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0.xml"/>
  <Override ContentType="application/vnd.openxmlformats-officedocument.spreadsheetml.worksheet+xml" PartName="/xl/worksheets/sheet21.xml"/>
  <Override ContentType="application/vnd.openxmlformats-officedocument.spreadsheetml.worksheet+xml" PartName="/xl/worksheets/sheet22.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DisclosuresChairmansSta" sheetId="4" state="visible" r:id="rId4"/>
    <sheet name="DisclosuresDirectorsRep" sheetId="5" state="visible" r:id="rId5"/>
    <sheet name="DisclosuresAuditorsRepo" sheetId="6" state="visible" r:id="rId6"/>
    <sheet name="CorporateGovernanceRepo" sheetId="7" state="visible" r:id="rId7"/>
    <sheet name="Declarations" sheetId="8" state="visible" r:id="rId8"/>
    <sheet name="StatementOffinancialPos" sheetId="9" state="visible" r:id="rId9"/>
    <sheet name="IncomeStatementByFuncti" sheetId="10" state="visible" r:id="rId10"/>
    <sheet name="StatementOfComprehensiv" sheetId="11" state="visible" r:id="rId11"/>
    <sheet name="StatementOfCashFlowsInd" sheetId="12" state="visible" r:id="rId12"/>
    <sheet name="SOCE" sheetId="13" state="visible" r:id="rId13"/>
    <sheet name="SubAssetsOrdOfLiq" sheetId="14" state="visible" r:id="rId14"/>
    <sheet name="NotesSubclassifications" sheetId="15" state="visible" r:id="rId15"/>
    <sheet name="NotesAnalysisOfIncomeAn" sheetId="16" state="visible" r:id="rId16"/>
    <sheet name="NotesListOfNotes" sheetId="17" state="visible" r:id="rId17"/>
    <sheet name="NotesPPE" sheetId="18" state="visible" r:id="rId18"/>
    <sheet name="FinancialAssetsOrdOfLiq" sheetId="19" state="visible" r:id="rId19"/>
    <sheet name="NotesIntanAsset" sheetId="20" state="visible" r:id="rId20"/>
    <sheet name="IncomeTax" sheetId="21" state="visible" r:id="rId21"/>
    <sheet name="NotesPaidinCapital" sheetId="22" state="visible" r:id="rId22"/>
  </sheets>
  <definedNames/>
  <calcPr calcId="124519" fullCalcOnLoad="1"/>
</workbook>
</file>

<file path=xl/styles.xml><?xml version="1.0" encoding="utf-8"?>
<styleSheet xmlns="http://schemas.openxmlformats.org/spreadsheetml/2006/main">
  <numFmts count="1">
    <numFmt formatCode="0.0000" numFmtId="164"/>
  </numFmts>
  <fonts count="6">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Verdana"/>
      <family val="2"/>
      <b val="1"/>
      <color theme="1"/>
      <sz val="11"/>
    </font>
    <font>
      <name val="Calibri"/>
      <family val="2"/>
      <b val="1"/>
      <color rgb="FF000000"/>
      <sz val="11"/>
      <scheme val="minor"/>
    </font>
  </fonts>
  <fills count="9">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ADD8E6"/>
        <bgColor indexed="64"/>
      </patternFill>
    </fill>
    <fill>
      <patternFill patternType="solid">
        <fgColor rgb="FFD3D3D3"/>
        <bgColor indexed="64"/>
      </patternFill>
    </fill>
    <fill>
      <patternFill patternType="lightGray"/>
    </fill>
    <fill>
      <patternFill patternType="solid">
        <fgColor rgb="FFFFFFCC"/>
        <bgColor indexed="64"/>
      </patternFill>
    </fill>
    <fill>
      <patternFill patternType="solid">
        <fgColor rgb="FF80D4FF"/>
        <bgColor indexed="64"/>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1">
    <xf borderId="0" fillId="0" fontId="0" numFmtId="0"/>
  </cellStyleXfs>
  <cellXfs count="29">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4" fontId="2" numFmtId="0" pivotButton="0" quotePrefix="0" xfId="0">
      <alignment wrapText="1"/>
    </xf>
    <xf applyAlignment="1" borderId="1" fillId="0" fontId="2" numFmtId="49" pivotButton="0" quotePrefix="0" xfId="0">
      <alignment wrapText="1"/>
    </xf>
    <xf applyAlignment="1" borderId="1" fillId="5" fontId="2" numFmtId="0" pivotButton="0" quotePrefix="0" xfId="0">
      <alignment wrapText="1"/>
    </xf>
    <xf applyAlignment="1" borderId="2" fillId="0" fontId="0" numFmtId="0" pivotButton="0" quotePrefix="0" xfId="0">
      <alignment horizontal="left" indent="1" wrapText="1"/>
    </xf>
    <xf applyAlignment="1" borderId="1" fillId="6" fontId="4" numFmtId="0" pivotButton="0" quotePrefix="0" xfId="0">
      <alignment wrapText="1"/>
    </xf>
    <xf applyAlignment="1" borderId="2" fillId="0" fontId="0" numFmtId="0" pivotButton="0" quotePrefix="0" xfId="0">
      <alignment horizontal="left" indent="2" wrapText="1"/>
    </xf>
    <xf applyAlignment="1" borderId="1" fillId="7" fontId="2" numFmtId="2" pivotButton="0" quotePrefix="0" xfId="0">
      <alignment horizontal="right" wrapText="1"/>
    </xf>
    <xf applyAlignment="1" borderId="2" fillId="8" fontId="5" numFmtId="0" pivotButton="0" quotePrefix="0" xfId="0">
      <alignment horizontal="left" indent="3" wrapText="1"/>
    </xf>
    <xf applyAlignment="1" borderId="1" fillId="8" fontId="5" numFmtId="2" pivotButton="0" quotePrefix="0" xfId="0">
      <alignment horizontal="right" wrapText="1"/>
    </xf>
    <xf applyAlignment="1" borderId="2" fillId="0" fontId="0" numFmtId="0" pivotButton="0" quotePrefix="0" xfId="0">
      <alignment horizontal="left" indent="4" wrapText="1"/>
    </xf>
    <xf applyAlignment="1" borderId="2" fillId="8" fontId="5" numFmtId="0" pivotButton="0" quotePrefix="0" xfId="0">
      <alignment horizontal="left" indent="4" wrapText="1"/>
    </xf>
    <xf applyAlignment="1" borderId="2" fillId="8" fontId="5" numFmtId="0" pivotButton="0" quotePrefix="0" xfId="0">
      <alignment horizontal="left" indent="2" wrapText="1"/>
    </xf>
    <xf borderId="2" fillId="8" fontId="5" numFmtId="0" pivotButton="0" quotePrefix="0" xfId="0"/>
    <xf applyAlignment="1" borderId="2" fillId="0" fontId="0" numFmtId="0" pivotButton="0" quotePrefix="0" xfId="0">
      <alignment horizontal="left" indent="5" wrapText="1"/>
    </xf>
    <xf applyAlignment="1" borderId="2" fillId="8" fontId="5" numFmtId="0" pivotButton="0" quotePrefix="0" xfId="0">
      <alignment horizontal="left" indent="5" wrapText="1"/>
    </xf>
    <xf applyAlignment="1" borderId="1" fillId="7" fontId="2" numFmtId="164" pivotButton="0" quotePrefix="0" xfId="0">
      <alignment horizontal="right" wrapText="1"/>
    </xf>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7" fontId="2" numFmtId="2" pivotButton="0" quotePrefix="0" xfId="0">
      <alignment horizontal="right" wrapText="1"/>
    </xf>
    <xf applyAlignment="1" borderId="1" fillId="8" fontId="5" numFmtId="2" pivotButton="0" quotePrefix="0" xfId="0">
      <alignment horizontal="right" wrapText="1"/>
    </xf>
    <xf applyAlignment="1" borderId="1" fillId="7" fontId="2" numFmtId="164" pivotButton="0" quotePrefix="0" xfId="0">
      <alignment horizontal="right" wrapText="1"/>
    </xf>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xl/worksheets/sheet6.xml" Type="http://schemas.openxmlformats.org/officeDocument/2006/relationships/worksheet" /><Relationship Id="rId7" Target="/xl/worksheets/sheet7.xml" Type="http://schemas.openxmlformats.org/officeDocument/2006/relationships/worksheet" /><Relationship Id="rId8" Target="/xl/worksheets/sheet8.xml" Type="http://schemas.openxmlformats.org/officeDocument/2006/relationships/worksheet" /><Relationship Id="rId9" Target="/xl/worksheets/sheet9.xml" Type="http://schemas.openxmlformats.org/officeDocument/2006/relationships/worksheet" /><Relationship Id="rId10" Target="/xl/worksheets/sheet10.xml" Type="http://schemas.openxmlformats.org/officeDocument/2006/relationships/worksheet" /><Relationship Id="rId11" Target="/xl/worksheets/sheet11.xml" Type="http://schemas.openxmlformats.org/officeDocument/2006/relationships/worksheet" /><Relationship Id="rId12" Target="/xl/worksheets/sheet12.xml" Type="http://schemas.openxmlformats.org/officeDocument/2006/relationships/worksheet" /><Relationship Id="rId13" Target="/xl/worksheets/sheet13.xml" Type="http://schemas.openxmlformats.org/officeDocument/2006/relationships/worksheet" /><Relationship Id="rId14" Target="/xl/worksheets/sheet14.xml" Type="http://schemas.openxmlformats.org/officeDocument/2006/relationships/worksheet" /><Relationship Id="rId15" Target="/xl/worksheets/sheet15.xml" Type="http://schemas.openxmlformats.org/officeDocument/2006/relationships/worksheet" /><Relationship Id="rId16" Target="/xl/worksheets/sheet16.xml" Type="http://schemas.openxmlformats.org/officeDocument/2006/relationships/worksheet" /><Relationship Id="rId17" Target="/xl/worksheets/sheet17.xml" Type="http://schemas.openxmlformats.org/officeDocument/2006/relationships/worksheet" /><Relationship Id="rId18" Target="/xl/worksheets/sheet18.xml" Type="http://schemas.openxmlformats.org/officeDocument/2006/relationships/worksheet" /><Relationship Id="rId19" Target="/xl/worksheets/sheet19.xml" Type="http://schemas.openxmlformats.org/officeDocument/2006/relationships/worksheet" /><Relationship Id="rId20" Target="/xl/worksheets/sheet20.xml" Type="http://schemas.openxmlformats.org/officeDocument/2006/relationships/worksheet" /><Relationship Id="rId21" Target="/xl/worksheets/sheet21.xml" Type="http://schemas.openxmlformats.org/officeDocument/2006/relationships/worksheet" /><Relationship Id="rId22" Target="/xl/worksheets/sheet22.xml" Type="http://schemas.openxmlformats.org/officeDocument/2006/relationships/worksheet" /><Relationship Id="rId23" Target="styles.xml" Type="http://schemas.openxmlformats.org/officeDocument/2006/relationships/styles" /><Relationship Id="rId24" Target="theme/theme1.xml" Type="http://schemas.openxmlformats.org/officeDocument/2006/relationships/theme"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F5:F25"/>
  <sheetViews>
    <sheetView rightToLeft="1" tabSelected="1" workbookViewId="0">
      <selection activeCell="A1" sqref="A1"/>
    </sheetView>
  </sheetViews>
  <sheetFormatPr baseColWidth="8" defaultRowHeight="15"/>
  <cols>
    <col customWidth="1" max="6" min="6" width="19.7109375"/>
  </cols>
  <sheetData>
    <row r="5">
      <c r="F5" s="1" t="inlineStr">
        <is>
          <t>Pages</t>
        </is>
      </c>
    </row>
    <row r="6">
      <c r="F6" t="inlineStr">
        <is>
          <t>المعلومات التي يجب تعبئتها (معلومات عامة)</t>
        </is>
      </c>
    </row>
    <row r="7">
      <c r="F7" t="inlineStr">
        <is>
          <t>الإفصاح - كلمة رئيس مجلس الادارة</t>
        </is>
      </c>
    </row>
    <row r="8">
      <c r="F8" t="inlineStr">
        <is>
          <t>الإفصاح - تقرير مجلس الإدارة</t>
        </is>
      </c>
    </row>
    <row r="9">
      <c r="F9" t="inlineStr">
        <is>
          <t>الإفصاح - تقرير مدقق الحسابات</t>
        </is>
      </c>
    </row>
    <row r="10">
      <c r="F10" t="inlineStr">
        <is>
          <t>تقرير الحوكمة</t>
        </is>
      </c>
    </row>
    <row r="11">
      <c r="F11" t="inlineStr">
        <is>
          <t>الإقرارات</t>
        </is>
      </c>
    </row>
    <row r="12">
      <c r="F12" t="inlineStr">
        <is>
          <t>قائمة المركز المالي، ترتيب السيولة</t>
        </is>
      </c>
    </row>
    <row r="13">
      <c r="F13" t="inlineStr">
        <is>
          <t>قائمة الدخل</t>
        </is>
      </c>
    </row>
    <row r="14">
      <c r="F14" t="inlineStr">
        <is>
          <t>قائمة الدخل الشامل، يتم عرض بنود الدخل الشامل الاخر صافي من الضريبة</t>
        </is>
      </c>
    </row>
    <row r="15">
      <c r="F15" t="inlineStr">
        <is>
          <t>قائمة التدفقات النقدية، الطريقة غير المباشرة</t>
        </is>
      </c>
    </row>
    <row r="16">
      <c r="F16" t="inlineStr">
        <is>
          <t>قائمة التغيرات في حقوق الملكية</t>
        </is>
      </c>
    </row>
    <row r="17">
      <c r="F17" t="inlineStr">
        <is>
          <t>إيضاحات - التصنيفات الفرعية للموجودات، حسب السيولة</t>
        </is>
      </c>
    </row>
    <row r="18">
      <c r="F18" t="inlineStr">
        <is>
          <t>إيضاحات - التصنيفات الفرعية للمطلوبات وحقوق الملكية، حسب السيولة</t>
        </is>
      </c>
    </row>
    <row r="19">
      <c r="F19" t="inlineStr">
        <is>
          <t>إيضاحات - تحليل الدخل والمصاريف</t>
        </is>
      </c>
    </row>
    <row r="20">
      <c r="F20" t="inlineStr">
        <is>
          <t>إيضاحات - قائمة الإيضاحات</t>
        </is>
      </c>
    </row>
    <row r="21">
      <c r="F21" t="inlineStr">
        <is>
          <t>إيضاحات - الممتلكات والآلات والمعدات</t>
        </is>
      </c>
    </row>
    <row r="22">
      <c r="F22" t="inlineStr">
        <is>
          <t>إيضاحات - الموجودات المالية</t>
        </is>
      </c>
    </row>
    <row r="23">
      <c r="F23" t="inlineStr">
        <is>
          <t>إيضاحات - الموجودات غير الملموسة</t>
        </is>
      </c>
    </row>
    <row r="24">
      <c r="F24" t="inlineStr">
        <is>
          <t>إيضاحات - ضريبة الدخل</t>
        </is>
      </c>
    </row>
    <row r="25">
      <c r="F25" t="inlineStr">
        <is>
          <t>إيضاحات - رأس المال</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إفصاح - كلمة رئيس مجلس الادارة" location="'DisclosuresChairmansSta'!A1" ref="F7" tooltip="Test"/>
    <hyperlink display="الإفصاح - تقرير مجلس الإدارة" location="'DisclosuresDirectorsRep'!A1" ref="F8" tooltip="Test"/>
    <hyperlink display="الإفصاح - تقرير مدقق الحسابات" location="'DisclosuresAuditorsRepo'!A1" ref="F9" tooltip="Test"/>
    <hyperlink display="تقرير الحوكمة" location="'CorporateGovernanceRepo'!A1" ref="F10" tooltip="Test"/>
    <hyperlink display="الإقرارات" location="'Declarations'!A1" ref="F11" tooltip="Test"/>
    <hyperlink display="قائمة المركز المالي، ترتيب السيولة" location="'StatementOffinancialPos'!A1" ref="F12" tooltip="Test"/>
    <hyperlink display="قائمة الدخل" location="'IncomeStatementByFuncti'!A1" ref="F13" tooltip="Test"/>
    <hyperlink display="قائمة الدخل الشامل، يتم عرض بنود الدخل الشامل الاخر صافي من الضريبة" location="'StatementOfComprehensiv'!A1" ref="F14" tooltip="Test"/>
    <hyperlink display="قائمة التدفقات النقدية، الطريقة غير المباشرة" location="'StatementOfCashFlowsInd'!A1" ref="F15" tooltip="Test"/>
    <hyperlink display="قائمة التغيرات في حقوق الملكية" location="'SOCE'!A1" ref="F16" tooltip="Test"/>
    <hyperlink display="إيضاحات - التصنيفات الفرعية للموجودات، حسب السيولة" location="'SubAssetsOrdOfLiq'!A1" ref="F17" tooltip="Test"/>
    <hyperlink display="إيضاحات - التصنيفات الفرعية للمطلوبات وحقوق الملكية، حسب السيولة" location="'NotesSubclassifications'!A1" ref="F18" tooltip="Test"/>
    <hyperlink display="إيضاحات - تحليل الدخل والمصاريف" location="'NotesAnalysisOfIncomeAn'!A1" ref="F19" tooltip="Test"/>
    <hyperlink display="إيضاحات - قائمة الإيضاحات" location="'NotesListOfNotes'!A1" ref="F20" tooltip="Test"/>
    <hyperlink display="إيضاحات - الممتلكات والآلات والمعدات" location="'NotesPPE'!A1" ref="F21" tooltip="Test"/>
    <hyperlink display="إيضاحات - الموجودات المالية" location="'FinancialAssetsOrdOfLiq'!A1" ref="F22" tooltip="Test"/>
    <hyperlink display="إيضاحات - الموجودات غير الملموسة" location="'NotesIntanAsset'!A1" ref="F23" tooltip="Test"/>
    <hyperlink display="إيضاحات - ضريبة الدخل" location="'IncomeTax'!A1" ref="F24" tooltip="Test"/>
    <hyperlink display="إيضاحات - رأس المال" location="'NotesPaidinCapital'!A1" ref="F25" tooltip="Test"/>
  </hyperlinks>
  <pageMargins bottom="0.75" footer="0.3" header="0.3" left="0.7" right="0.7" top="0.75"/>
</worksheet>
</file>

<file path=xl/worksheets/sheet10.xml><?xml version="1.0" encoding="utf-8"?>
<worksheet xmlns="http://schemas.openxmlformats.org/spreadsheetml/2006/main">
  <sheetPr>
    <outlinePr summaryBelow="1" summaryRight="1"/>
    <pageSetUpPr/>
  </sheetPr>
  <dimension ref="A1:F4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ELR#incomestatementbyfunctionofexpense#IncomeStatementByFunctionOfExpense</t>
        </is>
      </c>
      <c r="E1" t="inlineStr">
        <is>
          <t>IncomeStatementByFunctionOfExpense0</t>
        </is>
      </c>
      <c r="F1" t="inlineStr">
        <is>
          <t>IncomeStatementByFunctionOfExpense0</t>
        </is>
      </c>
    </row>
    <row hidden="1" r="2"/>
    <row r="3">
      <c r="D3" s="2" t="inlineStr">
        <is>
          <t>Go to Pages/Home</t>
        </is>
      </c>
    </row>
    <row r="4">
      <c r="C4" s="1" t="inlineStr">
        <is>
          <t xml:space="preserve">              قائمة الدخل</t>
        </is>
      </c>
    </row>
    <row r="5"/>
    <row r="6">
      <c r="D6" s="3" t="n"/>
      <c r="E6" s="25" t="n"/>
      <c r="F6" s="23" t="n"/>
    </row>
    <row r="7">
      <c r="D7" s="3" t="inlineStr">
        <is>
          <t>قائمة الدخل</t>
        </is>
      </c>
      <c r="E7" s="25" t="n"/>
      <c r="F7" s="23" t="n"/>
    </row>
    <row r="8">
      <c r="D8" s="4" t="n"/>
      <c r="E8" s="3" t="inlineStr">
        <is>
          <t>01/01/2025 to 31/12/2025</t>
        </is>
      </c>
      <c r="F8" s="3" t="inlineStr">
        <is>
          <t>01/01/2024 to 31/12/2024</t>
        </is>
      </c>
    </row>
    <row r="9">
      <c r="D9" s="9" t="inlineStr">
        <is>
          <t xml:space="preserve">الربح أو الخسارة </t>
        </is>
      </c>
      <c r="E9" s="9" t="n"/>
      <c r="F9" s="9" t="n"/>
    </row>
    <row r="10">
      <c r="D10" s="9" t="inlineStr">
        <is>
          <t xml:space="preserve">الربح (الخسارة) </t>
        </is>
      </c>
      <c r="E10" s="9" t="n"/>
      <c r="F10" s="9" t="n"/>
    </row>
    <row r="11">
      <c r="D11" s="9" t="inlineStr">
        <is>
          <t xml:space="preserve">الايرادات والدخل الاخرى </t>
        </is>
      </c>
      <c r="E11" s="9" t="n"/>
      <c r="F11" s="9" t="n"/>
    </row>
    <row r="12">
      <c r="A12" t="inlineStr">
        <is>
          <t>IncomeStatementByFunctionOfExpense0</t>
        </is>
      </c>
      <c r="D12" s="16" t="inlineStr">
        <is>
          <t>الإيرادات</t>
        </is>
      </c>
      <c r="E12" s="26" t="inlineStr">
        <is>
          <t>81,350,877</t>
        </is>
      </c>
      <c r="F12" s="26" t="inlineStr">
        <is>
          <t>63,911,735</t>
        </is>
      </c>
    </row>
    <row r="13">
      <c r="A13" t="inlineStr">
        <is>
          <t>IncomeStatementByFunctionOfExpense0</t>
        </is>
      </c>
      <c r="D13" s="16" t="inlineStr">
        <is>
          <t>ارباح (خسائر) موجودات مالية بالقيمة العادلة من خلال قائمة الدخل</t>
        </is>
      </c>
      <c r="E13" s="26" t="inlineStr">
        <is>
          <t>4,227,785</t>
        </is>
      </c>
      <c r="F13" s="26" t="inlineStr">
        <is>
          <t>686,775</t>
        </is>
      </c>
    </row>
    <row r="14">
      <c r="A14" t="inlineStr">
        <is>
          <t>IncomeStatementByFunctionOfExpense0</t>
        </is>
      </c>
      <c r="D14" s="16" t="inlineStr">
        <is>
          <t>توزيعات نقدية من موجودات مالية بالقيمة العادلة من خلال الدخل الشامل الآخر</t>
        </is>
      </c>
      <c r="E14" s="26" t="inlineStr">
        <is>
          <t>0</t>
        </is>
      </c>
      <c r="F14" s="26" t="inlineStr">
        <is>
          <t>0</t>
        </is>
      </c>
    </row>
    <row r="15">
      <c r="A15" t="inlineStr">
        <is>
          <t>IncomeStatementByFunctionOfExpense0</t>
        </is>
      </c>
      <c r="D15" s="16" t="inlineStr">
        <is>
          <t>ارباح ( خسائر ) بيع موجودات مالية بالقيمة العادلة من خلال الدخل الشامل الآخر للسندات</t>
        </is>
      </c>
      <c r="E15" s="26" t="inlineStr">
        <is>
          <t>0</t>
        </is>
      </c>
      <c r="F15" s="26" t="inlineStr">
        <is>
          <t>0</t>
        </is>
      </c>
    </row>
    <row r="16">
      <c r="A16" t="inlineStr">
        <is>
          <t>IncomeStatementByFunctionOfExpense0</t>
        </is>
      </c>
      <c r="D16" s="16" t="inlineStr">
        <is>
          <t>أرباح (خسائر) موجودات مالية مدرجة بالتكلفة المطفأة</t>
        </is>
      </c>
      <c r="E16" s="26" t="inlineStr">
        <is>
          <t>0</t>
        </is>
      </c>
      <c r="F16" s="26" t="inlineStr">
        <is>
          <t>0</t>
        </is>
      </c>
    </row>
    <row r="17">
      <c r="A17" t="inlineStr">
        <is>
          <t>IncomeStatementByFunctionOfExpense0</t>
        </is>
      </c>
      <c r="D17" s="16" t="inlineStr">
        <is>
          <t>أرباح (خسائر) بيع استثمار في شركات تابعة وحليفة</t>
        </is>
      </c>
      <c r="E17" s="26" t="inlineStr">
        <is>
          <t>0</t>
        </is>
      </c>
      <c r="F17" s="26" t="inlineStr">
        <is>
          <t>0</t>
        </is>
      </c>
    </row>
    <row r="18">
      <c r="A18" t="inlineStr">
        <is>
          <t>IncomeStatementByFunctionOfExpense0</t>
        </is>
      </c>
      <c r="D18" s="16" t="inlineStr">
        <is>
          <t>أرباح (خسائر) بيع ممتلكات ومعدات</t>
        </is>
      </c>
      <c r="E18" s="26" t="inlineStr">
        <is>
          <t>0</t>
        </is>
      </c>
      <c r="F18" s="26" t="inlineStr">
        <is>
          <t>0</t>
        </is>
      </c>
    </row>
    <row r="19">
      <c r="A19" t="inlineStr">
        <is>
          <t>IncomeStatementByFunctionOfExpense0</t>
        </is>
      </c>
      <c r="D19" s="16" t="inlineStr">
        <is>
          <t>أرباح (خسائر) بيع استثمارات عقارية</t>
        </is>
      </c>
      <c r="E19" s="26" t="inlineStr">
        <is>
          <t>0</t>
        </is>
      </c>
      <c r="F19" s="26" t="inlineStr">
        <is>
          <t>0</t>
        </is>
      </c>
    </row>
    <row r="20">
      <c r="A20" t="inlineStr">
        <is>
          <t>IncomeStatementByFunctionOfExpense0</t>
        </is>
      </c>
      <c r="D20" s="16" t="inlineStr">
        <is>
          <t>أرباح (خسائر) فروقات عملة</t>
        </is>
      </c>
      <c r="E20" s="26" t="inlineStr">
        <is>
          <t>0</t>
        </is>
      </c>
      <c r="F20" s="26" t="inlineStr">
        <is>
          <t>0</t>
        </is>
      </c>
    </row>
    <row r="21">
      <c r="A21" t="inlineStr">
        <is>
          <t>IncomeStatementByFunctionOfExpense0</t>
        </is>
      </c>
      <c r="D21" s="16" t="inlineStr">
        <is>
          <t>الدخل التمويلي</t>
        </is>
      </c>
      <c r="E21" s="26" t="inlineStr">
        <is>
          <t>1,443,084</t>
        </is>
      </c>
      <c r="F21" s="26" t="inlineStr">
        <is>
          <t>1,544,043</t>
        </is>
      </c>
    </row>
    <row r="22">
      <c r="A22" t="inlineStr">
        <is>
          <t>IncomeStatementByFunctionOfExpense0</t>
        </is>
      </c>
      <c r="D22" s="17" t="inlineStr">
        <is>
          <t>إجمالي الايرادات والدخل الاخرى</t>
        </is>
      </c>
      <c r="E22" s="27" t="inlineStr">
        <is>
          <t>87,021,746</t>
        </is>
      </c>
      <c r="F22" s="27" t="inlineStr">
        <is>
          <t>66,142,553</t>
        </is>
      </c>
    </row>
    <row r="23">
      <c r="D23" s="9" t="inlineStr">
        <is>
          <t xml:space="preserve">المصروفات </t>
        </is>
      </c>
      <c r="E23" s="9" t="n"/>
      <c r="F23" s="9" t="n"/>
    </row>
    <row r="24">
      <c r="A24" t="inlineStr">
        <is>
          <t>IncomeStatementByFunctionOfExpense0</t>
        </is>
      </c>
      <c r="D24" s="16" t="inlineStr">
        <is>
          <t>تكلفة الايرادات</t>
        </is>
      </c>
      <c r="E24" s="26" t="inlineStr">
        <is>
          <t>79,614,885</t>
        </is>
      </c>
      <c r="F24" s="26" t="inlineStr">
        <is>
          <t>63,304,006</t>
        </is>
      </c>
    </row>
    <row r="25">
      <c r="A25" t="inlineStr">
        <is>
          <t>IncomeStatementByFunctionOfExpense0</t>
        </is>
      </c>
      <c r="D25" s="16" t="inlineStr">
        <is>
          <t>تكاليف التمويل</t>
        </is>
      </c>
      <c r="E25" s="26" t="inlineStr">
        <is>
          <t>304,942</t>
        </is>
      </c>
      <c r="F25" s="26" t="inlineStr">
        <is>
          <t>708,778</t>
        </is>
      </c>
    </row>
    <row r="26">
      <c r="A26" t="inlineStr">
        <is>
          <t>IncomeStatementByFunctionOfExpense0</t>
        </is>
      </c>
      <c r="D26" s="16" t="inlineStr">
        <is>
          <t>مصاريف إدارية وعمومية</t>
        </is>
      </c>
      <c r="E26" s="26" t="inlineStr">
        <is>
          <t>1,489,246</t>
        </is>
      </c>
      <c r="F26" s="26" t="inlineStr">
        <is>
          <t>913,737</t>
        </is>
      </c>
    </row>
    <row r="27">
      <c r="A27" t="inlineStr">
        <is>
          <t>IncomeStatementByFunctionOfExpense0</t>
        </is>
      </c>
      <c r="D27" s="16" t="inlineStr">
        <is>
          <t>ذمم مشكوك في تحصيلها</t>
        </is>
      </c>
      <c r="E27" s="26" t="inlineStr">
        <is>
          <t>0</t>
        </is>
      </c>
      <c r="F27" s="26" t="inlineStr">
        <is>
          <t>0</t>
        </is>
      </c>
    </row>
    <row r="28">
      <c r="A28" t="inlineStr">
        <is>
          <t>IncomeStatementByFunctionOfExpense0</t>
        </is>
      </c>
      <c r="D28" s="16" t="inlineStr">
        <is>
          <t>مخصص شيكات واوراق قبض مشكوك في تحصيلها</t>
        </is>
      </c>
      <c r="E28" s="26" t="inlineStr">
        <is>
          <t>0</t>
        </is>
      </c>
      <c r="F28" s="26" t="inlineStr">
        <is>
          <t>0</t>
        </is>
      </c>
    </row>
    <row r="29">
      <c r="A29" t="inlineStr">
        <is>
          <t>IncomeStatementByFunctionOfExpense0</t>
        </is>
      </c>
      <c r="D29" s="16" t="inlineStr">
        <is>
          <t>مخصصات أخرى</t>
        </is>
      </c>
      <c r="E29" s="26" t="inlineStr">
        <is>
          <t>0</t>
        </is>
      </c>
      <c r="F29" s="26" t="inlineStr">
        <is>
          <t>0</t>
        </is>
      </c>
    </row>
    <row r="30">
      <c r="A30" t="inlineStr">
        <is>
          <t>IncomeStatementByFunctionOfExpense0</t>
        </is>
      </c>
      <c r="D30" s="16" t="inlineStr">
        <is>
          <t>مخصصات ضمان القروض</t>
        </is>
      </c>
      <c r="E30" s="26" t="inlineStr">
        <is>
          <t>0</t>
        </is>
      </c>
      <c r="F30" s="26" t="inlineStr">
        <is>
          <t>0</t>
        </is>
      </c>
    </row>
    <row r="31">
      <c r="A31" t="inlineStr">
        <is>
          <t>IncomeStatementByFunctionOfExpense0</t>
        </is>
      </c>
      <c r="D31" s="16" t="inlineStr">
        <is>
          <t>مخصص نهاية الخدمة</t>
        </is>
      </c>
      <c r="E31" s="26" t="inlineStr">
        <is>
          <t>0</t>
        </is>
      </c>
      <c r="F31" s="26" t="inlineStr">
        <is>
          <t>0</t>
        </is>
      </c>
    </row>
    <row r="32">
      <c r="A32" t="inlineStr">
        <is>
          <t>IncomeStatementByFunctionOfExpense0</t>
        </is>
      </c>
      <c r="D32" s="16" t="inlineStr">
        <is>
          <t>مكافأة اعضاء مجلس الادارة</t>
        </is>
      </c>
      <c r="E32" s="26" t="inlineStr">
        <is>
          <t>0</t>
        </is>
      </c>
      <c r="F32" s="26" t="inlineStr">
        <is>
          <t>0</t>
        </is>
      </c>
    </row>
    <row r="33">
      <c r="A33" t="inlineStr">
        <is>
          <t>IncomeStatementByFunctionOfExpense0</t>
        </is>
      </c>
      <c r="D33" s="16" t="inlineStr">
        <is>
          <t>مصاريف البيع والتسويق</t>
        </is>
      </c>
      <c r="E33" s="26" t="inlineStr">
        <is>
          <t>273,093</t>
        </is>
      </c>
      <c r="F33" s="26" t="inlineStr">
        <is>
          <t>885,406</t>
        </is>
      </c>
    </row>
    <row r="34">
      <c r="A34" t="inlineStr">
        <is>
          <t>IncomeStatementByFunctionOfExpense0</t>
        </is>
      </c>
      <c r="D34" s="17" t="inlineStr">
        <is>
          <t>مجموع المصاريف</t>
        </is>
      </c>
      <c r="E34" s="27" t="inlineStr">
        <is>
          <t>81,682,166</t>
        </is>
      </c>
      <c r="F34" s="27" t="inlineStr">
        <is>
          <t>65,811,927</t>
        </is>
      </c>
    </row>
    <row r="35">
      <c r="A35" t="inlineStr">
        <is>
          <t>IncomeStatementByFunctionOfExpense0</t>
        </is>
      </c>
      <c r="D35" s="14" t="inlineStr">
        <is>
          <t>الربح (الخسارة) قبل الضريبة من العمليات المستمرة</t>
        </is>
      </c>
      <c r="E35" s="27" t="inlineStr">
        <is>
          <t>5,339,580</t>
        </is>
      </c>
      <c r="F35" s="27" t="inlineStr">
        <is>
          <t>330,626</t>
        </is>
      </c>
    </row>
    <row r="36">
      <c r="A36" t="inlineStr">
        <is>
          <t>IncomeStatementByFunctionOfExpense0</t>
        </is>
      </c>
      <c r="D36" s="5" t="inlineStr">
        <is>
          <t>مصروف ضريبة الدخل</t>
        </is>
      </c>
      <c r="E36" s="26" t="inlineStr">
        <is>
          <t>1,694,776</t>
        </is>
      </c>
      <c r="F36" s="26" t="inlineStr">
        <is>
          <t>154,800</t>
        </is>
      </c>
    </row>
    <row r="37">
      <c r="A37" t="inlineStr">
        <is>
          <t>IncomeStatementByFunctionOfExpense0</t>
        </is>
      </c>
      <c r="D37" s="14" t="inlineStr">
        <is>
          <t>الربح (الخسارة) من العمليات المستمرة</t>
        </is>
      </c>
      <c r="E37" s="27" t="inlineStr">
        <is>
          <t>3,644,804</t>
        </is>
      </c>
      <c r="F37" s="27" t="inlineStr">
        <is>
          <t>175,826</t>
        </is>
      </c>
    </row>
    <row r="38">
      <c r="A38" t="inlineStr">
        <is>
          <t>IncomeStatementByFunctionOfExpense0</t>
        </is>
      </c>
      <c r="D38" s="5" t="inlineStr">
        <is>
          <t>الربح (الخسارة) من العمليات المتوقفة</t>
        </is>
      </c>
      <c r="E38" s="26" t="inlineStr">
        <is>
          <t>0</t>
        </is>
      </c>
      <c r="F38" s="26" t="inlineStr">
        <is>
          <t>0</t>
        </is>
      </c>
    </row>
    <row r="39">
      <c r="A39" t="inlineStr">
        <is>
          <t>IncomeStatementByFunctionOfExpense0</t>
        </is>
      </c>
      <c r="D39" s="14" t="inlineStr">
        <is>
          <t>الربح (الخسارة)</t>
        </is>
      </c>
      <c r="E39" s="27" t="inlineStr">
        <is>
          <t>3,644,804</t>
        </is>
      </c>
      <c r="F39" s="27" t="inlineStr">
        <is>
          <t>175,826</t>
        </is>
      </c>
    </row>
    <row r="40">
      <c r="D40" s="9" t="inlineStr">
        <is>
          <t xml:space="preserve">الربح (الخسارة)، المنسوب إلى </t>
        </is>
      </c>
      <c r="E40" s="9" t="n"/>
      <c r="F40" s="9" t="n"/>
    </row>
    <row r="41">
      <c r="D41" s="9" t="inlineStr">
        <is>
          <t xml:space="preserve">حصة السهم من الأرباح </t>
        </is>
      </c>
      <c r="E41" s="9" t="n"/>
      <c r="F41"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54">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1.xml><?xml version="1.0" encoding="utf-8"?>
<worksheet xmlns="http://schemas.openxmlformats.org/spreadsheetml/2006/main">
  <sheetPr>
    <outlinePr summaryBelow="1" summaryRight="1"/>
    <pageSetUpPr/>
  </sheetPr>
  <dimension ref="A1:F2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ELR#statementofcomprehensiveincomeocicomponentspresentednetoftax#StatementOfComprehensiveIncomeOciComponentsPresentedNetOfTax</t>
        </is>
      </c>
      <c r="E1" t="inlineStr">
        <is>
          <t>StatementOfComprehensiveIncomeOciComponentsPresentedNetOfTax0</t>
        </is>
      </c>
      <c r="F1" t="inlineStr">
        <is>
          <t>StatementOfComprehensiveIncomeOciComponentsPresentedNetOfTax0</t>
        </is>
      </c>
    </row>
    <row hidden="1" r="2"/>
    <row r="3">
      <c r="D3" s="2" t="inlineStr">
        <is>
          <t>Go to Pages/Home</t>
        </is>
      </c>
    </row>
    <row r="4">
      <c r="C4" s="1" t="inlineStr">
        <is>
          <t xml:space="preserve">              قائمة الدخل الشامل، يتم عرض بنود الدخل الشامل الاخر صافي من الضريبة</t>
        </is>
      </c>
    </row>
    <row r="5"/>
    <row r="6">
      <c r="D6" s="3" t="n"/>
      <c r="E6" s="25" t="n"/>
      <c r="F6" s="23" t="n"/>
    </row>
    <row r="7">
      <c r="D7" s="3" t="inlineStr">
        <is>
          <t>قائمة الدخل الشامل، يتم عرض بنود الدخل الشامل الاخر صافي من الضريبة</t>
        </is>
      </c>
      <c r="E7" s="25" t="n"/>
      <c r="F7" s="23" t="n"/>
    </row>
    <row r="8">
      <c r="D8" s="4" t="n"/>
      <c r="E8" s="3" t="inlineStr">
        <is>
          <t>01/01/2025 to 31/12/2025</t>
        </is>
      </c>
      <c r="F8" s="3" t="inlineStr">
        <is>
          <t>01/01/2024 to 31/12/2024</t>
        </is>
      </c>
    </row>
    <row r="9">
      <c r="D9" s="9" t="inlineStr">
        <is>
          <t xml:space="preserve">بيان الدخل الشامل </t>
        </is>
      </c>
      <c r="E9" s="9" t="n"/>
      <c r="F9" s="9" t="n"/>
    </row>
    <row r="10">
      <c r="A10" t="inlineStr">
        <is>
          <t>StatementOfComprehensiveIncomeOciComponentsPresentedNetOfTax0</t>
        </is>
      </c>
      <c r="D10" s="12" t="inlineStr">
        <is>
          <t>الربح (الخسارة)</t>
        </is>
      </c>
      <c r="E10" s="26" t="inlineStr">
        <is>
          <t>3,644,804</t>
        </is>
      </c>
      <c r="F10" s="26" t="inlineStr">
        <is>
          <t>175,826</t>
        </is>
      </c>
    </row>
    <row r="11">
      <c r="D11" s="9" t="inlineStr">
        <is>
          <t xml:space="preserve">دخل شامل آخر </t>
        </is>
      </c>
      <c r="E11" s="9" t="n"/>
      <c r="F11" s="9" t="n"/>
    </row>
    <row r="12">
      <c r="D12" s="9" t="inlineStr">
        <is>
          <t xml:space="preserve">مكونات الدخل الشامل الآخر التي لن يعاد تصنيفها إلى الربح أو الخسارة، مطروحا منها الضريبة </t>
        </is>
      </c>
      <c r="E12" s="9" t="n"/>
      <c r="F12" s="9" t="n"/>
    </row>
    <row r="13">
      <c r="D13" s="9" t="inlineStr">
        <is>
          <t xml:space="preserve">مكونات الدخل الشامل الآخر التي سيعاد تصنيفها إلى الربح أو الخسارة، مطروحا منها الضريبة </t>
        </is>
      </c>
      <c r="E13" s="9" t="n"/>
      <c r="F13" s="9" t="n"/>
    </row>
    <row r="14">
      <c r="D14" s="9" t="inlineStr">
        <is>
          <t xml:space="preserve">فروقات الصرف على الترجمة </t>
        </is>
      </c>
      <c r="E14" s="9" t="n"/>
      <c r="F14" s="9" t="n"/>
    </row>
    <row r="15">
      <c r="D15" s="9" t="inlineStr">
        <is>
          <t xml:space="preserve">تحوطات التدفق النقدي </t>
        </is>
      </c>
      <c r="E15" s="9" t="n"/>
      <c r="F15" s="9" t="n"/>
    </row>
    <row r="16">
      <c r="D16" s="9" t="inlineStr">
        <is>
          <t xml:space="preserve">تحوطات صافي الاستثمار في عمليات أجنبية </t>
        </is>
      </c>
      <c r="E16" s="9" t="n"/>
      <c r="F16" s="9" t="n"/>
    </row>
    <row r="17">
      <c r="D17" s="9" t="inlineStr">
        <is>
          <t xml:space="preserve">التغير في القيمة الزمنية للخيارات </t>
        </is>
      </c>
      <c r="E17" s="9" t="n"/>
      <c r="F17" s="9" t="n"/>
    </row>
    <row r="18">
      <c r="D18" s="9" t="inlineStr">
        <is>
          <t xml:space="preserve">التغير في قيمة العناصر الآجلة من العقود الآجلة </t>
        </is>
      </c>
      <c r="E18" s="9" t="n"/>
      <c r="F18" s="9" t="n"/>
    </row>
    <row r="19">
      <c r="D19" s="9" t="inlineStr">
        <is>
          <t xml:space="preserve">التغير في قيمة فروقات أسعار العملة الأجنبية </t>
        </is>
      </c>
      <c r="E19" s="9" t="n"/>
      <c r="F19" s="9" t="n"/>
    </row>
    <row r="20">
      <c r="D20" s="9" t="inlineStr">
        <is>
          <t xml:space="preserve">الموجودات المالية المقاسة بالقيمة العادلة من خلال دخل شامل آخر </t>
        </is>
      </c>
      <c r="E20" s="9" t="n"/>
      <c r="F20" s="9" t="n"/>
    </row>
    <row r="21">
      <c r="A21" t="inlineStr">
        <is>
          <t>StatementOfComprehensiveIncomeOciComponentsPresentedNetOfTax0</t>
        </is>
      </c>
      <c r="D21" s="14" t="inlineStr">
        <is>
          <t>إجمالي الدخل الشامل آخر</t>
        </is>
      </c>
      <c r="E21" s="27" t="inlineStr">
        <is>
          <t>0</t>
        </is>
      </c>
      <c r="F21" s="27" t="inlineStr">
        <is>
          <t>0</t>
        </is>
      </c>
    </row>
    <row r="22">
      <c r="A22" t="inlineStr">
        <is>
          <t>StatementOfComprehensiveIncomeOciComponentsPresentedNetOfTax0</t>
        </is>
      </c>
      <c r="D22" s="14" t="inlineStr">
        <is>
          <t>إجمالي الدخل الشامل</t>
        </is>
      </c>
      <c r="E22" s="27" t="inlineStr">
        <is>
          <t>3,644,804</t>
        </is>
      </c>
      <c r="F22" s="27" t="inlineStr">
        <is>
          <t>175,826</t>
        </is>
      </c>
    </row>
    <row r="23">
      <c r="D23" s="9" t="inlineStr">
        <is>
          <t xml:space="preserve">الدخل الشامل المنسوب إلى </t>
        </is>
      </c>
      <c r="E23" s="9" t="n"/>
      <c r="F23"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6">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2.xml><?xml version="1.0" encoding="utf-8"?>
<worksheet xmlns="http://schemas.openxmlformats.org/spreadsheetml/2006/main">
  <sheetPr>
    <outlinePr summaryBelow="1" summaryRight="1"/>
    <pageSetUpPr/>
  </sheetPr>
  <dimension ref="A1:F175"/>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ELR#statementofcashflowsindirectmethod#StatementOfCashFlowsIndirectMethod</t>
        </is>
      </c>
      <c r="E1" t="inlineStr">
        <is>
          <t>StatementOfCashFlowsIndirectMethod0</t>
        </is>
      </c>
      <c r="F1" t="inlineStr">
        <is>
          <t>StatementOfCashFlowsIndirectMethod0</t>
        </is>
      </c>
    </row>
    <row hidden="1" r="2"/>
    <row r="3">
      <c r="D3" s="2" t="inlineStr">
        <is>
          <t>Go to Pages/Home</t>
        </is>
      </c>
    </row>
    <row r="4">
      <c r="C4" s="1" t="inlineStr">
        <is>
          <t xml:space="preserve">              قائمة التدفقات النقدية، الطريقة غير المباشرة</t>
        </is>
      </c>
    </row>
    <row r="5"/>
    <row r="6">
      <c r="D6" s="3" t="n"/>
      <c r="E6" s="25" t="n"/>
      <c r="F6" s="23" t="n"/>
    </row>
    <row r="7">
      <c r="D7" s="3" t="inlineStr">
        <is>
          <t>قائمة التدفقات النقدية، الطريقة غير المباشرة</t>
        </is>
      </c>
      <c r="E7" s="25" t="n"/>
      <c r="F7" s="23" t="n"/>
    </row>
    <row r="8">
      <c r="D8" s="4" t="n"/>
      <c r="E8" s="3" t="inlineStr">
        <is>
          <t>01/01/2025 to 31/12/2025</t>
        </is>
      </c>
      <c r="F8" s="3" t="inlineStr">
        <is>
          <t>01/01/2024 to 31/12/2024</t>
        </is>
      </c>
    </row>
    <row r="9">
      <c r="D9" s="9" t="inlineStr">
        <is>
          <t xml:space="preserve">بيان التدفقات النقدية </t>
        </is>
      </c>
      <c r="E9" s="9" t="n"/>
      <c r="F9" s="9" t="n"/>
    </row>
    <row r="10">
      <c r="D10" s="9" t="inlineStr">
        <is>
          <t xml:space="preserve">التدفقات النقدية من (المستخدم في) أنشطة تشغيلية </t>
        </is>
      </c>
      <c r="E10" s="9" t="n"/>
      <c r="F10" s="9" t="n"/>
    </row>
    <row r="11">
      <c r="A11" t="inlineStr">
        <is>
          <t>StatementOfCashFlowsIndirectMethod0</t>
        </is>
      </c>
      <c r="D11" s="5" t="inlineStr">
        <is>
          <t>الربح (الخسارة)</t>
        </is>
      </c>
      <c r="E11" s="26" t="inlineStr">
        <is>
          <t>3,644,804</t>
        </is>
      </c>
      <c r="F11" s="26" t="inlineStr">
        <is>
          <t>175,826</t>
        </is>
      </c>
    </row>
    <row r="12">
      <c r="D12" s="9" t="inlineStr">
        <is>
          <t xml:space="preserve">تعديلات لمطابقة الربح (الخسارة) </t>
        </is>
      </c>
      <c r="E12" s="9" t="n"/>
      <c r="F12" s="9" t="n"/>
    </row>
    <row r="13">
      <c r="A13" t="inlineStr">
        <is>
          <t>StatementOfCashFlowsIndirectMethod0</t>
        </is>
      </c>
      <c r="D13" s="16" t="inlineStr">
        <is>
          <t>مصروف استهلاكات واطفاءات</t>
        </is>
      </c>
      <c r="E13" s="26" t="inlineStr">
        <is>
          <t>-464,150</t>
        </is>
      </c>
      <c r="F13" s="26" t="inlineStr">
        <is>
          <t>533,916</t>
        </is>
      </c>
    </row>
    <row r="14">
      <c r="A14" t="inlineStr">
        <is>
          <t>StatementOfCashFlowsIndirectMethod0</t>
        </is>
      </c>
      <c r="D14" s="16" t="inlineStr">
        <is>
          <t>الدخل التمويلي</t>
        </is>
      </c>
      <c r="E14" s="26" t="inlineStr">
        <is>
          <t>0</t>
        </is>
      </c>
      <c r="F14" s="26" t="inlineStr">
        <is>
          <t>0</t>
        </is>
      </c>
    </row>
    <row r="15">
      <c r="A15" t="inlineStr">
        <is>
          <t>StatementOfCashFlowsIndirectMethod0</t>
        </is>
      </c>
      <c r="D15" s="16" t="inlineStr">
        <is>
          <t>قرض البنك المركزي</t>
        </is>
      </c>
      <c r="E15" s="26" t="inlineStr">
        <is>
          <t>0</t>
        </is>
      </c>
      <c r="F15" s="26" t="inlineStr">
        <is>
          <t>0</t>
        </is>
      </c>
    </row>
    <row r="16">
      <c r="A16" t="inlineStr">
        <is>
          <t>StatementOfCashFlowsIndirectMethod0</t>
        </is>
      </c>
      <c r="D16" s="16" t="inlineStr">
        <is>
          <t>اطفاء الايرادات المؤجلة</t>
        </is>
      </c>
      <c r="E16" s="26" t="inlineStr">
        <is>
          <t>0</t>
        </is>
      </c>
      <c r="F16" s="26" t="inlineStr">
        <is>
          <t>0</t>
        </is>
      </c>
    </row>
    <row r="17">
      <c r="A17" t="inlineStr">
        <is>
          <t>StatementOfCashFlowsIndirectMethod0</t>
        </is>
      </c>
      <c r="D17" s="16" t="inlineStr">
        <is>
          <t>تسوية مركز الايداع</t>
        </is>
      </c>
      <c r="E17" s="26" t="inlineStr">
        <is>
          <t>0</t>
        </is>
      </c>
      <c r="F17" s="26" t="inlineStr">
        <is>
          <t>0</t>
        </is>
      </c>
    </row>
    <row r="18">
      <c r="A18" t="inlineStr">
        <is>
          <t>StatementOfCashFlowsIndirectMethod0</t>
        </is>
      </c>
      <c r="D18" s="16" t="inlineStr">
        <is>
          <t>مصاريف التمويل</t>
        </is>
      </c>
      <c r="E18" s="26" t="inlineStr">
        <is>
          <t>0</t>
        </is>
      </c>
      <c r="F18" s="26" t="inlineStr">
        <is>
          <t>0</t>
        </is>
      </c>
    </row>
    <row r="19">
      <c r="A19" t="inlineStr">
        <is>
          <t>StatementOfCashFlowsIndirectMethod0</t>
        </is>
      </c>
      <c r="D19" s="16" t="inlineStr">
        <is>
          <t>خسائر غير متحققة من موجودات مالية محددة بالقيمة العادلة من خلال بيان الدخل الشامل</t>
        </is>
      </c>
      <c r="E19" s="26" t="inlineStr">
        <is>
          <t>0</t>
        </is>
      </c>
      <c r="F19" s="26" t="inlineStr">
        <is>
          <t>0</t>
        </is>
      </c>
    </row>
    <row r="20">
      <c r="A20" t="inlineStr">
        <is>
          <t>StatementOfCashFlowsIndirectMethod0</t>
        </is>
      </c>
      <c r="D20" s="16" t="inlineStr">
        <is>
          <t>خسائر (أرباح) متحققة من موجودات مالية محددة بالقيمة العادلة من خلال بيان الدخل الشامل</t>
        </is>
      </c>
      <c r="E20" s="26" t="inlineStr">
        <is>
          <t>1,385,336</t>
        </is>
      </c>
      <c r="F20" s="26" t="inlineStr">
        <is>
          <t>0</t>
        </is>
      </c>
    </row>
    <row r="21">
      <c r="A21" t="inlineStr">
        <is>
          <t>StatementOfCashFlowsIndirectMethod0</t>
        </is>
      </c>
      <c r="D21" s="16" t="inlineStr">
        <is>
          <t>خسائر (ارباح) من إعادة تقييم موجودات مالية بالقيمة العادلة من خلال قائمة الدخل</t>
        </is>
      </c>
      <c r="E21" s="26" t="inlineStr">
        <is>
          <t>2,805,718</t>
        </is>
      </c>
      <c r="F21" s="26" t="inlineStr">
        <is>
          <t>-686,775</t>
        </is>
      </c>
    </row>
    <row r="22">
      <c r="A22" t="inlineStr">
        <is>
          <t>StatementOfCashFlowsIndirectMethod0</t>
        </is>
      </c>
      <c r="D22" s="16" t="inlineStr">
        <is>
          <t>تعديلات خسارة تدني القيمة ( رد خسارة تدني القيمة) المعترف بها في الربح أو الخسارة</t>
        </is>
      </c>
      <c r="E22" s="26" t="inlineStr">
        <is>
          <t>0</t>
        </is>
      </c>
      <c r="F22" s="26" t="inlineStr">
        <is>
          <t>50,000</t>
        </is>
      </c>
    </row>
    <row r="23">
      <c r="A23" t="inlineStr">
        <is>
          <t>StatementOfCashFlowsIndirectMethod0</t>
        </is>
      </c>
      <c r="D23" s="16" t="inlineStr">
        <is>
          <t>مخصص تعويض نهاية الخدمة</t>
        </is>
      </c>
      <c r="E23" s="26" t="inlineStr">
        <is>
          <t>0</t>
        </is>
      </c>
      <c r="F23" s="26" t="inlineStr">
        <is>
          <t>0</t>
        </is>
      </c>
    </row>
    <row r="24">
      <c r="A24" t="inlineStr">
        <is>
          <t>StatementOfCashFlowsIndirectMethod0</t>
        </is>
      </c>
      <c r="D24" s="16" t="inlineStr">
        <is>
          <t>مكافاة اعضاء مجلس الادارة المستحقة</t>
        </is>
      </c>
      <c r="E24" s="26" t="inlineStr">
        <is>
          <t>0</t>
        </is>
      </c>
      <c r="F24" s="26" t="inlineStr">
        <is>
          <t>0</t>
        </is>
      </c>
    </row>
    <row r="25">
      <c r="A25" t="inlineStr">
        <is>
          <t>StatementOfCashFlowsIndirectMethod0</t>
        </is>
      </c>
      <c r="D25" s="16" t="inlineStr">
        <is>
          <t>مخصصات تدني انتفت الحاجة لها</t>
        </is>
      </c>
      <c r="E25" s="26" t="inlineStr">
        <is>
          <t>0</t>
        </is>
      </c>
      <c r="F25" s="26" t="inlineStr">
        <is>
          <t>0</t>
        </is>
      </c>
    </row>
    <row r="26">
      <c r="A26" t="inlineStr">
        <is>
          <t>StatementOfCashFlowsIndirectMethod0</t>
        </is>
      </c>
      <c r="D26" s="16" t="inlineStr">
        <is>
          <t>خسائر (ارباح) استبعاد استثمارات عقارية</t>
        </is>
      </c>
      <c r="E26" s="26" t="inlineStr">
        <is>
          <t>0</t>
        </is>
      </c>
      <c r="F26" s="26" t="inlineStr">
        <is>
          <t>0</t>
        </is>
      </c>
    </row>
    <row r="27">
      <c r="A27" t="inlineStr">
        <is>
          <t>StatementOfCashFlowsIndirectMethod0</t>
        </is>
      </c>
      <c r="D27" s="16" t="inlineStr">
        <is>
          <t>ارباح (خسائر)  استبعاد ممتلكات وآلات ومعدات</t>
        </is>
      </c>
      <c r="E27" s="26" t="inlineStr">
        <is>
          <t>0</t>
        </is>
      </c>
      <c r="F27" s="26" t="inlineStr">
        <is>
          <t>0</t>
        </is>
      </c>
    </row>
    <row r="28">
      <c r="A28" t="inlineStr">
        <is>
          <t>StatementOfCashFlowsIndirectMethod0</t>
        </is>
      </c>
      <c r="D28" s="16" t="inlineStr">
        <is>
          <t>خسائر (ارباح) من بيع موجودات مالية بالقيمة العادلة من خلال قائمة الدخل</t>
        </is>
      </c>
      <c r="E28" s="26" t="inlineStr">
        <is>
          <t>0</t>
        </is>
      </c>
      <c r="F28" s="26" t="inlineStr">
        <is>
          <t>0</t>
        </is>
      </c>
    </row>
    <row r="29">
      <c r="A29" t="inlineStr">
        <is>
          <t>StatementOfCashFlowsIndirectMethod0</t>
        </is>
      </c>
      <c r="D29" s="16" t="inlineStr">
        <is>
          <t>خسائر (ارباح) تدني اراضي استثمارية</t>
        </is>
      </c>
      <c r="E29" s="26" t="inlineStr">
        <is>
          <t>0</t>
        </is>
      </c>
      <c r="F29" s="26" t="inlineStr">
        <is>
          <t>0</t>
        </is>
      </c>
    </row>
    <row r="30">
      <c r="A30" t="inlineStr">
        <is>
          <t>StatementOfCashFlowsIndirectMethod0</t>
        </is>
      </c>
      <c r="D30" s="16" t="inlineStr">
        <is>
          <t>خسائر (ارباح) من بيع ارض استثمارية</t>
        </is>
      </c>
      <c r="E30" s="26" t="inlineStr">
        <is>
          <t>0</t>
        </is>
      </c>
      <c r="F30" s="26" t="inlineStr">
        <is>
          <t>0</t>
        </is>
      </c>
    </row>
    <row r="31">
      <c r="A31" t="inlineStr">
        <is>
          <t>StatementOfCashFlowsIndirectMethod0</t>
        </is>
      </c>
      <c r="D31" s="16" t="inlineStr">
        <is>
          <t>خسائر (ارباح) بيع عقارات مستملكة مقابل ديون</t>
        </is>
      </c>
      <c r="E31" s="26" t="inlineStr">
        <is>
          <t>0</t>
        </is>
      </c>
      <c r="F31" s="26" t="inlineStr">
        <is>
          <t>0</t>
        </is>
      </c>
    </row>
    <row r="32">
      <c r="A32" t="inlineStr">
        <is>
          <t>StatementOfCashFlowsIndirectMethod0</t>
        </is>
      </c>
      <c r="D32" s="16" t="inlineStr">
        <is>
          <t>مخصص ديون مشكوك في تحصيلها</t>
        </is>
      </c>
      <c r="E32" s="26" t="inlineStr">
        <is>
          <t>0</t>
        </is>
      </c>
      <c r="F32" s="26" t="n"/>
    </row>
    <row r="33">
      <c r="A33" t="inlineStr">
        <is>
          <t>StatementOfCashFlowsIndirectMethod0</t>
        </is>
      </c>
      <c r="D33" s="16" t="inlineStr">
        <is>
          <t>المسترد من مخصص ذمم مشكوك في تحصيلها</t>
        </is>
      </c>
      <c r="E33" s="26" t="inlineStr">
        <is>
          <t>0</t>
        </is>
      </c>
      <c r="F33" s="26" t="inlineStr">
        <is>
          <t>0</t>
        </is>
      </c>
    </row>
    <row r="34">
      <c r="A34" t="inlineStr">
        <is>
          <t>StatementOfCashFlowsIndirectMethod0</t>
        </is>
      </c>
      <c r="D34" s="16" t="inlineStr">
        <is>
          <t>ديون مشكوك في تحصيلها تم شطبها</t>
        </is>
      </c>
      <c r="E34" s="26" t="inlineStr">
        <is>
          <t>0</t>
        </is>
      </c>
      <c r="F34" s="26" t="inlineStr">
        <is>
          <t>0</t>
        </is>
      </c>
    </row>
    <row r="35">
      <c r="A35" t="inlineStr">
        <is>
          <t>StatementOfCashFlowsIndirectMethod0</t>
        </is>
      </c>
      <c r="D35" s="16" t="inlineStr">
        <is>
          <t>مخصص تدني ذمم تمويل</t>
        </is>
      </c>
      <c r="E35" s="26" t="inlineStr">
        <is>
          <t>0</t>
        </is>
      </c>
      <c r="F35" s="26" t="inlineStr">
        <is>
          <t>0</t>
        </is>
      </c>
    </row>
    <row r="36">
      <c r="A36" t="inlineStr">
        <is>
          <t>StatementOfCashFlowsIndirectMethod0</t>
        </is>
      </c>
      <c r="D36" s="16" t="inlineStr">
        <is>
          <t>مخصص تدني أوراق قبض</t>
        </is>
      </c>
      <c r="E36" s="26" t="inlineStr">
        <is>
          <t>0</t>
        </is>
      </c>
      <c r="F36" s="26" t="inlineStr">
        <is>
          <t>0</t>
        </is>
      </c>
    </row>
    <row r="37">
      <c r="A37" t="inlineStr">
        <is>
          <t>StatementOfCashFlowsIndirectMethod0</t>
        </is>
      </c>
      <c r="D37" s="16" t="inlineStr">
        <is>
          <t>المسترد / مخصص مطلوبات محتملة</t>
        </is>
      </c>
      <c r="E37" s="26" t="inlineStr">
        <is>
          <t>0</t>
        </is>
      </c>
      <c r="F37" s="26" t="inlineStr">
        <is>
          <t>0</t>
        </is>
      </c>
    </row>
    <row r="38">
      <c r="A38" t="inlineStr">
        <is>
          <t>StatementOfCashFlowsIndirectMethod0</t>
        </is>
      </c>
      <c r="D38" s="16" t="inlineStr">
        <is>
          <t>مخصص لتغطية اخطاء طبية</t>
        </is>
      </c>
      <c r="E38" s="26" t="inlineStr">
        <is>
          <t>0</t>
        </is>
      </c>
      <c r="F38" s="26" t="inlineStr">
        <is>
          <t>0</t>
        </is>
      </c>
    </row>
    <row r="39">
      <c r="A39" t="inlineStr">
        <is>
          <t>StatementOfCashFlowsIndirectMethod0</t>
        </is>
      </c>
      <c r="D39" s="16" t="inlineStr">
        <is>
          <t>مخصص دفعات مقدمة على حساب شراء الآت</t>
        </is>
      </c>
      <c r="E39" s="26" t="inlineStr">
        <is>
          <t>0</t>
        </is>
      </c>
      <c r="F39" s="26" t="inlineStr">
        <is>
          <t>0</t>
        </is>
      </c>
    </row>
    <row r="40">
      <c r="A40" t="inlineStr">
        <is>
          <t>StatementOfCashFlowsIndirectMethod0</t>
        </is>
      </c>
      <c r="D40" s="16" t="inlineStr">
        <is>
          <t>مخصص بضاعة بطيئة الحركة</t>
        </is>
      </c>
      <c r="E40" s="26" t="inlineStr">
        <is>
          <t>0</t>
        </is>
      </c>
      <c r="F40" s="26" t="inlineStr">
        <is>
          <t>0</t>
        </is>
      </c>
    </row>
    <row r="41">
      <c r="A41" t="inlineStr">
        <is>
          <t>StatementOfCashFlowsIndirectMethod0</t>
        </is>
      </c>
      <c r="D41" s="16" t="inlineStr">
        <is>
          <t>ارباح بيع موجودات غير متداولة متاحة للبيع</t>
        </is>
      </c>
      <c r="E41" s="26" t="inlineStr">
        <is>
          <t>0</t>
        </is>
      </c>
      <c r="F41" s="26" t="inlineStr">
        <is>
          <t>0</t>
        </is>
      </c>
    </row>
    <row r="42">
      <c r="A42" t="inlineStr">
        <is>
          <t>StatementOfCashFlowsIndirectMethod0</t>
        </is>
      </c>
      <c r="D42" s="16" t="inlineStr">
        <is>
          <t>خسائر تدني استثمار في شركة حليفة</t>
        </is>
      </c>
      <c r="E42" s="26" t="inlineStr">
        <is>
          <t>0</t>
        </is>
      </c>
      <c r="F42" s="26" t="inlineStr">
        <is>
          <t>0</t>
        </is>
      </c>
    </row>
    <row r="43">
      <c r="A43" t="inlineStr">
        <is>
          <t>StatementOfCashFlowsIndirectMethod0</t>
        </is>
      </c>
      <c r="D43" s="16" t="inlineStr">
        <is>
          <t>خسائر (ارباح) بيع شركات تابعة</t>
        </is>
      </c>
      <c r="E43" s="26" t="inlineStr">
        <is>
          <t>0</t>
        </is>
      </c>
      <c r="F43" s="26" t="inlineStr">
        <is>
          <t>0</t>
        </is>
      </c>
    </row>
    <row r="44">
      <c r="A44" t="inlineStr">
        <is>
          <t>StatementOfCashFlowsIndirectMethod0</t>
        </is>
      </c>
      <c r="D44" s="16" t="inlineStr">
        <is>
          <t>حصة الشركة من عمليات الشركة الحليفة</t>
        </is>
      </c>
      <c r="E44" s="26" t="inlineStr">
        <is>
          <t>0</t>
        </is>
      </c>
      <c r="F44" s="26" t="inlineStr">
        <is>
          <t>0</t>
        </is>
      </c>
    </row>
    <row r="45">
      <c r="A45" t="inlineStr">
        <is>
          <t>StatementOfCashFlowsIndirectMethod0</t>
        </is>
      </c>
      <c r="D45" s="16" t="inlineStr">
        <is>
          <t>ايرادات الارباح الموزعة</t>
        </is>
      </c>
      <c r="E45" s="26" t="inlineStr">
        <is>
          <t>0</t>
        </is>
      </c>
      <c r="F45" s="26" t="inlineStr">
        <is>
          <t>0</t>
        </is>
      </c>
    </row>
    <row r="46">
      <c r="A46" t="inlineStr">
        <is>
          <t>StatementOfCashFlowsIndirectMethod0</t>
        </is>
      </c>
      <c r="D46" s="16" t="inlineStr">
        <is>
          <t>مخصصات ضمان القروض</t>
        </is>
      </c>
      <c r="E46" s="26" t="inlineStr">
        <is>
          <t>0</t>
        </is>
      </c>
      <c r="F46" s="26" t="inlineStr">
        <is>
          <t>0</t>
        </is>
      </c>
    </row>
    <row r="47">
      <c r="A47" t="inlineStr">
        <is>
          <t>StatementOfCashFlowsIndirectMethod0</t>
        </is>
      </c>
      <c r="D47" s="16" t="inlineStr">
        <is>
          <t>تعديلات خسائر (أرباح) الصرف الأجنبي غير المتحققة</t>
        </is>
      </c>
      <c r="E47" s="26" t="inlineStr">
        <is>
          <t>0</t>
        </is>
      </c>
      <c r="F47" s="26" t="inlineStr">
        <is>
          <t>0</t>
        </is>
      </c>
    </row>
    <row r="48">
      <c r="A48" t="inlineStr">
        <is>
          <t>StatementOfCashFlowsIndirectMethod0</t>
        </is>
      </c>
      <c r="D48" s="16" t="inlineStr">
        <is>
          <t>تعديلات للدفعات على أساس الأسهم</t>
        </is>
      </c>
      <c r="E48" s="26" t="inlineStr">
        <is>
          <t>0</t>
        </is>
      </c>
      <c r="F48" s="26" t="inlineStr">
        <is>
          <t>0</t>
        </is>
      </c>
    </row>
    <row r="49">
      <c r="A49" t="inlineStr">
        <is>
          <t>StatementOfCashFlowsIndirectMethod0</t>
        </is>
      </c>
      <c r="D49" s="16" t="inlineStr">
        <is>
          <t>التعديلات الأخرى للبنود غير النقدية</t>
        </is>
      </c>
      <c r="E49" s="26" t="inlineStr">
        <is>
          <t>0</t>
        </is>
      </c>
      <c r="F49" s="26" t="inlineStr">
        <is>
          <t>0</t>
        </is>
      </c>
    </row>
    <row r="50">
      <c r="A50" t="inlineStr">
        <is>
          <t>StatementOfCashFlowsIndirectMethod0</t>
        </is>
      </c>
      <c r="D50" s="16" t="inlineStr">
        <is>
          <t>التعديلات الأخرى التي تكون الآثار النقدية بالنسبة لها عبارة عن تدفق نقدي استثماري أو تمويلي</t>
        </is>
      </c>
      <c r="E50" s="26" t="inlineStr">
        <is>
          <t>656,444</t>
        </is>
      </c>
      <c r="F50" s="26" t="inlineStr">
        <is>
          <t>330,626</t>
        </is>
      </c>
    </row>
    <row r="51">
      <c r="A51" t="inlineStr">
        <is>
          <t>StatementOfCashFlowsIndirectMethod0</t>
        </is>
      </c>
      <c r="D51" s="16" t="inlineStr">
        <is>
          <t>التعديلات الأخرى لمطابقة الربح (الخسارة)</t>
        </is>
      </c>
      <c r="E51" s="26" t="inlineStr">
        <is>
          <t>-1,443,084</t>
        </is>
      </c>
      <c r="F51" s="26" t="inlineStr">
        <is>
          <t>-1,544,043</t>
        </is>
      </c>
    </row>
    <row r="52">
      <c r="A52" t="inlineStr">
        <is>
          <t>StatementOfCashFlowsIndirectMethod0</t>
        </is>
      </c>
      <c r="D52" s="17" t="inlineStr">
        <is>
          <t>صافي التدفقات النقدية من الأنشطة التشغيلية قبل التغير في بنود رأس المال العامل</t>
        </is>
      </c>
      <c r="E52" s="27" t="inlineStr">
        <is>
          <t>2,940,264</t>
        </is>
      </c>
      <c r="F52" s="27" t="inlineStr">
        <is>
          <t>-1,316,276</t>
        </is>
      </c>
    </row>
    <row r="53">
      <c r="D53" s="9" t="inlineStr">
        <is>
          <t xml:space="preserve">التغير في رأس المال العامل </t>
        </is>
      </c>
      <c r="E53" s="9" t="n"/>
      <c r="F53" s="9" t="n"/>
    </row>
    <row r="54">
      <c r="A54" t="inlineStr">
        <is>
          <t>StatementOfCashFlowsIndirectMethod0</t>
        </is>
      </c>
      <c r="D54" s="16" t="inlineStr">
        <is>
          <t>نقد مقيد التصرف به</t>
        </is>
      </c>
      <c r="E54" s="26" t="inlineStr">
        <is>
          <t>0</t>
        </is>
      </c>
      <c r="F54" s="26" t="inlineStr">
        <is>
          <t>0</t>
        </is>
      </c>
    </row>
    <row r="55">
      <c r="A55" t="inlineStr">
        <is>
          <t>StatementOfCashFlowsIndirectMethod0</t>
        </is>
      </c>
      <c r="D55" s="16" t="inlineStr">
        <is>
          <t>مخزون العقارات</t>
        </is>
      </c>
      <c r="E55" s="26" t="inlineStr">
        <is>
          <t>0</t>
        </is>
      </c>
      <c r="F55" s="26" t="inlineStr">
        <is>
          <t>0</t>
        </is>
      </c>
    </row>
    <row r="56">
      <c r="A56" t="inlineStr">
        <is>
          <t>StatementOfCashFlowsIndirectMethod0</t>
        </is>
      </c>
      <c r="D56" s="16" t="inlineStr">
        <is>
          <t>النقص (الزيادة) في المخزون</t>
        </is>
      </c>
      <c r="E56" s="26" t="inlineStr">
        <is>
          <t>0</t>
        </is>
      </c>
      <c r="F56" s="26" t="inlineStr">
        <is>
          <t>0</t>
        </is>
      </c>
    </row>
    <row r="57">
      <c r="A57" t="inlineStr">
        <is>
          <t>StatementOfCashFlowsIndirectMethod0</t>
        </is>
      </c>
      <c r="D57" s="16" t="inlineStr">
        <is>
          <t>ذمة ماستر كارد العالمية مقابل ذمم حملة البطاقات</t>
        </is>
      </c>
      <c r="E57" s="26" t="inlineStr">
        <is>
          <t>0</t>
        </is>
      </c>
      <c r="F57" s="26" t="inlineStr">
        <is>
          <t>0</t>
        </is>
      </c>
    </row>
    <row r="58">
      <c r="A58" t="inlineStr">
        <is>
          <t>StatementOfCashFlowsIndirectMethod0</t>
        </is>
      </c>
      <c r="D58" s="16" t="inlineStr">
        <is>
          <t>ذمة ماستر كارد العالمية مقابل الكفالة المصدرة</t>
        </is>
      </c>
      <c r="E58" s="26" t="inlineStr">
        <is>
          <t>0</t>
        </is>
      </c>
      <c r="F58" s="26" t="inlineStr">
        <is>
          <t>0</t>
        </is>
      </c>
    </row>
    <row r="59">
      <c r="A59" t="inlineStr">
        <is>
          <t>StatementOfCashFlowsIndirectMethod0</t>
        </is>
      </c>
      <c r="D59" s="16" t="inlineStr">
        <is>
          <t>النقص (الزيادة) في الذمم المدينة لاطراف ذات علاقة</t>
        </is>
      </c>
      <c r="E59" s="26" t="inlineStr">
        <is>
          <t>0</t>
        </is>
      </c>
      <c r="F59" s="26" t="inlineStr">
        <is>
          <t>0</t>
        </is>
      </c>
    </row>
    <row r="60">
      <c r="A60" t="inlineStr">
        <is>
          <t>StatementOfCashFlowsIndirectMethod0</t>
        </is>
      </c>
      <c r="D60" s="16" t="inlineStr">
        <is>
          <t xml:space="preserve">الزيادة (النقص) في الذمم الدائنة لاطراف ذات علاقة  </t>
        </is>
      </c>
      <c r="E60" s="26" t="inlineStr">
        <is>
          <t>0</t>
        </is>
      </c>
      <c r="F60" s="26" t="inlineStr">
        <is>
          <t>0</t>
        </is>
      </c>
    </row>
    <row r="61">
      <c r="A61" t="inlineStr">
        <is>
          <t>StatementOfCashFlowsIndirectMethod0</t>
        </is>
      </c>
      <c r="D61" s="16" t="inlineStr">
        <is>
          <t>النقص (الزيادة) في مصاريف مدفوعة مسبقاً</t>
        </is>
      </c>
      <c r="E61" s="26" t="inlineStr">
        <is>
          <t>10,915,791</t>
        </is>
      </c>
      <c r="F61" s="26" t="inlineStr">
        <is>
          <t>1,479,052</t>
        </is>
      </c>
    </row>
    <row r="62">
      <c r="A62" t="inlineStr">
        <is>
          <t>StatementOfCashFlowsIndirectMethod0</t>
        </is>
      </c>
      <c r="D62" s="16" t="inlineStr">
        <is>
          <t>النقص (الزيادة) في الذمم المدينة</t>
        </is>
      </c>
      <c r="E62" s="26" t="inlineStr">
        <is>
          <t>0</t>
        </is>
      </c>
      <c r="F62" s="26" t="inlineStr">
        <is>
          <t>0</t>
        </is>
      </c>
    </row>
    <row r="63">
      <c r="A63" t="inlineStr">
        <is>
          <t>StatementOfCashFlowsIndirectMethod0</t>
        </is>
      </c>
      <c r="D63" s="16" t="inlineStr">
        <is>
          <t>الزيادة (النقص) في الذمم الدائنة</t>
        </is>
      </c>
      <c r="E63" s="26" t="inlineStr">
        <is>
          <t>0</t>
        </is>
      </c>
      <c r="F63" s="26" t="inlineStr">
        <is>
          <t>0</t>
        </is>
      </c>
    </row>
    <row r="64">
      <c r="A64" t="inlineStr">
        <is>
          <t>StatementOfCashFlowsIndirectMethod0</t>
        </is>
      </c>
      <c r="D64" s="16" t="inlineStr">
        <is>
          <t>النقص (الزيادة) في شيكات برسم التحصيل</t>
        </is>
      </c>
      <c r="E64" s="26" t="inlineStr">
        <is>
          <t>0</t>
        </is>
      </c>
      <c r="F64" s="26" t="n"/>
    </row>
    <row r="65">
      <c r="A65" t="inlineStr">
        <is>
          <t>StatementOfCashFlowsIndirectMethod0</t>
        </is>
      </c>
      <c r="D65" s="16" t="inlineStr">
        <is>
          <t>الزيادة (النقص) في تسوية التداول</t>
        </is>
      </c>
      <c r="E65" s="26" t="inlineStr">
        <is>
          <t>0</t>
        </is>
      </c>
      <c r="F65" s="26" t="inlineStr">
        <is>
          <t>0</t>
        </is>
      </c>
    </row>
    <row r="66">
      <c r="A66" t="inlineStr">
        <is>
          <t>StatementOfCashFlowsIndirectMethod0</t>
        </is>
      </c>
      <c r="D66" s="16" t="inlineStr">
        <is>
          <t>النقص (الزيادة) في امانات صندوق ضمان التسوية</t>
        </is>
      </c>
      <c r="E66" s="26" t="inlineStr">
        <is>
          <t>0</t>
        </is>
      </c>
      <c r="F66" s="26" t="inlineStr">
        <is>
          <t>0</t>
        </is>
      </c>
    </row>
    <row r="67">
      <c r="A67" t="inlineStr">
        <is>
          <t>StatementOfCashFlowsIndirectMethod0</t>
        </is>
      </c>
      <c r="D67" s="16" t="inlineStr">
        <is>
          <t>ايرادات تقسيط مؤجلة</t>
        </is>
      </c>
      <c r="E67" s="26" t="inlineStr">
        <is>
          <t>0</t>
        </is>
      </c>
      <c r="F67" s="26" t="inlineStr">
        <is>
          <t>0</t>
        </is>
      </c>
    </row>
    <row r="68">
      <c r="A68" t="inlineStr">
        <is>
          <t>StatementOfCashFlowsIndirectMethod0</t>
        </is>
      </c>
      <c r="D68" s="16" t="inlineStr">
        <is>
          <t>النقص (الزيادة) في مطالبات جهات طبية</t>
        </is>
      </c>
      <c r="E68" s="26" t="inlineStr">
        <is>
          <t>0</t>
        </is>
      </c>
      <c r="F68" s="26" t="inlineStr">
        <is>
          <t>0</t>
        </is>
      </c>
    </row>
    <row r="69">
      <c r="A69" t="inlineStr">
        <is>
          <t>StatementOfCashFlowsIndirectMethod0</t>
        </is>
      </c>
      <c r="D69" s="16" t="inlineStr">
        <is>
          <t>الزيادة (النقص) في المصاريف المستحقة</t>
        </is>
      </c>
      <c r="E69" s="26" t="inlineStr">
        <is>
          <t>85,844</t>
        </is>
      </c>
      <c r="F69" s="26" t="inlineStr">
        <is>
          <t>7,432</t>
        </is>
      </c>
    </row>
    <row r="70">
      <c r="A70" t="inlineStr">
        <is>
          <t>StatementOfCashFlowsIndirectMethod0</t>
        </is>
      </c>
      <c r="D70" s="16" t="inlineStr">
        <is>
          <t>النقص (الزيادة) في اوراق القبض</t>
        </is>
      </c>
      <c r="E70" s="26" t="inlineStr">
        <is>
          <t>0</t>
        </is>
      </c>
      <c r="F70" s="26" t="inlineStr">
        <is>
          <t>0</t>
        </is>
      </c>
    </row>
    <row r="71">
      <c r="A71" t="inlineStr">
        <is>
          <t>StatementOfCashFlowsIndirectMethod0</t>
        </is>
      </c>
      <c r="D71" s="16" t="inlineStr">
        <is>
          <t>النقص (الزيادة) في ذمم مدينة من انشطة التمويل - صافي</t>
        </is>
      </c>
      <c r="E71" s="26" t="inlineStr">
        <is>
          <t>-8,746,041</t>
        </is>
      </c>
      <c r="F71" s="26" t="inlineStr">
        <is>
          <t>286,144</t>
        </is>
      </c>
    </row>
    <row r="72">
      <c r="A72" t="inlineStr">
        <is>
          <t>StatementOfCashFlowsIndirectMethod0</t>
        </is>
      </c>
      <c r="D72" s="16" t="inlineStr">
        <is>
          <t>الزيادة (النقص) في ذمم عملاء وساطة دائنة</t>
        </is>
      </c>
      <c r="E72" s="26" t="inlineStr">
        <is>
          <t>0</t>
        </is>
      </c>
      <c r="F72" s="26" t="inlineStr">
        <is>
          <t>0</t>
        </is>
      </c>
    </row>
    <row r="73">
      <c r="A73" t="inlineStr">
        <is>
          <t>StatementOfCashFlowsIndirectMethod0</t>
        </is>
      </c>
      <c r="D73" s="16" t="inlineStr">
        <is>
          <t>النقص (الزيادة) في ذمم عملاء شركات الوساطة مدينة</t>
        </is>
      </c>
      <c r="E73" s="26" t="inlineStr">
        <is>
          <t>0</t>
        </is>
      </c>
      <c r="F73" s="26" t="inlineStr">
        <is>
          <t>0</t>
        </is>
      </c>
    </row>
    <row r="74">
      <c r="A74" t="inlineStr">
        <is>
          <t>StatementOfCashFlowsIndirectMethod0</t>
        </is>
      </c>
      <c r="D74" s="16" t="inlineStr">
        <is>
          <t>النقص (الزيادة) في حسابات الهامش</t>
        </is>
      </c>
      <c r="E74" s="26" t="inlineStr">
        <is>
          <t>0</t>
        </is>
      </c>
      <c r="F74" s="26" t="inlineStr">
        <is>
          <t>0</t>
        </is>
      </c>
    </row>
    <row r="75">
      <c r="A75" t="inlineStr">
        <is>
          <t>StatementOfCashFlowsIndirectMethod0</t>
        </is>
      </c>
      <c r="D75" s="16" t="inlineStr">
        <is>
          <t>النقص (الزيادة) في موجودات مالية بالقيمة العادلة من خلال قائمة الدخل</t>
        </is>
      </c>
      <c r="E75" s="26" t="inlineStr">
        <is>
          <t>104,041</t>
        </is>
      </c>
      <c r="F75" s="26" t="inlineStr">
        <is>
          <t>164,888</t>
        </is>
      </c>
    </row>
    <row r="76">
      <c r="A76" t="inlineStr">
        <is>
          <t>StatementOfCashFlowsIndirectMethod0</t>
        </is>
      </c>
      <c r="D76" s="16" t="inlineStr">
        <is>
          <t>التغير في موجودات مالية بالقيمة العادلة من خلال بيان الدخل الشامل الآخر</t>
        </is>
      </c>
      <c r="E76" s="26" t="inlineStr">
        <is>
          <t>1,169,008</t>
        </is>
      </c>
      <c r="F76" s="26" t="inlineStr">
        <is>
          <t>397,608</t>
        </is>
      </c>
    </row>
    <row r="77">
      <c r="A77" t="inlineStr">
        <is>
          <t>StatementOfCashFlowsIndirectMethod0</t>
        </is>
      </c>
      <c r="D77" s="16" t="inlineStr">
        <is>
          <t>النقص (الزيادة) في ذمم شركات الوساطة مدينة</t>
        </is>
      </c>
      <c r="E77" s="26" t="inlineStr">
        <is>
          <t>0</t>
        </is>
      </c>
      <c r="F77" s="26" t="inlineStr">
        <is>
          <t>0</t>
        </is>
      </c>
    </row>
    <row r="78">
      <c r="A78" t="inlineStr">
        <is>
          <t>StatementOfCashFlowsIndirectMethod0</t>
        </is>
      </c>
      <c r="D78" s="16" t="inlineStr">
        <is>
          <t>النقص (الزيادة) في الموجودات المتداولة الاخرى</t>
        </is>
      </c>
      <c r="E78" s="26" t="inlineStr">
        <is>
          <t>-524,998</t>
        </is>
      </c>
      <c r="F78" s="26" t="inlineStr">
        <is>
          <t>643,313</t>
        </is>
      </c>
    </row>
    <row r="79">
      <c r="A79" t="inlineStr">
        <is>
          <t>StatementOfCashFlowsIndirectMethod0</t>
        </is>
      </c>
      <c r="D79" s="16" t="inlineStr">
        <is>
          <t>الزيادة (النقص) في حسابات استثمارية للعملاء</t>
        </is>
      </c>
      <c r="E79" s="26" t="inlineStr">
        <is>
          <t>0</t>
        </is>
      </c>
      <c r="F79" s="26" t="inlineStr">
        <is>
          <t>0</t>
        </is>
      </c>
    </row>
    <row r="80">
      <c r="A80" t="inlineStr">
        <is>
          <t>StatementOfCashFlowsIndirectMethod0</t>
        </is>
      </c>
      <c r="D80" s="16" t="inlineStr">
        <is>
          <t>الزيادة (النقص) في محافظ الصكوك الاستثمارية للعملاء</t>
        </is>
      </c>
      <c r="E80" s="26" t="inlineStr">
        <is>
          <t>0</t>
        </is>
      </c>
      <c r="F80" s="26" t="inlineStr">
        <is>
          <t>0</t>
        </is>
      </c>
    </row>
    <row r="81">
      <c r="A81" t="inlineStr">
        <is>
          <t>StatementOfCashFlowsIndirectMethod0</t>
        </is>
      </c>
      <c r="D81" s="16" t="inlineStr">
        <is>
          <t>الزيادة (النقص) في التامينات النقدية مقابل ذمم تمويل</t>
        </is>
      </c>
      <c r="E81" s="26" t="inlineStr">
        <is>
          <t>0</t>
        </is>
      </c>
      <c r="F81" s="26" t="inlineStr">
        <is>
          <t>0</t>
        </is>
      </c>
    </row>
    <row r="82">
      <c r="A82" t="inlineStr">
        <is>
          <t>StatementOfCashFlowsIndirectMethod0</t>
        </is>
      </c>
      <c r="D82" s="16" t="inlineStr">
        <is>
          <t>النقص (الزيادة) في الفوائد المستحقة وغير المقبوضة</t>
        </is>
      </c>
      <c r="E82" s="26" t="inlineStr">
        <is>
          <t>0</t>
        </is>
      </c>
      <c r="F82" s="26" t="inlineStr">
        <is>
          <t>0</t>
        </is>
      </c>
    </row>
    <row r="83">
      <c r="A83" t="inlineStr">
        <is>
          <t>StatementOfCashFlowsIndirectMethod0</t>
        </is>
      </c>
      <c r="D83" s="16" t="inlineStr">
        <is>
          <t>النقص (الزيادة) في قروض اعادة تمويل الرهن العقاري</t>
        </is>
      </c>
      <c r="E83" s="26" t="inlineStr">
        <is>
          <t>0</t>
        </is>
      </c>
      <c r="F83" s="26" t="inlineStr">
        <is>
          <t>0</t>
        </is>
      </c>
    </row>
    <row r="84">
      <c r="A84" t="inlineStr">
        <is>
          <t>StatementOfCashFlowsIndirectMethod0</t>
        </is>
      </c>
      <c r="D84" s="16" t="inlineStr">
        <is>
          <t>النقص (الزيادة) في قرض اسكان الموظفين</t>
        </is>
      </c>
      <c r="E84" s="26" t="inlineStr">
        <is>
          <t>0</t>
        </is>
      </c>
      <c r="F84" s="26" t="inlineStr">
        <is>
          <t>0</t>
        </is>
      </c>
    </row>
    <row r="85">
      <c r="A85" t="inlineStr">
        <is>
          <t>StatementOfCashFlowsIndirectMethod0</t>
        </is>
      </c>
      <c r="D85" s="16" t="inlineStr">
        <is>
          <t>النقص (الزيادة) في السندات</t>
        </is>
      </c>
      <c r="E85" s="26" t="inlineStr">
        <is>
          <t>80</t>
        </is>
      </c>
      <c r="F85" s="26" t="inlineStr">
        <is>
          <t>-330,626</t>
        </is>
      </c>
    </row>
    <row r="86">
      <c r="A86" t="inlineStr">
        <is>
          <t>StatementOfCashFlowsIndirectMethod0</t>
        </is>
      </c>
      <c r="D86" s="16" t="inlineStr">
        <is>
          <t>قرض حكومي</t>
        </is>
      </c>
      <c r="E86" s="26" t="inlineStr">
        <is>
          <t>-3,644,884</t>
        </is>
      </c>
      <c r="F86" s="26" t="inlineStr">
        <is>
          <t>154,800</t>
        </is>
      </c>
    </row>
    <row r="87">
      <c r="A87" t="inlineStr">
        <is>
          <t>StatementOfCashFlowsIndirectMethod0</t>
        </is>
      </c>
      <c r="D87" s="16" t="inlineStr">
        <is>
          <t>الزيادة (النقص) في المطلوبات المتداولة الاخرى</t>
        </is>
      </c>
      <c r="E87" s="26" t="inlineStr">
        <is>
          <t>-1,460,723</t>
        </is>
      </c>
      <c r="F87" s="26" t="inlineStr">
        <is>
          <t>-128,864</t>
        </is>
      </c>
    </row>
    <row r="88">
      <c r="A88" t="inlineStr">
        <is>
          <t>StatementOfCashFlowsIndirectMethod0</t>
        </is>
      </c>
      <c r="D88" s="5" t="inlineStr">
        <is>
          <t>التدفقات النقدية من (المستخدمة في)  عمليات التشغيل قبل الضريبة والمخصصات المدفوعة</t>
        </is>
      </c>
      <c r="E88" s="26" t="inlineStr">
        <is>
          <t>4,483,186</t>
        </is>
      </c>
      <c r="F88" s="26" t="inlineStr">
        <is>
          <t>1,533,297</t>
        </is>
      </c>
    </row>
    <row r="89">
      <c r="A89" t="inlineStr">
        <is>
          <t>StatementOfCashFlowsIndirectMethod0</t>
        </is>
      </c>
      <c r="D89" s="5" t="inlineStr">
        <is>
          <t>ضرائب الدخل (المستردة) المدفوعة</t>
        </is>
      </c>
      <c r="E89" s="26" t="inlineStr">
        <is>
          <t>226,809</t>
        </is>
      </c>
      <c r="F89" s="26" t="n"/>
    </row>
    <row r="90">
      <c r="A90" t="inlineStr">
        <is>
          <t>StatementOfCashFlowsIndirectMethod0</t>
        </is>
      </c>
      <c r="D90" s="14" t="inlineStr">
        <is>
          <t>صافي النقد من (المستخدم في) عمليات التشغيل</t>
        </is>
      </c>
      <c r="E90" s="27" t="inlineStr">
        <is>
          <t>4,256,377</t>
        </is>
      </c>
      <c r="F90" s="27" t="inlineStr">
        <is>
          <t>1,533,297</t>
        </is>
      </c>
    </row>
    <row r="91">
      <c r="D91" s="9" t="inlineStr">
        <is>
          <t xml:space="preserve">التدفقات النقدية من أنشطة استثمارية (قيد الاستخدام) </t>
        </is>
      </c>
      <c r="E91" s="9" t="n"/>
      <c r="F91" s="9" t="n"/>
    </row>
    <row r="92">
      <c r="A92" t="inlineStr">
        <is>
          <t>StatementOfCashFlowsIndirectMethod0</t>
        </is>
      </c>
      <c r="D92" s="5" t="inlineStr">
        <is>
          <t>التدفقات النقدية من فقدان السيطرة على الشركات التابعة أو الحليفة</t>
        </is>
      </c>
      <c r="E92" s="26" t="n"/>
      <c r="F92" s="26" t="inlineStr">
        <is>
          <t>0</t>
        </is>
      </c>
    </row>
    <row r="93">
      <c r="A93" t="inlineStr">
        <is>
          <t>StatementOfCashFlowsIndirectMethod0</t>
        </is>
      </c>
      <c r="D93" s="5" t="inlineStr">
        <is>
          <t>المتحصلات من بيع شركة تابعة او حليفة</t>
        </is>
      </c>
      <c r="E93" s="26" t="inlineStr">
        <is>
          <t>-423,013</t>
        </is>
      </c>
      <c r="F93" s="26" t="inlineStr">
        <is>
          <t>0</t>
        </is>
      </c>
    </row>
    <row r="94">
      <c r="A94" t="inlineStr">
        <is>
          <t>StatementOfCashFlowsIndirectMethod0</t>
        </is>
      </c>
      <c r="D94" s="5" t="inlineStr">
        <is>
          <t>دفعات مقدمة للاستثمار في شركات تابعة او حليفة</t>
        </is>
      </c>
      <c r="E94" s="26" t="n"/>
      <c r="F94" s="26" t="inlineStr">
        <is>
          <t>0</t>
        </is>
      </c>
    </row>
    <row r="95">
      <c r="A95" t="inlineStr">
        <is>
          <t>StatementOfCashFlowsIndirectMethod0</t>
        </is>
      </c>
      <c r="D95" s="5" t="inlineStr">
        <is>
          <t>التدفقات النقدية المستخدمة في الحصول على السيطرة على الشركات التابعة أو الحليفة</t>
        </is>
      </c>
      <c r="E95" s="26" t="inlineStr">
        <is>
          <t>0</t>
        </is>
      </c>
      <c r="F95" s="26" t="inlineStr">
        <is>
          <t>0</t>
        </is>
      </c>
    </row>
    <row r="96">
      <c r="A96" t="inlineStr">
        <is>
          <t>StatementOfCashFlowsIndirectMethod0</t>
        </is>
      </c>
      <c r="D96" s="5" t="inlineStr">
        <is>
          <t>المقبوضات النقدية الأخرى من مبيعات حقوق الملكية أو أدوات الديون للشركات الأخرى</t>
        </is>
      </c>
      <c r="E96" s="26" t="inlineStr">
        <is>
          <t>0</t>
        </is>
      </c>
      <c r="F96" s="26" t="inlineStr">
        <is>
          <t>0</t>
        </is>
      </c>
    </row>
    <row r="97">
      <c r="A97" t="inlineStr">
        <is>
          <t>StatementOfCashFlowsIndirectMethod0</t>
        </is>
      </c>
      <c r="D97" s="5" t="inlineStr">
        <is>
          <t>الدفعات النقدية الأخرى لتملك حقوق الملكية أو أدوات الديون للشركات الأخرى</t>
        </is>
      </c>
      <c r="E97" s="26" t="inlineStr">
        <is>
          <t>0</t>
        </is>
      </c>
      <c r="F97" s="26" t="inlineStr">
        <is>
          <t>0</t>
        </is>
      </c>
    </row>
    <row r="98">
      <c r="A98" t="inlineStr">
        <is>
          <t>StatementOfCashFlowsIndirectMethod0</t>
        </is>
      </c>
      <c r="D98" s="5" t="inlineStr">
        <is>
          <t>المقبوضات النقدية الأخرى من مبيعات الحصص في المشاريع المشتركة</t>
        </is>
      </c>
      <c r="E98" s="26" t="inlineStr">
        <is>
          <t>0</t>
        </is>
      </c>
      <c r="F98" s="26" t="inlineStr">
        <is>
          <t>0</t>
        </is>
      </c>
    </row>
    <row r="99">
      <c r="A99" t="inlineStr">
        <is>
          <t>StatementOfCashFlowsIndirectMethod0</t>
        </is>
      </c>
      <c r="D99" s="5" t="inlineStr">
        <is>
          <t>الدفعات النقدية الأخرى لتملك حصص في المشاريع المشتركة</t>
        </is>
      </c>
      <c r="E99" s="26" t="inlineStr">
        <is>
          <t>0</t>
        </is>
      </c>
      <c r="F99" s="26" t="inlineStr">
        <is>
          <t>0</t>
        </is>
      </c>
    </row>
    <row r="100">
      <c r="A100" t="inlineStr">
        <is>
          <t>StatementOfCashFlowsIndirectMethod0</t>
        </is>
      </c>
      <c r="D100" s="5" t="inlineStr">
        <is>
          <t>المتحصل من مبيعات الممتلكات والمعدات</t>
        </is>
      </c>
      <c r="E100" s="26" t="inlineStr">
        <is>
          <t>0</t>
        </is>
      </c>
      <c r="F100" s="26" t="inlineStr">
        <is>
          <t>0</t>
        </is>
      </c>
    </row>
    <row r="101">
      <c r="A101" t="inlineStr">
        <is>
          <t>StatementOfCashFlowsIndirectMethod0</t>
        </is>
      </c>
      <c r="D101" s="5" t="inlineStr">
        <is>
          <t>شراء ممتلكات ومعدات</t>
        </is>
      </c>
      <c r="E101" s="26" t="inlineStr">
        <is>
          <t>-47,489</t>
        </is>
      </c>
      <c r="F101" s="26" t="inlineStr">
        <is>
          <t>-43,434</t>
        </is>
      </c>
    </row>
    <row r="102">
      <c r="A102" t="inlineStr">
        <is>
          <t>StatementOfCashFlowsIndirectMethod0</t>
        </is>
      </c>
      <c r="D102" s="5" t="inlineStr">
        <is>
          <t>المتحصل من مبيعات الموجودات غير الملموسة</t>
        </is>
      </c>
      <c r="E102" s="26" t="inlineStr">
        <is>
          <t>0</t>
        </is>
      </c>
      <c r="F102" s="26" t="inlineStr">
        <is>
          <t>0</t>
        </is>
      </c>
    </row>
    <row r="103">
      <c r="A103" t="inlineStr">
        <is>
          <t>StatementOfCashFlowsIndirectMethod0</t>
        </is>
      </c>
      <c r="D103" s="5" t="inlineStr">
        <is>
          <t>شراء الموجودات غير الملموسة</t>
        </is>
      </c>
      <c r="E103" s="26" t="inlineStr">
        <is>
          <t>0</t>
        </is>
      </c>
      <c r="F103" s="26" t="inlineStr">
        <is>
          <t>0</t>
        </is>
      </c>
    </row>
    <row r="104">
      <c r="A104" t="inlineStr">
        <is>
          <t>StatementOfCashFlowsIndirectMethod0</t>
        </is>
      </c>
      <c r="D104" s="5" t="inlineStr">
        <is>
          <t>المدفوع  من مخصص مطلوبات طارئة</t>
        </is>
      </c>
      <c r="E104" s="26" t="inlineStr">
        <is>
          <t>0</t>
        </is>
      </c>
      <c r="F104" s="26" t="inlineStr">
        <is>
          <t>0</t>
        </is>
      </c>
    </row>
    <row r="105">
      <c r="A105" t="inlineStr">
        <is>
          <t>StatementOfCashFlowsIndirectMethod0</t>
        </is>
      </c>
      <c r="D105" s="5" t="inlineStr">
        <is>
          <t>المدفوع  في استثمارات وكالة</t>
        </is>
      </c>
      <c r="E105" s="26" t="inlineStr">
        <is>
          <t>0</t>
        </is>
      </c>
      <c r="F105" s="26" t="inlineStr">
        <is>
          <t>0</t>
        </is>
      </c>
    </row>
    <row r="106">
      <c r="A106" t="inlineStr">
        <is>
          <t>StatementOfCashFlowsIndirectMethod0</t>
        </is>
      </c>
      <c r="D106" s="5" t="inlineStr">
        <is>
          <t>الاستثمار في عقود استثمارات وكالة</t>
        </is>
      </c>
      <c r="E106" s="26" t="inlineStr">
        <is>
          <t>0</t>
        </is>
      </c>
      <c r="F106" s="26" t="inlineStr">
        <is>
          <t>0</t>
        </is>
      </c>
    </row>
    <row r="107">
      <c r="A107" t="inlineStr">
        <is>
          <t>StatementOfCashFlowsIndirectMethod0</t>
        </is>
      </c>
      <c r="D107" s="5" t="inlineStr">
        <is>
          <t>عائدات من مبيعات الاستثمارات العقارية</t>
        </is>
      </c>
      <c r="E107" s="26" t="inlineStr">
        <is>
          <t>0</t>
        </is>
      </c>
      <c r="F107" s="26" t="inlineStr">
        <is>
          <t>0</t>
        </is>
      </c>
    </row>
    <row r="108">
      <c r="A108" t="inlineStr">
        <is>
          <t>StatementOfCashFlowsIndirectMethod0</t>
        </is>
      </c>
      <c r="D108" s="5" t="inlineStr">
        <is>
          <t>شراء الاستثمارات العقارية</t>
        </is>
      </c>
      <c r="E108" s="26" t="inlineStr">
        <is>
          <t>0</t>
        </is>
      </c>
      <c r="F108" s="26" t="inlineStr">
        <is>
          <t>0</t>
        </is>
      </c>
    </row>
    <row r="109">
      <c r="A109" t="inlineStr">
        <is>
          <t>StatementOfCashFlowsIndirectMethod0</t>
        </is>
      </c>
      <c r="D109" s="5" t="inlineStr">
        <is>
          <t>المتحصلات من بيع اراضي استثمارية</t>
        </is>
      </c>
      <c r="E109" s="26" t="inlineStr">
        <is>
          <t>0</t>
        </is>
      </c>
      <c r="F109" s="26" t="inlineStr">
        <is>
          <t>0</t>
        </is>
      </c>
    </row>
    <row r="110">
      <c r="A110" t="inlineStr">
        <is>
          <t>StatementOfCashFlowsIndirectMethod0</t>
        </is>
      </c>
      <c r="D110" s="5" t="inlineStr">
        <is>
          <t>شراء اراضي استثمارية</t>
        </is>
      </c>
      <c r="E110" s="26" t="inlineStr">
        <is>
          <t>0</t>
        </is>
      </c>
      <c r="F110" s="26" t="inlineStr">
        <is>
          <t>0</t>
        </is>
      </c>
    </row>
    <row r="111">
      <c r="A111" t="inlineStr">
        <is>
          <t>StatementOfCashFlowsIndirectMethod0</t>
        </is>
      </c>
      <c r="D111" s="5" t="inlineStr">
        <is>
          <t>مشاريع تحت التنفيذ</t>
        </is>
      </c>
      <c r="E111" s="26" t="inlineStr">
        <is>
          <t>0</t>
        </is>
      </c>
      <c r="F111" s="26" t="inlineStr">
        <is>
          <t>0</t>
        </is>
      </c>
    </row>
    <row r="112">
      <c r="A112" t="inlineStr">
        <is>
          <t>StatementOfCashFlowsIndirectMethod0</t>
        </is>
      </c>
      <c r="D112" s="5" t="inlineStr">
        <is>
          <t>المتحصلات من بيع عقارات مستملكة مقابل ديون</t>
        </is>
      </c>
      <c r="E112" s="26" t="inlineStr">
        <is>
          <t>0</t>
        </is>
      </c>
      <c r="F112" s="26" t="inlineStr">
        <is>
          <t>0</t>
        </is>
      </c>
    </row>
    <row r="113">
      <c r="A113" t="inlineStr">
        <is>
          <t>StatementOfCashFlowsIndirectMethod0</t>
        </is>
      </c>
      <c r="D113" s="5" t="inlineStr">
        <is>
          <t xml:space="preserve"> بيع (شراء) موجودات مالية بالقيمة العادلة من خلال الدخل الشامل الاخر</t>
        </is>
      </c>
      <c r="E113" s="26" t="inlineStr">
        <is>
          <t>-1,592,528</t>
        </is>
      </c>
      <c r="F113" s="26" t="inlineStr">
        <is>
          <t>-446,064</t>
        </is>
      </c>
    </row>
    <row r="114">
      <c r="A114" t="inlineStr">
        <is>
          <t>StatementOfCashFlowsIndirectMethod0</t>
        </is>
      </c>
      <c r="D114" s="5" t="inlineStr">
        <is>
          <t>بيع (شراء) موجودات مالية بالقيمة العادلة من خلال قائمة الدخل</t>
        </is>
      </c>
      <c r="E114" s="26" t="inlineStr">
        <is>
          <t>-413,311</t>
        </is>
      </c>
      <c r="F114" s="26" t="inlineStr">
        <is>
          <t>-20,997</t>
        </is>
      </c>
    </row>
    <row r="115">
      <c r="A115" t="inlineStr">
        <is>
          <t>StatementOfCashFlowsIndirectMethod0</t>
        </is>
      </c>
      <c r="D115" s="5" t="inlineStr">
        <is>
          <t>شراء استثمارات في شركات حليفة</t>
        </is>
      </c>
      <c r="E115" s="26" t="n"/>
      <c r="F115" s="26" t="inlineStr">
        <is>
          <t>0</t>
        </is>
      </c>
    </row>
    <row r="116">
      <c r="A116" t="inlineStr">
        <is>
          <t>StatementOfCashFlowsIndirectMethod0</t>
        </is>
      </c>
      <c r="D116" s="5" t="inlineStr">
        <is>
          <t>بيع استثمار في شركات حليفة</t>
        </is>
      </c>
      <c r="E116" s="26" t="inlineStr">
        <is>
          <t>0</t>
        </is>
      </c>
      <c r="F116" s="26" t="inlineStr">
        <is>
          <t>0</t>
        </is>
      </c>
    </row>
    <row r="117">
      <c r="A117" t="inlineStr">
        <is>
          <t>StatementOfCashFlowsIndirectMethod0</t>
        </is>
      </c>
      <c r="D117" s="5" t="inlineStr">
        <is>
          <t>استحقاق وبيع موجودات مالية بالكلفة المطفاة</t>
        </is>
      </c>
      <c r="E117" s="26" t="inlineStr">
        <is>
          <t>-1,600,000</t>
        </is>
      </c>
      <c r="F117" s="26" t="inlineStr">
        <is>
          <t>-6,856,344</t>
        </is>
      </c>
    </row>
    <row r="118">
      <c r="A118" t="inlineStr">
        <is>
          <t>StatementOfCashFlowsIndirectMethod0</t>
        </is>
      </c>
      <c r="D118" s="5" t="inlineStr">
        <is>
          <t>المتحصل من مبيعات موجودات أخرى طويلة الأجل</t>
        </is>
      </c>
      <c r="E118" s="26" t="inlineStr">
        <is>
          <t>0</t>
        </is>
      </c>
      <c r="F118" s="26" t="inlineStr">
        <is>
          <t>0</t>
        </is>
      </c>
    </row>
    <row r="119">
      <c r="A119" t="inlineStr">
        <is>
          <t>StatementOfCashFlowsIndirectMethod0</t>
        </is>
      </c>
      <c r="D119" s="5" t="inlineStr">
        <is>
          <t>شراء الموجودات طويلة الأجل الأخرى</t>
        </is>
      </c>
      <c r="E119" s="26" t="inlineStr">
        <is>
          <t>0</t>
        </is>
      </c>
      <c r="F119" s="26" t="inlineStr">
        <is>
          <t>0</t>
        </is>
      </c>
    </row>
    <row r="120">
      <c r="A120" t="inlineStr">
        <is>
          <t>StatementOfCashFlowsIndirectMethod0</t>
        </is>
      </c>
      <c r="D120" s="5" t="inlineStr">
        <is>
          <t>المتحصل من المنح الحكومية</t>
        </is>
      </c>
      <c r="E120" s="26" t="inlineStr">
        <is>
          <t>0</t>
        </is>
      </c>
      <c r="F120" s="26" t="inlineStr">
        <is>
          <t>0</t>
        </is>
      </c>
    </row>
    <row r="121">
      <c r="A121" t="inlineStr">
        <is>
          <t>StatementOfCashFlowsIndirectMethod0</t>
        </is>
      </c>
      <c r="D121" s="5" t="inlineStr">
        <is>
          <t>السلف والقروض النقدية التي تم منحها إلى أطراف أخرى</t>
        </is>
      </c>
      <c r="E121" s="26" t="inlineStr">
        <is>
          <t>0</t>
        </is>
      </c>
      <c r="F121" s="26" t="inlineStr">
        <is>
          <t>0</t>
        </is>
      </c>
    </row>
    <row r="122">
      <c r="A122" t="inlineStr">
        <is>
          <t>StatementOfCashFlowsIndirectMethod0</t>
        </is>
      </c>
      <c r="D122" s="5" t="inlineStr">
        <is>
          <t>مقبوضات نقدية من تسديد السلف والقروض النقدية التي تم منحها إلى أطراف أخرى</t>
        </is>
      </c>
      <c r="E122" s="26" t="inlineStr">
        <is>
          <t>0</t>
        </is>
      </c>
      <c r="F122" s="26" t="inlineStr">
        <is>
          <t>0</t>
        </is>
      </c>
    </row>
    <row r="123">
      <c r="A123" t="inlineStr">
        <is>
          <t>StatementOfCashFlowsIndirectMethod0</t>
        </is>
      </c>
      <c r="D123" s="5" t="inlineStr">
        <is>
          <t>المدفوعات النقدية للعقود المستقبلية والعقود الآجلة وعقود الخيار وعقود المبادلة</t>
        </is>
      </c>
      <c r="E123" s="26" t="inlineStr">
        <is>
          <t>0</t>
        </is>
      </c>
      <c r="F123" s="26" t="inlineStr">
        <is>
          <t>0</t>
        </is>
      </c>
    </row>
    <row r="124">
      <c r="A124" t="inlineStr">
        <is>
          <t>StatementOfCashFlowsIndirectMethod0</t>
        </is>
      </c>
      <c r="D124" s="5" t="inlineStr">
        <is>
          <t>ارباح مقبوضة من شركة تابعة أو حليفة</t>
        </is>
      </c>
      <c r="E124" s="26" t="inlineStr">
        <is>
          <t>0</t>
        </is>
      </c>
      <c r="F124" s="26" t="inlineStr">
        <is>
          <t>0</t>
        </is>
      </c>
    </row>
    <row r="125">
      <c r="A125" t="inlineStr">
        <is>
          <t>StatementOfCashFlowsIndirectMethod0</t>
        </is>
      </c>
      <c r="D125" s="5" t="inlineStr">
        <is>
          <t>ودائع لدى البنوك طويل الاجل</t>
        </is>
      </c>
      <c r="E125" s="26" t="inlineStr">
        <is>
          <t>-2,385,275</t>
        </is>
      </c>
      <c r="F125" s="26" t="n"/>
    </row>
    <row r="126">
      <c r="A126" t="inlineStr">
        <is>
          <t>StatementOfCashFlowsIndirectMethod0</t>
        </is>
      </c>
      <c r="D126" s="5" t="inlineStr">
        <is>
          <t>المقبوضات النقدية من العقود المستقبلية والعقود الآجلة وعقود الخيار وعقود المبادلة</t>
        </is>
      </c>
      <c r="E126" s="26" t="inlineStr">
        <is>
          <t>0</t>
        </is>
      </c>
      <c r="F126" s="26" t="inlineStr">
        <is>
          <t>4,095,659</t>
        </is>
      </c>
    </row>
    <row r="127">
      <c r="A127" t="inlineStr">
        <is>
          <t>StatementOfCashFlowsIndirectMethod0</t>
        </is>
      </c>
      <c r="D127" s="5" t="inlineStr">
        <is>
          <t>ارباح مقبوضة</t>
        </is>
      </c>
      <c r="E127" s="26" t="inlineStr">
        <is>
          <t>0</t>
        </is>
      </c>
      <c r="F127" s="26" t="inlineStr">
        <is>
          <t>0</t>
        </is>
      </c>
    </row>
    <row r="128">
      <c r="A128" t="inlineStr">
        <is>
          <t>StatementOfCashFlowsIndirectMethod0</t>
        </is>
      </c>
      <c r="D128" s="5" t="inlineStr">
        <is>
          <t>الفائدة المدفوعة</t>
        </is>
      </c>
      <c r="E128" s="26" t="inlineStr">
        <is>
          <t>-731,644</t>
        </is>
      </c>
      <c r="F128" s="26" t="inlineStr">
        <is>
          <t>-805,260</t>
        </is>
      </c>
    </row>
    <row r="129">
      <c r="A129" t="inlineStr">
        <is>
          <t>StatementOfCashFlowsIndirectMethod0</t>
        </is>
      </c>
      <c r="D129" s="5" t="inlineStr">
        <is>
          <t>الفائدة المقبوضة</t>
        </is>
      </c>
      <c r="E129" s="26" t="inlineStr">
        <is>
          <t>0</t>
        </is>
      </c>
      <c r="F129" s="26" t="inlineStr">
        <is>
          <t>0</t>
        </is>
      </c>
    </row>
    <row r="130">
      <c r="A130" t="inlineStr">
        <is>
          <t>StatementOfCashFlowsIndirectMethod0</t>
        </is>
      </c>
      <c r="D130" s="5" t="inlineStr">
        <is>
          <t>أرباح الأسهم المقبوضة</t>
        </is>
      </c>
      <c r="E130" s="26" t="inlineStr">
        <is>
          <t>0</t>
        </is>
      </c>
      <c r="F130" s="26" t="inlineStr">
        <is>
          <t>0</t>
        </is>
      </c>
    </row>
    <row r="131">
      <c r="A131" t="inlineStr">
        <is>
          <t>StatementOfCashFlowsIndirectMethod0</t>
        </is>
      </c>
      <c r="D131" s="5" t="inlineStr">
        <is>
          <t>ضرائب الدخل (المستردة) المدفوعة</t>
        </is>
      </c>
      <c r="E131" s="26" t="inlineStr">
        <is>
          <t>0</t>
        </is>
      </c>
      <c r="F131" s="26" t="inlineStr">
        <is>
          <t>0</t>
        </is>
      </c>
    </row>
    <row r="132">
      <c r="A132" t="inlineStr">
        <is>
          <t>StatementOfCashFlowsIndirectMethod0</t>
        </is>
      </c>
      <c r="D132" s="5" t="inlineStr">
        <is>
          <t>التدفقات النقدية الواردة والصادرة الأخرى</t>
        </is>
      </c>
      <c r="E132" s="26" t="inlineStr">
        <is>
          <t>0</t>
        </is>
      </c>
      <c r="F132" s="26" t="inlineStr">
        <is>
          <t>0</t>
        </is>
      </c>
    </row>
    <row r="133">
      <c r="A133" t="inlineStr">
        <is>
          <t>StatementOfCashFlowsIndirectMethod0</t>
        </is>
      </c>
      <c r="D133" s="14" t="inlineStr">
        <is>
          <t>صافي التدفقات النقدية من (المستخدمة في) الانشطة الإستثمارية</t>
        </is>
      </c>
      <c r="E133" s="27" t="inlineStr">
        <is>
          <t>-5,634,994</t>
        </is>
      </c>
      <c r="F133" s="27" t="inlineStr">
        <is>
          <t>-2,379,052</t>
        </is>
      </c>
    </row>
    <row r="134">
      <c r="D134" s="9" t="inlineStr">
        <is>
          <t xml:space="preserve">التدفقات النقدية من (المستخدمة في ) أنشطة تمويلية </t>
        </is>
      </c>
      <c r="E134" s="9" t="n"/>
      <c r="F134" s="9" t="n"/>
    </row>
    <row r="135">
      <c r="A135" t="inlineStr">
        <is>
          <t>StatementOfCashFlowsIndirectMethod0</t>
        </is>
      </c>
      <c r="D135" s="5" t="inlineStr">
        <is>
          <t>عائدات من التغيرات في حصص الملكية في الشركات التابعة والتي لا تؤدي إلى فقدان السيطرة</t>
        </is>
      </c>
      <c r="E135" s="26" t="inlineStr">
        <is>
          <t>0</t>
        </is>
      </c>
      <c r="F135" s="26" t="inlineStr">
        <is>
          <t>0</t>
        </is>
      </c>
    </row>
    <row r="136">
      <c r="A136" t="inlineStr">
        <is>
          <t>StatementOfCashFlowsIndirectMethod0</t>
        </is>
      </c>
      <c r="D136" s="5" t="inlineStr">
        <is>
          <t>دفعات من التغيرات في حصص الملكية في الشركات التابعة التي لا تؤدي إلى فقدان السيطرة</t>
        </is>
      </c>
      <c r="E136" s="26" t="inlineStr">
        <is>
          <t>0</t>
        </is>
      </c>
      <c r="F136" s="26" t="inlineStr">
        <is>
          <t>0</t>
        </is>
      </c>
    </row>
    <row r="137">
      <c r="A137" t="inlineStr">
        <is>
          <t>StatementOfCashFlowsIndirectMethod0</t>
        </is>
      </c>
      <c r="D137" s="5" t="inlineStr">
        <is>
          <t>زيادة / تخفيض راس المال</t>
        </is>
      </c>
      <c r="E137" s="26" t="inlineStr">
        <is>
          <t>0</t>
        </is>
      </c>
      <c r="F137" s="26" t="inlineStr">
        <is>
          <t>0</t>
        </is>
      </c>
    </row>
    <row r="138">
      <c r="A138" t="inlineStr">
        <is>
          <t>StatementOfCashFlowsIndirectMethod0</t>
        </is>
      </c>
      <c r="D138" s="5" t="inlineStr">
        <is>
          <t>التدفق النقدي الداخل من شيكات مستحقة</t>
        </is>
      </c>
      <c r="E138" s="26" t="inlineStr">
        <is>
          <t>0</t>
        </is>
      </c>
      <c r="F138" s="26" t="inlineStr">
        <is>
          <t>0</t>
        </is>
      </c>
    </row>
    <row r="139">
      <c r="A139" t="inlineStr">
        <is>
          <t>StatementOfCashFlowsIndirectMethod0</t>
        </is>
      </c>
      <c r="D139" s="5" t="inlineStr">
        <is>
          <t>التدفق النقدي الخارج من شيكات مستحقة</t>
        </is>
      </c>
      <c r="E139" s="26" t="inlineStr">
        <is>
          <t>0</t>
        </is>
      </c>
      <c r="F139" s="26" t="inlineStr">
        <is>
          <t>0</t>
        </is>
      </c>
    </row>
    <row r="140">
      <c r="A140" t="inlineStr">
        <is>
          <t>StatementOfCashFlowsIndirectMethod0</t>
        </is>
      </c>
      <c r="D140" s="5" t="inlineStr">
        <is>
          <t>دفعات على حساب الاستثمار</t>
        </is>
      </c>
      <c r="E140" s="26" t="inlineStr">
        <is>
          <t>0</t>
        </is>
      </c>
      <c r="F140" s="26" t="inlineStr">
        <is>
          <t>0</t>
        </is>
      </c>
    </row>
    <row r="141">
      <c r="A141" t="inlineStr">
        <is>
          <t>StatementOfCashFlowsIndirectMethod0</t>
        </is>
      </c>
      <c r="D141" s="5" t="inlineStr">
        <is>
          <t>ارصدة بنكية محتجزة</t>
        </is>
      </c>
      <c r="E141" s="26" t="inlineStr">
        <is>
          <t>0</t>
        </is>
      </c>
      <c r="F141" s="26" t="inlineStr">
        <is>
          <t>0</t>
        </is>
      </c>
    </row>
    <row r="142">
      <c r="A142" t="inlineStr">
        <is>
          <t>StatementOfCashFlowsIndirectMethod0</t>
        </is>
      </c>
      <c r="D142" s="5" t="inlineStr">
        <is>
          <t>سداد القروض</t>
        </is>
      </c>
      <c r="E142" s="26" t="inlineStr">
        <is>
          <t>0</t>
        </is>
      </c>
      <c r="F142" s="26" t="inlineStr">
        <is>
          <t>0</t>
        </is>
      </c>
    </row>
    <row r="143">
      <c r="A143" t="inlineStr">
        <is>
          <t>StatementOfCashFlowsIndirectMethod0</t>
        </is>
      </c>
      <c r="D143" s="5" t="inlineStr">
        <is>
          <t>قروض مستلمة</t>
        </is>
      </c>
      <c r="E143" s="26" t="inlineStr">
        <is>
          <t>-875,817</t>
        </is>
      </c>
      <c r="F143" s="26" t="inlineStr">
        <is>
          <t>0</t>
        </is>
      </c>
    </row>
    <row r="144">
      <c r="A144" t="inlineStr">
        <is>
          <t>StatementOfCashFlowsIndirectMethod0</t>
        </is>
      </c>
      <c r="D144" s="5" t="inlineStr">
        <is>
          <t>موجودات مالية مقاسة بالقيمة المطفأة مقيدة</t>
        </is>
      </c>
      <c r="E144" s="26" t="inlineStr">
        <is>
          <t>0</t>
        </is>
      </c>
      <c r="F144" s="26" t="inlineStr">
        <is>
          <t>0</t>
        </is>
      </c>
    </row>
    <row r="145">
      <c r="A145" t="inlineStr">
        <is>
          <t>StatementOfCashFlowsIndirectMethod0</t>
        </is>
      </c>
      <c r="D145" s="5" t="inlineStr">
        <is>
          <t>قروض المشروعات الناشئة والصغيرة</t>
        </is>
      </c>
      <c r="E145" s="26" t="inlineStr">
        <is>
          <t>0</t>
        </is>
      </c>
      <c r="F145" s="26" t="inlineStr">
        <is>
          <t>0</t>
        </is>
      </c>
    </row>
    <row r="146">
      <c r="A146" t="inlineStr">
        <is>
          <t>StatementOfCashFlowsIndirectMethod0</t>
        </is>
      </c>
      <c r="D146" s="5" t="inlineStr">
        <is>
          <t>عائدات من إصدار أدوات حقوق ملكية أخرى</t>
        </is>
      </c>
      <c r="E146" s="26" t="inlineStr">
        <is>
          <t>0</t>
        </is>
      </c>
      <c r="F146" s="26" t="inlineStr">
        <is>
          <t>0</t>
        </is>
      </c>
    </row>
    <row r="147">
      <c r="A147" t="inlineStr">
        <is>
          <t>StatementOfCashFlowsIndirectMethod0</t>
        </is>
      </c>
      <c r="D147" s="5" t="inlineStr">
        <is>
          <t>حقوق غير المسيطرين في راس مال شركة تابعة</t>
        </is>
      </c>
      <c r="E147" s="26" t="inlineStr">
        <is>
          <t>0</t>
        </is>
      </c>
      <c r="F147" s="26" t="inlineStr">
        <is>
          <t>0</t>
        </is>
      </c>
    </row>
    <row r="148">
      <c r="A148" t="inlineStr">
        <is>
          <t>StatementOfCashFlowsIndirectMethod0</t>
        </is>
      </c>
      <c r="D148" s="5" t="inlineStr">
        <is>
          <t>الاستحواذ على حقوق غير المسيطرين</t>
        </is>
      </c>
      <c r="E148" s="26" t="inlineStr">
        <is>
          <t>0</t>
        </is>
      </c>
      <c r="F148" s="26" t="inlineStr">
        <is>
          <t>0</t>
        </is>
      </c>
    </row>
    <row r="149">
      <c r="A149" t="inlineStr">
        <is>
          <t>StatementOfCashFlowsIndirectMethod0</t>
        </is>
      </c>
      <c r="D149" s="5" t="inlineStr">
        <is>
          <t>المتحصلات من بيع اسهم خزينة</t>
        </is>
      </c>
      <c r="E149" s="26" t="inlineStr">
        <is>
          <t>0</t>
        </is>
      </c>
      <c r="F149" s="26" t="inlineStr">
        <is>
          <t>0</t>
        </is>
      </c>
    </row>
    <row r="150">
      <c r="A150" t="inlineStr">
        <is>
          <t>StatementOfCashFlowsIndirectMethod0</t>
        </is>
      </c>
      <c r="D150" s="5" t="inlineStr">
        <is>
          <t>دفعات لتملك أو استرداد أسهم الشركة</t>
        </is>
      </c>
      <c r="E150" s="26" t="inlineStr">
        <is>
          <t>0</t>
        </is>
      </c>
      <c r="F150" s="26" t="inlineStr">
        <is>
          <t>0</t>
        </is>
      </c>
    </row>
    <row r="151">
      <c r="A151" t="inlineStr">
        <is>
          <t>StatementOfCashFlowsIndirectMethod0</t>
        </is>
      </c>
      <c r="D151" s="5" t="inlineStr">
        <is>
          <t>دفعات أدوات حقوق الملكية الأخرى</t>
        </is>
      </c>
      <c r="E151" s="26" t="inlineStr">
        <is>
          <t>0</t>
        </is>
      </c>
      <c r="F151" s="26" t="inlineStr">
        <is>
          <t>0</t>
        </is>
      </c>
    </row>
    <row r="152">
      <c r="A152" t="inlineStr">
        <is>
          <t>StatementOfCashFlowsIndirectMethod0</t>
        </is>
      </c>
      <c r="D152" s="5" t="inlineStr">
        <is>
          <t>العائدات من الإقتراضات</t>
        </is>
      </c>
      <c r="E152" s="26" t="inlineStr">
        <is>
          <t>1,443,084</t>
        </is>
      </c>
      <c r="F152" s="26" t="inlineStr">
        <is>
          <t>1,544,043</t>
        </is>
      </c>
    </row>
    <row r="153">
      <c r="A153" t="inlineStr">
        <is>
          <t>StatementOfCashFlowsIndirectMethod0</t>
        </is>
      </c>
      <c r="D153" s="5" t="inlineStr">
        <is>
          <t>دفعات الإقتراضات</t>
        </is>
      </c>
      <c r="E153" s="26" t="inlineStr">
        <is>
          <t>0</t>
        </is>
      </c>
      <c r="F153" s="26" t="inlineStr">
        <is>
          <t>0</t>
        </is>
      </c>
    </row>
    <row r="154">
      <c r="A154" t="inlineStr">
        <is>
          <t>StatementOfCashFlowsIndirectMethod0</t>
        </is>
      </c>
      <c r="D154" s="5" t="inlineStr">
        <is>
          <t>دفعات مطلوبات التأجير التمويلي</t>
        </is>
      </c>
      <c r="E154" s="26" t="inlineStr">
        <is>
          <t>0</t>
        </is>
      </c>
      <c r="F154" s="26" t="inlineStr">
        <is>
          <t>0</t>
        </is>
      </c>
    </row>
    <row r="155">
      <c r="A155" t="inlineStr">
        <is>
          <t>StatementOfCashFlowsIndirectMethod0</t>
        </is>
      </c>
      <c r="D155" s="5" t="inlineStr">
        <is>
          <t>دفعات مطلوبات عقود التاجير التمويلي</t>
        </is>
      </c>
      <c r="E155" s="26" t="inlineStr">
        <is>
          <t>78,552</t>
        </is>
      </c>
      <c r="F155" s="26" t="inlineStr">
        <is>
          <t>0</t>
        </is>
      </c>
    </row>
    <row r="156">
      <c r="A156" t="inlineStr">
        <is>
          <t>StatementOfCashFlowsIndirectMethod0</t>
        </is>
      </c>
      <c r="D156" s="5" t="inlineStr">
        <is>
          <t>المتحصل من المنح الحكومية</t>
        </is>
      </c>
      <c r="E156" s="26" t="inlineStr">
        <is>
          <t>0</t>
        </is>
      </c>
      <c r="F156" s="26" t="inlineStr">
        <is>
          <t>0</t>
        </is>
      </c>
    </row>
    <row r="157">
      <c r="A157" t="inlineStr">
        <is>
          <t>StatementOfCashFlowsIndirectMethod0</t>
        </is>
      </c>
      <c r="D157" s="5" t="inlineStr">
        <is>
          <t>أرباح الأسهم المدفوعة</t>
        </is>
      </c>
      <c r="E157" s="26" t="inlineStr">
        <is>
          <t>1,022,338</t>
        </is>
      </c>
      <c r="F157" s="26" t="inlineStr">
        <is>
          <t>873,223</t>
        </is>
      </c>
    </row>
    <row r="158">
      <c r="A158" t="inlineStr">
        <is>
          <t>StatementOfCashFlowsIndirectMethod0</t>
        </is>
      </c>
      <c r="D158" s="5" t="inlineStr">
        <is>
          <t>الفائدة المدفوعة</t>
        </is>
      </c>
      <c r="E158" s="26" t="inlineStr">
        <is>
          <t>0</t>
        </is>
      </c>
      <c r="F158" s="26" t="inlineStr">
        <is>
          <t>0</t>
        </is>
      </c>
    </row>
    <row r="159">
      <c r="A159" t="inlineStr">
        <is>
          <t>StatementOfCashFlowsIndirectMethod0</t>
        </is>
      </c>
      <c r="D159" s="5" t="inlineStr">
        <is>
          <t>ضرائب الدخل (المستردة) المدفوعة</t>
        </is>
      </c>
      <c r="E159" s="26" t="inlineStr">
        <is>
          <t>0</t>
        </is>
      </c>
      <c r="F159" s="26" t="inlineStr">
        <is>
          <t>0</t>
        </is>
      </c>
    </row>
    <row r="160">
      <c r="A160" t="inlineStr">
        <is>
          <t>StatementOfCashFlowsIndirectMethod0</t>
        </is>
      </c>
      <c r="D160" s="5" t="inlineStr">
        <is>
          <t>الذمم المدينة /الدائنة لإطراف ذات علاقه</t>
        </is>
      </c>
      <c r="E160" s="26" t="inlineStr">
        <is>
          <t>0</t>
        </is>
      </c>
      <c r="F160" s="26" t="inlineStr">
        <is>
          <t>0</t>
        </is>
      </c>
    </row>
    <row r="161">
      <c r="A161" t="inlineStr">
        <is>
          <t>StatementOfCashFlowsIndirectMethod0</t>
        </is>
      </c>
      <c r="D161" s="5" t="inlineStr">
        <is>
          <t>قروض بنكية طويلة الاجل</t>
        </is>
      </c>
      <c r="E161" s="26" t="inlineStr">
        <is>
          <t>0</t>
        </is>
      </c>
      <c r="F161" s="26" t="inlineStr">
        <is>
          <t>0</t>
        </is>
      </c>
    </row>
    <row r="162">
      <c r="A162" t="inlineStr">
        <is>
          <t>StatementOfCashFlowsIndirectMethod0</t>
        </is>
      </c>
      <c r="D162" s="5" t="inlineStr">
        <is>
          <t>التدفقات النقدية الواردة والصادرة الأخرى</t>
        </is>
      </c>
      <c r="E162" s="26" t="inlineStr">
        <is>
          <t>0</t>
        </is>
      </c>
      <c r="F162" s="26" t="inlineStr">
        <is>
          <t>0</t>
        </is>
      </c>
    </row>
    <row r="163">
      <c r="A163" t="inlineStr">
        <is>
          <t>StatementOfCashFlowsIndirectMethod0</t>
        </is>
      </c>
      <c r="D163" s="5" t="inlineStr">
        <is>
          <t>قروض</t>
        </is>
      </c>
      <c r="E163" s="26" t="inlineStr">
        <is>
          <t>0</t>
        </is>
      </c>
      <c r="F163" s="26" t="inlineStr">
        <is>
          <t>0</t>
        </is>
      </c>
    </row>
    <row r="164">
      <c r="A164" t="inlineStr">
        <is>
          <t>StatementOfCashFlowsIndirectMethod0</t>
        </is>
      </c>
      <c r="D164" s="5" t="inlineStr">
        <is>
          <t>مصاريف تمويل مدفوعة</t>
        </is>
      </c>
      <c r="E164" s="26" t="inlineStr">
        <is>
          <t>0</t>
        </is>
      </c>
      <c r="F164" s="26" t="inlineStr">
        <is>
          <t>0</t>
        </is>
      </c>
    </row>
    <row r="165">
      <c r="A165" t="inlineStr">
        <is>
          <t>StatementOfCashFlowsIndirectMethod0</t>
        </is>
      </c>
      <c r="D165" s="14" t="inlineStr">
        <is>
          <t>صافي التدفقات النقدية من (المستخدمة في) الانشطة التمويلية</t>
        </is>
      </c>
      <c r="E165" s="27" t="inlineStr">
        <is>
          <t>1,218,011</t>
        </is>
      </c>
      <c r="F165" s="27" t="inlineStr">
        <is>
          <t>670,820</t>
        </is>
      </c>
    </row>
    <row r="166">
      <c r="A166" t="inlineStr">
        <is>
          <t>StatementOfCashFlowsIndirectMethod0</t>
        </is>
      </c>
      <c r="D166" s="18" t="inlineStr">
        <is>
          <t>صافي الزيادة (النقص) في النقد أو النقد المعادل قبل الاثر الناتج عن تغيرات اسعار الصرف</t>
        </is>
      </c>
      <c r="E166" s="27" t="inlineStr">
        <is>
          <t>-160,606</t>
        </is>
      </c>
      <c r="F166" s="27" t="inlineStr">
        <is>
          <t>-174,935</t>
        </is>
      </c>
    </row>
    <row r="167">
      <c r="D167" s="9" t="inlineStr">
        <is>
          <t xml:space="preserve">اثر تغيرات أسعار الصرف على النقد والنقد المعادل </t>
        </is>
      </c>
      <c r="E167" s="9" t="n"/>
      <c r="F167" s="9" t="n"/>
    </row>
    <row r="168">
      <c r="A168" t="inlineStr">
        <is>
          <t>StatementOfCashFlowsIndirectMethod0</t>
        </is>
      </c>
      <c r="D168" s="5" t="inlineStr">
        <is>
          <t>اثر تغيرات أسعار الصرف على النقد والنقد المعادل</t>
        </is>
      </c>
      <c r="E168" s="26" t="n"/>
      <c r="F168" s="26" t="inlineStr">
        <is>
          <t>0</t>
        </is>
      </c>
    </row>
    <row r="169">
      <c r="A169" t="inlineStr">
        <is>
          <t>StatementOfCashFlowsIndirectMethod0</t>
        </is>
      </c>
      <c r="D169" s="18" t="inlineStr">
        <is>
          <t>صافي الزيادة (النقص) في النقد والنقد المعادل</t>
        </is>
      </c>
      <c r="E169" s="27" t="inlineStr">
        <is>
          <t>-160,606</t>
        </is>
      </c>
      <c r="F169" s="27" t="inlineStr">
        <is>
          <t>-174,935</t>
        </is>
      </c>
    </row>
    <row r="170">
      <c r="A170" t="inlineStr">
        <is>
          <t>StatementOfCashFlowsIndirectMethod0</t>
        </is>
      </c>
      <c r="D170" s="12" t="inlineStr">
        <is>
          <t>النقد والنقد المعادل في بداية الفترة</t>
        </is>
      </c>
      <c r="E170" s="26" t="inlineStr">
        <is>
          <t>4,395,138</t>
        </is>
      </c>
      <c r="F170" s="26" t="inlineStr">
        <is>
          <t>4,570,073</t>
        </is>
      </c>
    </row>
    <row r="171">
      <c r="A171" t="inlineStr">
        <is>
          <t>StatementOfCashFlowsIndirectMethod0</t>
        </is>
      </c>
      <c r="D171" s="12" t="inlineStr">
        <is>
          <t>النقد والنقد المعادل في نهاية الفترة</t>
        </is>
      </c>
      <c r="E171" s="26" t="inlineStr">
        <is>
          <t>4,234,532</t>
        </is>
      </c>
      <c r="F171" s="26" t="inlineStr">
        <is>
          <t>4,395,138</t>
        </is>
      </c>
    </row>
    <row r="172">
      <c r="D172" s="9" t="inlineStr">
        <is>
          <t xml:space="preserve">عمليات غير نقدية  </t>
        </is>
      </c>
      <c r="E172" s="9" t="n"/>
      <c r="F172" s="9" t="n"/>
    </row>
    <row r="173">
      <c r="A173" t="inlineStr">
        <is>
          <t>StatementOfCashFlowsIndirectMethod0</t>
        </is>
      </c>
      <c r="D173" s="5" t="inlineStr">
        <is>
          <t>عقارات مستملكة مقابل ديون</t>
        </is>
      </c>
      <c r="E173" s="26" t="inlineStr">
        <is>
          <t>0</t>
        </is>
      </c>
      <c r="F173" s="26" t="inlineStr">
        <is>
          <t>0</t>
        </is>
      </c>
    </row>
    <row r="174">
      <c r="A174" t="inlineStr">
        <is>
          <t>StatementOfCashFlowsIndirectMethod0</t>
        </is>
      </c>
      <c r="D174" s="5" t="inlineStr">
        <is>
          <t>اخرى</t>
        </is>
      </c>
      <c r="E174" s="26" t="inlineStr">
        <is>
          <t>0</t>
        </is>
      </c>
      <c r="F174" s="26" t="inlineStr">
        <is>
          <t>0</t>
        </is>
      </c>
    </row>
    <row r="175">
      <c r="A175" t="inlineStr">
        <is>
          <t>StatementOfCashFlowsIndirectMethod0</t>
        </is>
      </c>
      <c r="D175" s="14" t="inlineStr">
        <is>
          <t>مجموع المعاملات غير النقدية</t>
        </is>
      </c>
      <c r="E175" s="27" t="inlineStr">
        <is>
          <t>0</t>
        </is>
      </c>
      <c r="F175" s="27" t="inlineStr">
        <is>
          <t>0</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318">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E54" type="decimal">
      <formula1>-999999999999.0</formula1>
      <formula2>999999999999.0</formula2>
    </dataValidation>
    <dataValidation allowBlank="1" showDropDown="0" showErrorMessage="1" showInputMessage="1" sqref="F54" type="decimal">
      <formula1>-999999999999.0</formula1>
      <formula2>999999999999.0</formula2>
    </dataValidation>
    <dataValidation allowBlank="1" showDropDown="0" showErrorMessage="1" showInputMessage="1" sqref="E55" type="decimal">
      <formula1>-999999999999.0</formula1>
      <formula2>999999999999.0</formula2>
    </dataValidation>
    <dataValidation allowBlank="1" showDropDown="0" showErrorMessage="1" showInputMessage="1" sqref="F55" type="decimal">
      <formula1>-999999999999.0</formula1>
      <formula2>999999999999.0</formula2>
    </dataValidation>
    <dataValidation allowBlank="1" showDropDown="0" showErrorMessage="1" showInputMessage="1" sqref="E56" type="decimal">
      <formula1>-999999999999.0</formula1>
      <formula2>999999999999.0</formula2>
    </dataValidation>
    <dataValidation allowBlank="1" showDropDown="0" showErrorMessage="1" showInputMessage="1" sqref="F56" type="decimal">
      <formula1>-999999999999.0</formula1>
      <formula2>999999999999.0</formula2>
    </dataValidation>
    <dataValidation allowBlank="1" showDropDown="0" showErrorMessage="1" showInputMessage="1" sqref="E57" type="decimal">
      <formula1>-999999999999.0</formula1>
      <formula2>999999999999.0</formula2>
    </dataValidation>
    <dataValidation allowBlank="1" showDropDown="0" showErrorMessage="1" showInputMessage="1" sqref="F57" type="decimal">
      <formula1>-999999999999.0</formula1>
      <formula2>999999999999.0</formula2>
    </dataValidation>
    <dataValidation allowBlank="1" showDropDown="0" showErrorMessage="1" showInputMessage="1" sqref="E58" type="decimal">
      <formula1>-999999999999.0</formula1>
      <formula2>999999999999.0</formula2>
    </dataValidation>
    <dataValidation allowBlank="1" showDropDown="0" showErrorMessage="1" showInputMessage="1" sqref="F58" type="decimal">
      <formula1>-999999999999.0</formula1>
      <formula2>999999999999.0</formula2>
    </dataValidation>
    <dataValidation allowBlank="1" showDropDown="0" showErrorMessage="1" showInputMessage="1" sqref="E59" type="decimal">
      <formula1>-999999999999.0</formula1>
      <formula2>999999999999.0</formula2>
    </dataValidation>
    <dataValidation allowBlank="1" showDropDown="0" showErrorMessage="1" showInputMessage="1" sqref="F59" type="decimal">
      <formula1>-999999999999.0</formula1>
      <formula2>999999999999.0</formula2>
    </dataValidation>
    <dataValidation allowBlank="1" showDropDown="0" showErrorMessage="1" showInputMessage="1" sqref="E60" type="decimal">
      <formula1>-999999999999.0</formula1>
      <formula2>999999999999.0</formula2>
    </dataValidation>
    <dataValidation allowBlank="1" showDropDown="0" showErrorMessage="1" showInputMessage="1" sqref="F60" type="decimal">
      <formula1>-999999999999.0</formula1>
      <formula2>999999999999.0</formula2>
    </dataValidation>
    <dataValidation allowBlank="1" showDropDown="0" showErrorMessage="1" showInputMessage="1" sqref="E61" type="decimal">
      <formula1>-999999999999.0</formula1>
      <formula2>999999999999.0</formula2>
    </dataValidation>
    <dataValidation allowBlank="1" showDropDown="0" showErrorMessage="1" showInputMessage="1" sqref="F61" type="decimal">
      <formula1>-999999999999.0</formula1>
      <formula2>999999999999.0</formula2>
    </dataValidation>
    <dataValidation allowBlank="1" showDropDown="0" showErrorMessage="1" showInputMessage="1" sqref="E62" type="decimal">
      <formula1>-999999999999.0</formula1>
      <formula2>999999999999.0</formula2>
    </dataValidation>
    <dataValidation allowBlank="1" showDropDown="0" showErrorMessage="1" showInputMessage="1" sqref="F62" type="decimal">
      <formula1>-999999999999.0</formula1>
      <formula2>999999999999.0</formula2>
    </dataValidation>
    <dataValidation allowBlank="1" showDropDown="0" showErrorMessage="1" showInputMessage="1" sqref="E63" type="decimal">
      <formula1>-999999999999.0</formula1>
      <formula2>999999999999.0</formula2>
    </dataValidation>
    <dataValidation allowBlank="1" showDropDown="0" showErrorMessage="1" showInputMessage="1" sqref="F63" type="decimal">
      <formula1>-999999999999.0</formula1>
      <formula2>999999999999.0</formula2>
    </dataValidation>
    <dataValidation allowBlank="1" showDropDown="0" showErrorMessage="1" showInputMessage="1" sqref="E64" type="decimal">
      <formula1>-999999999999.0</formula1>
      <formula2>999999999999.0</formula2>
    </dataValidation>
    <dataValidation allowBlank="1" showDropDown="0" showErrorMessage="1" showInputMessage="1" sqref="F64" type="decimal">
      <formula1>-999999999999.0</formula1>
      <formula2>999999999999.0</formula2>
    </dataValidation>
    <dataValidation allowBlank="1" showDropDown="0" showErrorMessage="1" showInputMessage="1" sqref="E65" type="decimal">
      <formula1>-999999999999.0</formula1>
      <formula2>999999999999.0</formula2>
    </dataValidation>
    <dataValidation allowBlank="1" showDropDown="0" showErrorMessage="1" showInputMessage="1" sqref="F65" type="decimal">
      <formula1>-999999999999.0</formula1>
      <formula2>999999999999.0</formula2>
    </dataValidation>
    <dataValidation allowBlank="1" showDropDown="0" showErrorMessage="1" showInputMessage="1" sqref="E66" type="decimal">
      <formula1>-999999999999.0</formula1>
      <formula2>999999999999.0</formula2>
    </dataValidation>
    <dataValidation allowBlank="1" showDropDown="0" showErrorMessage="1" showInputMessage="1" sqref="F66" type="decimal">
      <formula1>-999999999999.0</formula1>
      <formula2>999999999999.0</formula2>
    </dataValidation>
    <dataValidation allowBlank="1" showDropDown="0" showErrorMessage="1" showInputMessage="1" sqref="E67" type="decimal">
      <formula1>-999999999999.0</formula1>
      <formula2>999999999999.0</formula2>
    </dataValidation>
    <dataValidation allowBlank="1" showDropDown="0" showErrorMessage="1" showInputMessage="1" sqref="F67" type="decimal">
      <formula1>-999999999999.0</formula1>
      <formula2>999999999999.0</formula2>
    </dataValidation>
    <dataValidation allowBlank="1" showDropDown="0" showErrorMessage="1" showInputMessage="1" sqref="E68" type="decimal">
      <formula1>-999999999999.0</formula1>
      <formula2>999999999999.0</formula2>
    </dataValidation>
    <dataValidation allowBlank="1" showDropDown="0" showErrorMessage="1" showInputMessage="1" sqref="F68" type="decimal">
      <formula1>-999999999999.0</formula1>
      <formula2>999999999999.0</formula2>
    </dataValidation>
    <dataValidation allowBlank="1" showDropDown="0" showErrorMessage="1" showInputMessage="1" sqref="E69" type="decimal">
      <formula1>-999999999999.0</formula1>
      <formula2>999999999999.0</formula2>
    </dataValidation>
    <dataValidation allowBlank="1" showDropDown="0" showErrorMessage="1" showInputMessage="1" sqref="F69" type="decimal">
      <formula1>-999999999999.0</formula1>
      <formula2>999999999999.0</formula2>
    </dataValidation>
    <dataValidation allowBlank="1" showDropDown="0" showErrorMessage="1" showInputMessage="1" sqref="E70" type="decimal">
      <formula1>-999999999999.0</formula1>
      <formula2>999999999999.0</formula2>
    </dataValidation>
    <dataValidation allowBlank="1" showDropDown="0" showErrorMessage="1" showInputMessage="1" sqref="F70" type="decimal">
      <formula1>-999999999999.0</formula1>
      <formula2>999999999999.0</formula2>
    </dataValidation>
    <dataValidation allowBlank="1" showDropDown="0" showErrorMessage="1" showInputMessage="1" sqref="E71" type="decimal">
      <formula1>-999999999999.0</formula1>
      <formula2>999999999999.0</formula2>
    </dataValidation>
    <dataValidation allowBlank="1" showDropDown="0" showErrorMessage="1" showInputMessage="1" sqref="F71" type="decimal">
      <formula1>-999999999999.0</formula1>
      <formula2>999999999999.0</formula2>
    </dataValidation>
    <dataValidation allowBlank="1" showDropDown="0" showErrorMessage="1" showInputMessage="1" sqref="E72" type="decimal">
      <formula1>-999999999999.0</formula1>
      <formula2>999999999999.0</formula2>
    </dataValidation>
    <dataValidation allowBlank="1" showDropDown="0" showErrorMessage="1" showInputMessage="1" sqref="F72" type="decimal">
      <formula1>-999999999999.0</formula1>
      <formula2>999999999999.0</formula2>
    </dataValidation>
    <dataValidation allowBlank="1" showDropDown="0" showErrorMessage="1" showInputMessage="1" sqref="E73" type="decimal">
      <formula1>-999999999999.0</formula1>
      <formula2>999999999999.0</formula2>
    </dataValidation>
    <dataValidation allowBlank="1" showDropDown="0" showErrorMessage="1" showInputMessage="1" sqref="F73" type="decimal">
      <formula1>-999999999999.0</formula1>
      <formula2>999999999999.0</formula2>
    </dataValidation>
    <dataValidation allowBlank="1" showDropDown="0" showErrorMessage="1" showInputMessage="1" sqref="E74" type="decimal">
      <formula1>-999999999999.0</formula1>
      <formula2>999999999999.0</formula2>
    </dataValidation>
    <dataValidation allowBlank="1" showDropDown="0" showErrorMessage="1" showInputMessage="1" sqref="F74" type="decimal">
      <formula1>-999999999999.0</formula1>
      <formula2>999999999999.0</formula2>
    </dataValidation>
    <dataValidation allowBlank="1" showDropDown="0" showErrorMessage="1" showInputMessage="1" sqref="E75" type="decimal">
      <formula1>-999999999999.0</formula1>
      <formula2>999999999999.0</formula2>
    </dataValidation>
    <dataValidation allowBlank="1" showDropDown="0" showErrorMessage="1" showInputMessage="1" sqref="F75" type="decimal">
      <formula1>-999999999999.0</formula1>
      <formula2>999999999999.0</formula2>
    </dataValidation>
    <dataValidation allowBlank="1" showDropDown="0" showErrorMessage="1" showInputMessage="1" sqref="E76" type="decimal">
      <formula1>-999999999999.0</formula1>
      <formula2>999999999999.0</formula2>
    </dataValidation>
    <dataValidation allowBlank="1" showDropDown="0" showErrorMessage="1" showInputMessage="1" sqref="F76" type="decimal">
      <formula1>-999999999999.0</formula1>
      <formula2>999999999999.0</formula2>
    </dataValidation>
    <dataValidation allowBlank="1" showDropDown="0" showErrorMessage="1" showInputMessage="1" sqref="E77" type="decimal">
      <formula1>-999999999999.0</formula1>
      <formula2>999999999999.0</formula2>
    </dataValidation>
    <dataValidation allowBlank="1" showDropDown="0" showErrorMessage="1" showInputMessage="1" sqref="F77" type="decimal">
      <formula1>-999999999999.0</formula1>
      <formula2>999999999999.0</formula2>
    </dataValidation>
    <dataValidation allowBlank="1" showDropDown="0" showErrorMessage="1" showInputMessage="1" sqref="E78" type="decimal">
      <formula1>-999999999999.0</formula1>
      <formula2>999999999999.0</formula2>
    </dataValidation>
    <dataValidation allowBlank="1" showDropDown="0" showErrorMessage="1" showInputMessage="1" sqref="F78" type="decimal">
      <formula1>-999999999999.0</formula1>
      <formula2>999999999999.0</formula2>
    </dataValidation>
    <dataValidation allowBlank="1" showDropDown="0" showErrorMessage="1" showInputMessage="1" sqref="E79" type="decimal">
      <formula1>-999999999999.0</formula1>
      <formula2>999999999999.0</formula2>
    </dataValidation>
    <dataValidation allowBlank="1" showDropDown="0" showErrorMessage="1" showInputMessage="1" sqref="F79" type="decimal">
      <formula1>-999999999999.0</formula1>
      <formula2>999999999999.0</formula2>
    </dataValidation>
    <dataValidation allowBlank="1" showDropDown="0" showErrorMessage="1" showInputMessage="1" sqref="E80" type="decimal">
      <formula1>-999999999999.0</formula1>
      <formula2>999999999999.0</formula2>
    </dataValidation>
    <dataValidation allowBlank="1" showDropDown="0" showErrorMessage="1" showInputMessage="1" sqref="F80" type="decimal">
      <formula1>-999999999999.0</formula1>
      <formula2>999999999999.0</formula2>
    </dataValidation>
    <dataValidation allowBlank="1" showDropDown="0" showErrorMessage="1" showInputMessage="1" sqref="E81" type="decimal">
      <formula1>-999999999999.0</formula1>
      <formula2>999999999999.0</formula2>
    </dataValidation>
    <dataValidation allowBlank="1" showDropDown="0" showErrorMessage="1" showInputMessage="1" sqref="F81" type="decimal">
      <formula1>-999999999999.0</formula1>
      <formula2>999999999999.0</formula2>
    </dataValidation>
    <dataValidation allowBlank="1" showDropDown="0" showErrorMessage="1" showInputMessage="1" sqref="E82" type="decimal">
      <formula1>-999999999999.0</formula1>
      <formula2>999999999999.0</formula2>
    </dataValidation>
    <dataValidation allowBlank="1" showDropDown="0" showErrorMessage="1" showInputMessage="1" sqref="F82" type="decimal">
      <formula1>-999999999999.0</formula1>
      <formula2>999999999999.0</formula2>
    </dataValidation>
    <dataValidation allowBlank="1" showDropDown="0" showErrorMessage="1" showInputMessage="1" sqref="E83" type="decimal">
      <formula1>-999999999999.0</formula1>
      <formula2>999999999999.0</formula2>
    </dataValidation>
    <dataValidation allowBlank="1" showDropDown="0" showErrorMessage="1" showInputMessage="1" sqref="F83" type="decimal">
      <formula1>-999999999999.0</formula1>
      <formula2>999999999999.0</formula2>
    </dataValidation>
    <dataValidation allowBlank="1" showDropDown="0" showErrorMessage="1" showInputMessage="1" sqref="E84" type="decimal">
      <formula1>-999999999999.0</formula1>
      <formula2>999999999999.0</formula2>
    </dataValidation>
    <dataValidation allowBlank="1" showDropDown="0" showErrorMessage="1" showInputMessage="1" sqref="F84" type="decimal">
      <formula1>-999999999999.0</formula1>
      <formula2>999999999999.0</formula2>
    </dataValidation>
    <dataValidation allowBlank="1" showDropDown="0" showErrorMessage="1" showInputMessage="1" sqref="E85" type="decimal">
      <formula1>-999999999999.0</formula1>
      <formula2>999999999999.0</formula2>
    </dataValidation>
    <dataValidation allowBlank="1" showDropDown="0" showErrorMessage="1" showInputMessage="1" sqref="F85" type="decimal">
      <formula1>-999999999999.0</formula1>
      <formula2>999999999999.0</formula2>
    </dataValidation>
    <dataValidation allowBlank="1" showDropDown="0" showErrorMessage="1" showInputMessage="1" sqref="E86" type="decimal">
      <formula1>-999999999999.0</formula1>
      <formula2>999999999999.0</formula2>
    </dataValidation>
    <dataValidation allowBlank="1" showDropDown="0" showErrorMessage="1" showInputMessage="1" sqref="F86" type="decimal">
      <formula1>-999999999999.0</formula1>
      <formula2>999999999999.0</formula2>
    </dataValidation>
    <dataValidation allowBlank="1" showDropDown="0" showErrorMessage="1" showInputMessage="1" sqref="E87" type="decimal">
      <formula1>-999999999999.0</formula1>
      <formula2>999999999999.0</formula2>
    </dataValidation>
    <dataValidation allowBlank="1" showDropDown="0" showErrorMessage="1" showInputMessage="1" sqref="F87" type="decimal">
      <formula1>-999999999999.0</formula1>
      <formula2>999999999999.0</formula2>
    </dataValidation>
    <dataValidation allowBlank="1" showDropDown="0" showErrorMessage="1" showInputMessage="1" sqref="E88" type="decimal">
      <formula1>-999999999999.0</formula1>
      <formula2>999999999999.0</formula2>
    </dataValidation>
    <dataValidation allowBlank="1" showDropDown="0" showErrorMessage="1" showInputMessage="1" sqref="F88" type="decimal">
      <formula1>-999999999999.0</formula1>
      <formula2>999999999999.0</formula2>
    </dataValidation>
    <dataValidation allowBlank="1" showDropDown="0" showErrorMessage="1" showInputMessage="1" sqref="E89" type="decimal">
      <formula1>-999999999999.0</formula1>
      <formula2>999999999999.0</formula2>
    </dataValidation>
    <dataValidation allowBlank="1" showDropDown="0" showErrorMessage="1" showInputMessage="1" sqref="F89" type="decimal">
      <formula1>-999999999999.0</formula1>
      <formula2>999999999999.0</formula2>
    </dataValidation>
    <dataValidation allowBlank="1" showDropDown="0" showErrorMessage="1" showInputMessage="1" sqref="E90" type="decimal">
      <formula1>-999999999999.0</formula1>
      <formula2>999999999999.0</formula2>
    </dataValidation>
    <dataValidation allowBlank="1" showDropDown="0" showErrorMessage="1" showInputMessage="1" sqref="F90" type="decimal">
      <formula1>-999999999999.0</formula1>
      <formula2>999999999999.0</formula2>
    </dataValidation>
    <dataValidation allowBlank="1" showDropDown="0" showErrorMessage="1" showInputMessage="1" sqref="E92" type="decimal">
      <formula1>-999999999999.0</formula1>
      <formula2>999999999999.0</formula2>
    </dataValidation>
    <dataValidation allowBlank="1" showDropDown="0" showErrorMessage="1" showInputMessage="1" sqref="F92" type="decimal">
      <formula1>-999999999999.0</formula1>
      <formula2>999999999999.0</formula2>
    </dataValidation>
    <dataValidation allowBlank="1" showDropDown="0" showErrorMessage="1" showInputMessage="1" sqref="E93" type="decimal">
      <formula1>-999999999999.0</formula1>
      <formula2>999999999999.0</formula2>
    </dataValidation>
    <dataValidation allowBlank="1" showDropDown="0" showErrorMessage="1" showInputMessage="1" sqref="F93" type="decimal">
      <formula1>-999999999999.0</formula1>
      <formula2>999999999999.0</formula2>
    </dataValidation>
    <dataValidation allowBlank="1" showDropDown="0" showErrorMessage="1" showInputMessage="1" sqref="E94" type="decimal">
      <formula1>-999999999999.0</formula1>
      <formula2>999999999999.0</formula2>
    </dataValidation>
    <dataValidation allowBlank="1" showDropDown="0" showErrorMessage="1" showInputMessage="1" sqref="F94" type="decimal">
      <formula1>-999999999999.0</formula1>
      <formula2>999999999999.0</formula2>
    </dataValidation>
    <dataValidation allowBlank="1" showDropDown="0" showErrorMessage="1" showInputMessage="1" sqref="E95" type="decimal">
      <formula1>-999999999999.0</formula1>
      <formula2>999999999999.0</formula2>
    </dataValidation>
    <dataValidation allowBlank="1" showDropDown="0" showErrorMessage="1" showInputMessage="1" sqref="F95" type="decimal">
      <formula1>-999999999999.0</formula1>
      <formula2>999999999999.0</formula2>
    </dataValidation>
    <dataValidation allowBlank="1" showDropDown="0" showErrorMessage="1" showInputMessage="1" sqref="E96" type="decimal">
      <formula1>-999999999999.0</formula1>
      <formula2>999999999999.0</formula2>
    </dataValidation>
    <dataValidation allowBlank="1" showDropDown="0" showErrorMessage="1" showInputMessage="1" sqref="F96" type="decimal">
      <formula1>-999999999999.0</formula1>
      <formula2>999999999999.0</formula2>
    </dataValidation>
    <dataValidation allowBlank="1" showDropDown="0" showErrorMessage="1" showInputMessage="1" sqref="E97" type="decimal">
      <formula1>-999999999999.0</formula1>
      <formula2>999999999999.0</formula2>
    </dataValidation>
    <dataValidation allowBlank="1" showDropDown="0" showErrorMessage="1" showInputMessage="1" sqref="F97" type="decimal">
      <formula1>-999999999999.0</formula1>
      <formula2>999999999999.0</formula2>
    </dataValidation>
    <dataValidation allowBlank="1" showDropDown="0" showErrorMessage="1" showInputMessage="1" sqref="E98" type="decimal">
      <formula1>-999999999999.0</formula1>
      <formula2>999999999999.0</formula2>
    </dataValidation>
    <dataValidation allowBlank="1" showDropDown="0" showErrorMessage="1" showInputMessage="1" sqref="F98" type="decimal">
      <formula1>-999999999999.0</formula1>
      <formula2>999999999999.0</formula2>
    </dataValidation>
    <dataValidation allowBlank="1" showDropDown="0" showErrorMessage="1" showInputMessage="1" sqref="E99" type="decimal">
      <formula1>-999999999999.0</formula1>
      <formula2>999999999999.0</formula2>
    </dataValidation>
    <dataValidation allowBlank="1" showDropDown="0" showErrorMessage="1" showInputMessage="1" sqref="F99" type="decimal">
      <formula1>-999999999999.0</formula1>
      <formula2>999999999999.0</formula2>
    </dataValidation>
    <dataValidation allowBlank="1" showDropDown="0" showErrorMessage="1" showInputMessage="1" sqref="E100" type="decimal">
      <formula1>-999999999999.0</formula1>
      <formula2>999999999999.0</formula2>
    </dataValidation>
    <dataValidation allowBlank="1" showDropDown="0" showErrorMessage="1" showInputMessage="1" sqref="F100" type="decimal">
      <formula1>-999999999999.0</formula1>
      <formula2>999999999999.0</formula2>
    </dataValidation>
    <dataValidation allowBlank="1" showDropDown="0" showErrorMessage="1" showInputMessage="1" sqref="E101" type="decimal">
      <formula1>-999999999999.0</formula1>
      <formula2>999999999999.0</formula2>
    </dataValidation>
    <dataValidation allowBlank="1" showDropDown="0" showErrorMessage="1" showInputMessage="1" sqref="F101" type="decimal">
      <formula1>-999999999999.0</formula1>
      <formula2>999999999999.0</formula2>
    </dataValidation>
    <dataValidation allowBlank="1" showDropDown="0" showErrorMessage="1" showInputMessage="1" sqref="E102" type="decimal">
      <formula1>-999999999999.0</formula1>
      <formula2>999999999999.0</formula2>
    </dataValidation>
    <dataValidation allowBlank="1" showDropDown="0" showErrorMessage="1" showInputMessage="1" sqref="F102" type="decimal">
      <formula1>-999999999999.0</formula1>
      <formula2>999999999999.0</formula2>
    </dataValidation>
    <dataValidation allowBlank="1" showDropDown="0" showErrorMessage="1" showInputMessage="1" sqref="E103" type="decimal">
      <formula1>-999999999999.0</formula1>
      <formula2>999999999999.0</formula2>
    </dataValidation>
    <dataValidation allowBlank="1" showDropDown="0" showErrorMessage="1" showInputMessage="1" sqref="F103" type="decimal">
      <formula1>-999999999999.0</formula1>
      <formula2>999999999999.0</formula2>
    </dataValidation>
    <dataValidation allowBlank="1" showDropDown="0" showErrorMessage="1" showInputMessage="1" sqref="E104" type="decimal">
      <formula1>-999999999999.0</formula1>
      <formula2>999999999999.0</formula2>
    </dataValidation>
    <dataValidation allowBlank="1" showDropDown="0" showErrorMessage="1" showInputMessage="1" sqref="F104" type="decimal">
      <formula1>-999999999999.0</formula1>
      <formula2>999999999999.0</formula2>
    </dataValidation>
    <dataValidation allowBlank="1" showDropDown="0" showErrorMessage="1" showInputMessage="1" sqref="E105" type="decimal">
      <formula1>-999999999999.0</formula1>
      <formula2>999999999999.0</formula2>
    </dataValidation>
    <dataValidation allowBlank="1" showDropDown="0" showErrorMessage="1" showInputMessage="1" sqref="F105" type="decimal">
      <formula1>-999999999999.0</formula1>
      <formula2>999999999999.0</formula2>
    </dataValidation>
    <dataValidation allowBlank="1" showDropDown="0" showErrorMessage="1" showInputMessage="1" sqref="E106" type="decimal">
      <formula1>-999999999999.0</formula1>
      <formula2>999999999999.0</formula2>
    </dataValidation>
    <dataValidation allowBlank="1" showDropDown="0" showErrorMessage="1" showInputMessage="1" sqref="F106" type="decimal">
      <formula1>-999999999999.0</formula1>
      <formula2>999999999999.0</formula2>
    </dataValidation>
    <dataValidation allowBlank="1" showDropDown="0" showErrorMessage="1" showInputMessage="1" sqref="E107" type="decimal">
      <formula1>-999999999999.0</formula1>
      <formula2>999999999999.0</formula2>
    </dataValidation>
    <dataValidation allowBlank="1" showDropDown="0" showErrorMessage="1" showInputMessage="1" sqref="F107" type="decimal">
      <formula1>-999999999999.0</formula1>
      <formula2>999999999999.0</formula2>
    </dataValidation>
    <dataValidation allowBlank="1" showDropDown="0" showErrorMessage="1" showInputMessage="1" sqref="E108" type="decimal">
      <formula1>-999999999999.0</formula1>
      <formula2>999999999999.0</formula2>
    </dataValidation>
    <dataValidation allowBlank="1" showDropDown="0" showErrorMessage="1" showInputMessage="1" sqref="F108" type="decimal">
      <formula1>-999999999999.0</formula1>
      <formula2>999999999999.0</formula2>
    </dataValidation>
    <dataValidation allowBlank="1" showDropDown="0" showErrorMessage="1" showInputMessage="1" sqref="E109" type="decimal">
      <formula1>-999999999999.0</formula1>
      <formula2>999999999999.0</formula2>
    </dataValidation>
    <dataValidation allowBlank="1" showDropDown="0" showErrorMessage="1" showInputMessage="1" sqref="F109" type="decimal">
      <formula1>-999999999999.0</formula1>
      <formula2>999999999999.0</formula2>
    </dataValidation>
    <dataValidation allowBlank="1" showDropDown="0" showErrorMessage="1" showInputMessage="1" sqref="E110" type="decimal">
      <formula1>-999999999999.0</formula1>
      <formula2>999999999999.0</formula2>
    </dataValidation>
    <dataValidation allowBlank="1" showDropDown="0" showErrorMessage="1" showInputMessage="1" sqref="F110" type="decimal">
      <formula1>-999999999999.0</formula1>
      <formula2>999999999999.0</formula2>
    </dataValidation>
    <dataValidation allowBlank="1" showDropDown="0" showErrorMessage="1" showInputMessage="1" sqref="E111" type="decimal">
      <formula1>-999999999999.0</formula1>
      <formula2>999999999999.0</formula2>
    </dataValidation>
    <dataValidation allowBlank="1" showDropDown="0" showErrorMessage="1" showInputMessage="1" sqref="F111" type="decimal">
      <formula1>-999999999999.0</formula1>
      <formula2>999999999999.0</formula2>
    </dataValidation>
    <dataValidation allowBlank="1" showDropDown="0" showErrorMessage="1" showInputMessage="1" sqref="E112" type="decimal">
      <formula1>-999999999999.0</formula1>
      <formula2>999999999999.0</formula2>
    </dataValidation>
    <dataValidation allowBlank="1" showDropDown="0" showErrorMessage="1" showInputMessage="1" sqref="F112" type="decimal">
      <formula1>-999999999999.0</formula1>
      <formula2>999999999999.0</formula2>
    </dataValidation>
    <dataValidation allowBlank="1" showDropDown="0" showErrorMessage="1" showInputMessage="1" sqref="E113" type="decimal">
      <formula1>-999999999999.0</formula1>
      <formula2>999999999999.0</formula2>
    </dataValidation>
    <dataValidation allowBlank="1" showDropDown="0" showErrorMessage="1" showInputMessage="1" sqref="F113" type="decimal">
      <formula1>-999999999999.0</formula1>
      <formula2>999999999999.0</formula2>
    </dataValidation>
    <dataValidation allowBlank="1" showDropDown="0" showErrorMessage="1" showInputMessage="1" sqref="E114" type="decimal">
      <formula1>-999999999999.0</formula1>
      <formula2>999999999999.0</formula2>
    </dataValidation>
    <dataValidation allowBlank="1" showDropDown="0" showErrorMessage="1" showInputMessage="1" sqref="F114" type="decimal">
      <formula1>-999999999999.0</formula1>
      <formula2>999999999999.0</formula2>
    </dataValidation>
    <dataValidation allowBlank="1" showDropDown="0" showErrorMessage="1" showInputMessage="1" sqref="E115" type="decimal">
      <formula1>-999999999999.0</formula1>
      <formula2>999999999999.0</formula2>
    </dataValidation>
    <dataValidation allowBlank="1" showDropDown="0" showErrorMessage="1" showInputMessage="1" sqref="F115" type="decimal">
      <formula1>-999999999999.0</formula1>
      <formula2>999999999999.0</formula2>
    </dataValidation>
    <dataValidation allowBlank="1" showDropDown="0" showErrorMessage="1" showInputMessage="1" sqref="E116" type="decimal">
      <formula1>-999999999999.0</formula1>
      <formula2>999999999999.0</formula2>
    </dataValidation>
    <dataValidation allowBlank="1" showDropDown="0" showErrorMessage="1" showInputMessage="1" sqref="F116" type="decimal">
      <formula1>-999999999999.0</formula1>
      <formula2>999999999999.0</formula2>
    </dataValidation>
    <dataValidation allowBlank="1" showDropDown="0" showErrorMessage="1" showInputMessage="1" sqref="E117" type="decimal">
      <formula1>-999999999999.0</formula1>
      <formula2>999999999999.0</formula2>
    </dataValidation>
    <dataValidation allowBlank="1" showDropDown="0" showErrorMessage="1" showInputMessage="1" sqref="F117" type="decimal">
      <formula1>-999999999999.0</formula1>
      <formula2>999999999999.0</formula2>
    </dataValidation>
    <dataValidation allowBlank="1" showDropDown="0" showErrorMessage="1" showInputMessage="1" sqref="E118" type="decimal">
      <formula1>-999999999999.0</formula1>
      <formula2>999999999999.0</formula2>
    </dataValidation>
    <dataValidation allowBlank="1" showDropDown="0" showErrorMessage="1" showInputMessage="1" sqref="F118" type="decimal">
      <formula1>-999999999999.0</formula1>
      <formula2>999999999999.0</formula2>
    </dataValidation>
    <dataValidation allowBlank="1" showDropDown="0" showErrorMessage="1" showInputMessage="1" sqref="E119" type="decimal">
      <formula1>-999999999999.0</formula1>
      <formula2>999999999999.0</formula2>
    </dataValidation>
    <dataValidation allowBlank="1" showDropDown="0" showErrorMessage="1" showInputMessage="1" sqref="F119" type="decimal">
      <formula1>-999999999999.0</formula1>
      <formula2>999999999999.0</formula2>
    </dataValidation>
    <dataValidation allowBlank="1" showDropDown="0" showErrorMessage="1" showInputMessage="1" sqref="E120" type="decimal">
      <formula1>-999999999999.0</formula1>
      <formula2>999999999999.0</formula2>
    </dataValidation>
    <dataValidation allowBlank="1" showDropDown="0" showErrorMessage="1" showInputMessage="1" sqref="F120" type="decimal">
      <formula1>-999999999999.0</formula1>
      <formula2>999999999999.0</formula2>
    </dataValidation>
    <dataValidation allowBlank="1" showDropDown="0" showErrorMessage="1" showInputMessage="1" sqref="E121" type="decimal">
      <formula1>-999999999999.0</formula1>
      <formula2>999999999999.0</formula2>
    </dataValidation>
    <dataValidation allowBlank="1" showDropDown="0" showErrorMessage="1" showInputMessage="1" sqref="F121" type="decimal">
      <formula1>-999999999999.0</formula1>
      <formula2>999999999999.0</formula2>
    </dataValidation>
    <dataValidation allowBlank="1" showDropDown="0" showErrorMessage="1" showInputMessage="1" sqref="E122" type="decimal">
      <formula1>-999999999999.0</formula1>
      <formula2>999999999999.0</formula2>
    </dataValidation>
    <dataValidation allowBlank="1" showDropDown="0" showErrorMessage="1" showInputMessage="1" sqref="F122" type="decimal">
      <formula1>-999999999999.0</formula1>
      <formula2>999999999999.0</formula2>
    </dataValidation>
    <dataValidation allowBlank="1" showDropDown="0" showErrorMessage="1" showInputMessage="1" sqref="E123" type="decimal">
      <formula1>-999999999999.0</formula1>
      <formula2>999999999999.0</formula2>
    </dataValidation>
    <dataValidation allowBlank="1" showDropDown="0" showErrorMessage="1" showInputMessage="1" sqref="F123" type="decimal">
      <formula1>-999999999999.0</formula1>
      <formula2>999999999999.0</formula2>
    </dataValidation>
    <dataValidation allowBlank="1" showDropDown="0" showErrorMessage="1" showInputMessage="1" sqref="E124" type="decimal">
      <formula1>-999999999999.0</formula1>
      <formula2>999999999999.0</formula2>
    </dataValidation>
    <dataValidation allowBlank="1" showDropDown="0" showErrorMessage="1" showInputMessage="1" sqref="F124" type="decimal">
      <formula1>-999999999999.0</formula1>
      <formula2>999999999999.0</formula2>
    </dataValidation>
    <dataValidation allowBlank="1" showDropDown="0" showErrorMessage="1" showInputMessage="1" sqref="E125" type="decimal">
      <formula1>-999999999999.0</formula1>
      <formula2>999999999999.0</formula2>
    </dataValidation>
    <dataValidation allowBlank="1" showDropDown="0" showErrorMessage="1" showInputMessage="1" sqref="F125" type="decimal">
      <formula1>-999999999999.0</formula1>
      <formula2>999999999999.0</formula2>
    </dataValidation>
    <dataValidation allowBlank="1" showDropDown="0" showErrorMessage="1" showInputMessage="1" sqref="E126" type="decimal">
      <formula1>-999999999999.0</formula1>
      <formula2>999999999999.0</formula2>
    </dataValidation>
    <dataValidation allowBlank="1" showDropDown="0" showErrorMessage="1" showInputMessage="1" sqref="F126" type="decimal">
      <formula1>-999999999999.0</formula1>
      <formula2>999999999999.0</formula2>
    </dataValidation>
    <dataValidation allowBlank="1" showDropDown="0" showErrorMessage="1" showInputMessage="1" sqref="E127" type="decimal">
      <formula1>-999999999999.0</formula1>
      <formula2>999999999999.0</formula2>
    </dataValidation>
    <dataValidation allowBlank="1" showDropDown="0" showErrorMessage="1" showInputMessage="1" sqref="F127" type="decimal">
      <formula1>-999999999999.0</formula1>
      <formula2>999999999999.0</formula2>
    </dataValidation>
    <dataValidation allowBlank="1" showDropDown="0" showErrorMessage="1" showInputMessage="1" sqref="E128" type="decimal">
      <formula1>-999999999999.0</formula1>
      <formula2>999999999999.0</formula2>
    </dataValidation>
    <dataValidation allowBlank="1" showDropDown="0" showErrorMessage="1" showInputMessage="1" sqref="F128" type="decimal">
      <formula1>-999999999999.0</formula1>
      <formula2>999999999999.0</formula2>
    </dataValidation>
    <dataValidation allowBlank="1" showDropDown="0" showErrorMessage="1" showInputMessage="1" sqref="E129" type="decimal">
      <formula1>-999999999999.0</formula1>
      <formula2>999999999999.0</formula2>
    </dataValidation>
    <dataValidation allowBlank="1" showDropDown="0" showErrorMessage="1" showInputMessage="1" sqref="F129" type="decimal">
      <formula1>-999999999999.0</formula1>
      <formula2>999999999999.0</formula2>
    </dataValidation>
    <dataValidation allowBlank="1" showDropDown="0" showErrorMessage="1" showInputMessage="1" sqref="E130" type="decimal">
      <formula1>-999999999999.0</formula1>
      <formula2>999999999999.0</formula2>
    </dataValidation>
    <dataValidation allowBlank="1" showDropDown="0" showErrorMessage="1" showInputMessage="1" sqref="F130" type="decimal">
      <formula1>-999999999999.0</formula1>
      <formula2>999999999999.0</formula2>
    </dataValidation>
    <dataValidation allowBlank="1" showDropDown="0" showErrorMessage="1" showInputMessage="1" sqref="E131" type="decimal">
      <formula1>-999999999999.0</formula1>
      <formula2>999999999999.0</formula2>
    </dataValidation>
    <dataValidation allowBlank="1" showDropDown="0" showErrorMessage="1" showInputMessage="1" sqref="F131" type="decimal">
      <formula1>-999999999999.0</formula1>
      <formula2>999999999999.0</formula2>
    </dataValidation>
    <dataValidation allowBlank="1" showDropDown="0" showErrorMessage="1" showInputMessage="1" sqref="E132" type="decimal">
      <formula1>-999999999999.0</formula1>
      <formula2>999999999999.0</formula2>
    </dataValidation>
    <dataValidation allowBlank="1" showDropDown="0" showErrorMessage="1" showInputMessage="1" sqref="F132" type="decimal">
      <formula1>-999999999999.0</formula1>
      <formula2>999999999999.0</formula2>
    </dataValidation>
    <dataValidation allowBlank="1" showDropDown="0" showErrorMessage="1" showInputMessage="1" sqref="E133" type="decimal">
      <formula1>-999999999999.0</formula1>
      <formula2>999999999999.0</formula2>
    </dataValidation>
    <dataValidation allowBlank="1" showDropDown="0" showErrorMessage="1" showInputMessage="1" sqref="F133" type="decimal">
      <formula1>-999999999999.0</formula1>
      <formula2>999999999999.0</formula2>
    </dataValidation>
    <dataValidation allowBlank="1" showDropDown="0" showErrorMessage="1" showInputMessage="1" sqref="E135" type="decimal">
      <formula1>-999999999999.0</formula1>
      <formula2>999999999999.0</formula2>
    </dataValidation>
    <dataValidation allowBlank="1" showDropDown="0" showErrorMessage="1" showInputMessage="1" sqref="F135" type="decimal">
      <formula1>-999999999999.0</formula1>
      <formula2>999999999999.0</formula2>
    </dataValidation>
    <dataValidation allowBlank="1" showDropDown="0" showErrorMessage="1" showInputMessage="1" sqref="E136" type="decimal">
      <formula1>-999999999999.0</formula1>
      <formula2>999999999999.0</formula2>
    </dataValidation>
    <dataValidation allowBlank="1" showDropDown="0" showErrorMessage="1" showInputMessage="1" sqref="F136" type="decimal">
      <formula1>-999999999999.0</formula1>
      <formula2>999999999999.0</formula2>
    </dataValidation>
    <dataValidation allowBlank="1" showDropDown="0" showErrorMessage="1" showInputMessage="1" sqref="E137" type="decimal">
      <formula1>-999999999999.0</formula1>
      <formula2>999999999999.0</formula2>
    </dataValidation>
    <dataValidation allowBlank="1" showDropDown="0" showErrorMessage="1" showInputMessage="1" sqref="F137" type="decimal">
      <formula1>-999999999999.0</formula1>
      <formula2>999999999999.0</formula2>
    </dataValidation>
    <dataValidation allowBlank="1" showDropDown="0" showErrorMessage="1" showInputMessage="1" sqref="E138" type="decimal">
      <formula1>-999999999999.0</formula1>
      <formula2>999999999999.0</formula2>
    </dataValidation>
    <dataValidation allowBlank="1" showDropDown="0" showErrorMessage="1" showInputMessage="1" sqref="F138" type="decimal">
      <formula1>-999999999999.0</formula1>
      <formula2>999999999999.0</formula2>
    </dataValidation>
    <dataValidation allowBlank="1" showDropDown="0" showErrorMessage="1" showInputMessage="1" sqref="E139" type="decimal">
      <formula1>-999999999999.0</formula1>
      <formula2>999999999999.0</formula2>
    </dataValidation>
    <dataValidation allowBlank="1" showDropDown="0" showErrorMessage="1" showInputMessage="1" sqref="F139" type="decimal">
      <formula1>-999999999999.0</formula1>
      <formula2>999999999999.0</formula2>
    </dataValidation>
    <dataValidation allowBlank="1" showDropDown="0" showErrorMessage="1" showInputMessage="1" sqref="E140" type="decimal">
      <formula1>-999999999999.0</formula1>
      <formula2>999999999999.0</formula2>
    </dataValidation>
    <dataValidation allowBlank="1" showDropDown="0" showErrorMessage="1" showInputMessage="1" sqref="F140" type="decimal">
      <formula1>-999999999999.0</formula1>
      <formula2>999999999999.0</formula2>
    </dataValidation>
    <dataValidation allowBlank="1" showDropDown="0" showErrorMessage="1" showInputMessage="1" sqref="E141" type="decimal">
      <formula1>-999999999999.0</formula1>
      <formula2>999999999999.0</formula2>
    </dataValidation>
    <dataValidation allowBlank="1" showDropDown="0" showErrorMessage="1" showInputMessage="1" sqref="F141" type="decimal">
      <formula1>-999999999999.0</formula1>
      <formula2>999999999999.0</formula2>
    </dataValidation>
    <dataValidation allowBlank="1" showDropDown="0" showErrorMessage="1" showInputMessage="1" sqref="E142" type="decimal">
      <formula1>-999999999999.0</formula1>
      <formula2>999999999999.0</formula2>
    </dataValidation>
    <dataValidation allowBlank="1" showDropDown="0" showErrorMessage="1" showInputMessage="1" sqref="F142" type="decimal">
      <formula1>-999999999999.0</formula1>
      <formula2>999999999999.0</formula2>
    </dataValidation>
    <dataValidation allowBlank="1" showDropDown="0" showErrorMessage="1" showInputMessage="1" sqref="E143" type="decimal">
      <formula1>-999999999999.0</formula1>
      <formula2>999999999999.0</formula2>
    </dataValidation>
    <dataValidation allowBlank="1" showDropDown="0" showErrorMessage="1" showInputMessage="1" sqref="F143" type="decimal">
      <formula1>-999999999999.0</formula1>
      <formula2>999999999999.0</formula2>
    </dataValidation>
    <dataValidation allowBlank="1" showDropDown="0" showErrorMessage="1" showInputMessage="1" sqref="E144" type="decimal">
      <formula1>-999999999999.0</formula1>
      <formula2>999999999999.0</formula2>
    </dataValidation>
    <dataValidation allowBlank="1" showDropDown="0" showErrorMessage="1" showInputMessage="1" sqref="F144" type="decimal">
      <formula1>-999999999999.0</formula1>
      <formula2>999999999999.0</formula2>
    </dataValidation>
    <dataValidation allowBlank="1" showDropDown="0" showErrorMessage="1" showInputMessage="1" sqref="E145" type="decimal">
      <formula1>-999999999999.0</formula1>
      <formula2>999999999999.0</formula2>
    </dataValidation>
    <dataValidation allowBlank="1" showDropDown="0" showErrorMessage="1" showInputMessage="1" sqref="F145" type="decimal">
      <formula1>-999999999999.0</formula1>
      <formula2>999999999999.0</formula2>
    </dataValidation>
    <dataValidation allowBlank="1" showDropDown="0" showErrorMessage="1" showInputMessage="1" sqref="E146" type="decimal">
      <formula1>-999999999999.0</formula1>
      <formula2>999999999999.0</formula2>
    </dataValidation>
    <dataValidation allowBlank="1" showDropDown="0" showErrorMessage="1" showInputMessage="1" sqref="F146" type="decimal">
      <formula1>-999999999999.0</formula1>
      <formula2>999999999999.0</formula2>
    </dataValidation>
    <dataValidation allowBlank="1" showDropDown="0" showErrorMessage="1" showInputMessage="1" sqref="E147" type="decimal">
      <formula1>-999999999999.0</formula1>
      <formula2>999999999999.0</formula2>
    </dataValidation>
    <dataValidation allowBlank="1" showDropDown="0" showErrorMessage="1" showInputMessage="1" sqref="F147" type="decimal">
      <formula1>-999999999999.0</formula1>
      <formula2>999999999999.0</formula2>
    </dataValidation>
    <dataValidation allowBlank="1" showDropDown="0" showErrorMessage="1" showInputMessage="1" sqref="E148" type="decimal">
      <formula1>-999999999999.0</formula1>
      <formula2>999999999999.0</formula2>
    </dataValidation>
    <dataValidation allowBlank="1" showDropDown="0" showErrorMessage="1" showInputMessage="1" sqref="F148" type="decimal">
      <formula1>-999999999999.0</formula1>
      <formula2>999999999999.0</formula2>
    </dataValidation>
    <dataValidation allowBlank="1" showDropDown="0" showErrorMessage="1" showInputMessage="1" sqref="E149" type="decimal">
      <formula1>-999999999999.0</formula1>
      <formula2>999999999999.0</formula2>
    </dataValidation>
    <dataValidation allowBlank="1" showDropDown="0" showErrorMessage="1" showInputMessage="1" sqref="F149" type="decimal">
      <formula1>-999999999999.0</formula1>
      <formula2>999999999999.0</formula2>
    </dataValidation>
    <dataValidation allowBlank="1" showDropDown="0" showErrorMessage="1" showInputMessage="1" sqref="E150" type="decimal">
      <formula1>-999999999999.0</formula1>
      <formula2>999999999999.0</formula2>
    </dataValidation>
    <dataValidation allowBlank="1" showDropDown="0" showErrorMessage="1" showInputMessage="1" sqref="F150" type="decimal">
      <formula1>-999999999999.0</formula1>
      <formula2>999999999999.0</formula2>
    </dataValidation>
    <dataValidation allowBlank="1" showDropDown="0" showErrorMessage="1" showInputMessage="1" sqref="E151" type="decimal">
      <formula1>-999999999999.0</formula1>
      <formula2>999999999999.0</formula2>
    </dataValidation>
    <dataValidation allowBlank="1" showDropDown="0" showErrorMessage="1" showInputMessage="1" sqref="F151" type="decimal">
      <formula1>-999999999999.0</formula1>
      <formula2>999999999999.0</formula2>
    </dataValidation>
    <dataValidation allowBlank="1" showDropDown="0" showErrorMessage="1" showInputMessage="1" sqref="E152" type="decimal">
      <formula1>-999999999999.0</formula1>
      <formula2>999999999999.0</formula2>
    </dataValidation>
    <dataValidation allowBlank="1" showDropDown="0" showErrorMessage="1" showInputMessage="1" sqref="F152" type="decimal">
      <formula1>-999999999999.0</formula1>
      <formula2>999999999999.0</formula2>
    </dataValidation>
    <dataValidation allowBlank="1" showDropDown="0" showErrorMessage="1" showInputMessage="1" sqref="E153" type="decimal">
      <formula1>-999999999999.0</formula1>
      <formula2>999999999999.0</formula2>
    </dataValidation>
    <dataValidation allowBlank="1" showDropDown="0" showErrorMessage="1" showInputMessage="1" sqref="F153" type="decimal">
      <formula1>-999999999999.0</formula1>
      <formula2>999999999999.0</formula2>
    </dataValidation>
    <dataValidation allowBlank="1" showDropDown="0" showErrorMessage="1" showInputMessage="1" sqref="E154" type="decimal">
      <formula1>-999999999999.0</formula1>
      <formula2>999999999999.0</formula2>
    </dataValidation>
    <dataValidation allowBlank="1" showDropDown="0" showErrorMessage="1" showInputMessage="1" sqref="F154" type="decimal">
      <formula1>-999999999999.0</formula1>
      <formula2>999999999999.0</formula2>
    </dataValidation>
    <dataValidation allowBlank="1" showDropDown="0" showErrorMessage="1" showInputMessage="1" sqref="E155" type="decimal">
      <formula1>-999999999999.0</formula1>
      <formula2>999999999999.0</formula2>
    </dataValidation>
    <dataValidation allowBlank="1" showDropDown="0" showErrorMessage="1" showInputMessage="1" sqref="F155" type="decimal">
      <formula1>-999999999999.0</formula1>
      <formula2>999999999999.0</formula2>
    </dataValidation>
    <dataValidation allowBlank="1" showDropDown="0" showErrorMessage="1" showInputMessage="1" sqref="E156" type="decimal">
      <formula1>-999999999999.0</formula1>
      <formula2>999999999999.0</formula2>
    </dataValidation>
    <dataValidation allowBlank="1" showDropDown="0" showErrorMessage="1" showInputMessage="1" sqref="F156" type="decimal">
      <formula1>-999999999999.0</formula1>
      <formula2>999999999999.0</formula2>
    </dataValidation>
    <dataValidation allowBlank="1" showDropDown="0" showErrorMessage="1" showInputMessage="1" sqref="E157" type="decimal">
      <formula1>-999999999999.0</formula1>
      <formula2>999999999999.0</formula2>
    </dataValidation>
    <dataValidation allowBlank="1" showDropDown="0" showErrorMessage="1" showInputMessage="1" sqref="F157" type="decimal">
      <formula1>-999999999999.0</formula1>
      <formula2>999999999999.0</formula2>
    </dataValidation>
    <dataValidation allowBlank="1" showDropDown="0" showErrorMessage="1" showInputMessage="1" sqref="E158" type="decimal">
      <formula1>-999999999999.0</formula1>
      <formula2>999999999999.0</formula2>
    </dataValidation>
    <dataValidation allowBlank="1" showDropDown="0" showErrorMessage="1" showInputMessage="1" sqref="F158" type="decimal">
      <formula1>-999999999999.0</formula1>
      <formula2>999999999999.0</formula2>
    </dataValidation>
    <dataValidation allowBlank="1" showDropDown="0" showErrorMessage="1" showInputMessage="1" sqref="E159" type="decimal">
      <formula1>-999999999999.0</formula1>
      <formula2>999999999999.0</formula2>
    </dataValidation>
    <dataValidation allowBlank="1" showDropDown="0" showErrorMessage="1" showInputMessage="1" sqref="F159" type="decimal">
      <formula1>-999999999999.0</formula1>
      <formula2>999999999999.0</formula2>
    </dataValidation>
    <dataValidation allowBlank="1" showDropDown="0" showErrorMessage="1" showInputMessage="1" sqref="E160" type="decimal">
      <formula1>-999999999999.0</formula1>
      <formula2>999999999999.0</formula2>
    </dataValidation>
    <dataValidation allowBlank="1" showDropDown="0" showErrorMessage="1" showInputMessage="1" sqref="F160" type="decimal">
      <formula1>-999999999999.0</formula1>
      <formula2>999999999999.0</formula2>
    </dataValidation>
    <dataValidation allowBlank="1" showDropDown="0" showErrorMessage="1" showInputMessage="1" sqref="E161" type="decimal">
      <formula1>-999999999999.0</formula1>
      <formula2>999999999999.0</formula2>
    </dataValidation>
    <dataValidation allowBlank="1" showDropDown="0" showErrorMessage="1" showInputMessage="1" sqref="F161" type="decimal">
      <formula1>-999999999999.0</formula1>
      <formula2>999999999999.0</formula2>
    </dataValidation>
    <dataValidation allowBlank="1" showDropDown="0" showErrorMessage="1" showInputMessage="1" sqref="E162" type="decimal">
      <formula1>-999999999999.0</formula1>
      <formula2>999999999999.0</formula2>
    </dataValidation>
    <dataValidation allowBlank="1" showDropDown="0" showErrorMessage="1" showInputMessage="1" sqref="F162" type="decimal">
      <formula1>-999999999999.0</formula1>
      <formula2>999999999999.0</formula2>
    </dataValidation>
    <dataValidation allowBlank="1" showDropDown="0" showErrorMessage="1" showInputMessage="1" sqref="E163" type="decimal">
      <formula1>-999999999999.0</formula1>
      <formula2>999999999999.0</formula2>
    </dataValidation>
    <dataValidation allowBlank="1" showDropDown="0" showErrorMessage="1" showInputMessage="1" sqref="F163" type="decimal">
      <formula1>-999999999999.0</formula1>
      <formula2>999999999999.0</formula2>
    </dataValidation>
    <dataValidation allowBlank="1" showDropDown="0" showErrorMessage="1" showInputMessage="1" sqref="E164" type="decimal">
      <formula1>-999999999999.0</formula1>
      <formula2>999999999999.0</formula2>
    </dataValidation>
    <dataValidation allowBlank="1" showDropDown="0" showErrorMessage="1" showInputMessage="1" sqref="F164" type="decimal">
      <formula1>-999999999999.0</formula1>
      <formula2>999999999999.0</formula2>
    </dataValidation>
    <dataValidation allowBlank="1" showDropDown="0" showErrorMessage="1" showInputMessage="1" sqref="E165" type="decimal">
      <formula1>-999999999999.0</formula1>
      <formula2>999999999999.0</formula2>
    </dataValidation>
    <dataValidation allowBlank="1" showDropDown="0" showErrorMessage="1" showInputMessage="1" sqref="F165" type="decimal">
      <formula1>-999999999999.0</formula1>
      <formula2>999999999999.0</formula2>
    </dataValidation>
    <dataValidation allowBlank="1" showDropDown="0" showErrorMessage="1" showInputMessage="1" sqref="E166" type="decimal">
      <formula1>-999999999999.0</formula1>
      <formula2>999999999999.0</formula2>
    </dataValidation>
    <dataValidation allowBlank="1" showDropDown="0" showErrorMessage="1" showInputMessage="1" sqref="F166" type="decimal">
      <formula1>-999999999999.0</formula1>
      <formula2>999999999999.0</formula2>
    </dataValidation>
    <dataValidation allowBlank="1" showDropDown="0" showErrorMessage="1" showInputMessage="1" sqref="E168" type="decimal">
      <formula1>-999999999999.0</formula1>
      <formula2>999999999999.0</formula2>
    </dataValidation>
    <dataValidation allowBlank="1" showDropDown="0" showErrorMessage="1" showInputMessage="1" sqref="F168" type="decimal">
      <formula1>-999999999999.0</formula1>
      <formula2>999999999999.0</formula2>
    </dataValidation>
    <dataValidation allowBlank="1" showDropDown="0" showErrorMessage="1" showInputMessage="1" sqref="E169" type="decimal">
      <formula1>-999999999999.0</formula1>
      <formula2>999999999999.0</formula2>
    </dataValidation>
    <dataValidation allowBlank="1" showDropDown="0" showErrorMessage="1" showInputMessage="1" sqref="F169" type="decimal">
      <formula1>-999999999999.0</formula1>
      <formula2>999999999999.0</formula2>
    </dataValidation>
    <dataValidation allowBlank="1" showDropDown="0" showErrorMessage="1" showInputMessage="1" sqref="E170" type="decimal">
      <formula1>-999999999999.0</formula1>
      <formula2>999999999999.0</formula2>
    </dataValidation>
    <dataValidation allowBlank="1" showDropDown="0" showErrorMessage="1" showInputMessage="1" sqref="F170" type="decimal">
      <formula1>-999999999999.0</formula1>
      <formula2>999999999999.0</formula2>
    </dataValidation>
    <dataValidation allowBlank="1" showDropDown="0" showErrorMessage="1" showInputMessage="1" sqref="E171" type="decimal">
      <formula1>-999999999999.0</formula1>
      <formula2>999999999999.0</formula2>
    </dataValidation>
    <dataValidation allowBlank="1" showDropDown="0" showErrorMessage="1" showInputMessage="1" sqref="F171" type="decimal">
      <formula1>-999999999999.0</formula1>
      <formula2>999999999999.0</formula2>
    </dataValidation>
    <dataValidation allowBlank="1" showDropDown="0" showErrorMessage="1" showInputMessage="1" sqref="E173" type="decimal">
      <formula1>-999999999999.0</formula1>
      <formula2>999999999999.0</formula2>
    </dataValidation>
    <dataValidation allowBlank="1" showDropDown="0" showErrorMessage="1" showInputMessage="1" sqref="F173" type="decimal">
      <formula1>-999999999999.0</formula1>
      <formula2>999999999999.0</formula2>
    </dataValidation>
    <dataValidation allowBlank="1" showDropDown="0" showErrorMessage="1" showInputMessage="1" sqref="E174" type="decimal">
      <formula1>-999999999999.0</formula1>
      <formula2>999999999999.0</formula2>
    </dataValidation>
    <dataValidation allowBlank="1" showDropDown="0" showErrorMessage="1" showInputMessage="1" sqref="F174" type="decimal">
      <formula1>-999999999999.0</formula1>
      <formula2>999999999999.0</formula2>
    </dataValidation>
    <dataValidation allowBlank="1" showDropDown="0" showErrorMessage="1" showInputMessage="1" sqref="E175" type="decimal">
      <formula1>-999999999999.0</formula1>
      <formula2>999999999999.0</formula2>
    </dataValidation>
    <dataValidation allowBlank="1" showDropDown="0" showErrorMessage="1" showInputMessage="1" sqref="F175"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3.xml><?xml version="1.0" encoding="utf-8"?>
<worksheet xmlns="http://schemas.openxmlformats.org/spreadsheetml/2006/main">
  <sheetPr>
    <outlinePr summaryBelow="1" summaryRight="1"/>
    <pageSetUpPr/>
  </sheetPr>
  <dimension ref="A1:S67"/>
  <sheetViews>
    <sheetView rightToLeft="1" workbookViewId="0">
      <selection activeCell="A1" sqref="A1"/>
    </sheetView>
  </sheetViews>
  <sheetFormatPr baseColWidth="8" defaultRowHeight="15"/>
  <cols>
    <col hidden="1" max="2" min="1"/>
    <col customWidth="1" max="4" min="4" width="60.7109375"/>
    <col customWidth="1" max="19" min="5" width="25.7109375"/>
  </cols>
  <sheetData>
    <row hidden="1" r="1">
      <c r="A1" t="inlineStr">
        <is>
          <t>ELR#statementofchangesinequity#id_SOCE_Layout1</t>
        </is>
      </c>
      <c r="E1" t="inlineStr">
        <is>
          <t>id_SOCE_Layout11</t>
        </is>
      </c>
      <c r="F1" t="inlineStr">
        <is>
          <t>id_SOCE_Layout11</t>
        </is>
      </c>
      <c r="G1" t="inlineStr">
        <is>
          <t>id_SOCE_Layout11</t>
        </is>
      </c>
      <c r="H1" t="inlineStr">
        <is>
          <t>id_SOCE_Layout11</t>
        </is>
      </c>
      <c r="I1" t="inlineStr">
        <is>
          <t>id_SOCE_Layout11</t>
        </is>
      </c>
      <c r="J1" t="inlineStr">
        <is>
          <t>id_SOCE_Layout11</t>
        </is>
      </c>
      <c r="K1" t="inlineStr">
        <is>
          <t>id_SOCE_Layout11</t>
        </is>
      </c>
      <c r="L1" t="inlineStr">
        <is>
          <t>id_SOCE_Layout11</t>
        </is>
      </c>
      <c r="M1" t="inlineStr">
        <is>
          <t>id_SOCE_Layout11</t>
        </is>
      </c>
      <c r="N1" t="inlineStr">
        <is>
          <t>id_SOCE_Layout11</t>
        </is>
      </c>
      <c r="O1" t="inlineStr">
        <is>
          <t>id_SOCE_Layout11</t>
        </is>
      </c>
      <c r="P1" t="inlineStr">
        <is>
          <t>id_SOCE_Layout11</t>
        </is>
      </c>
      <c r="Q1" t="inlineStr">
        <is>
          <t>id_SOCE_Layout11</t>
        </is>
      </c>
      <c r="R1" t="inlineStr">
        <is>
          <t>id_SOCE_Layout11</t>
        </is>
      </c>
      <c r="S1" t="inlineStr">
        <is>
          <t>id_SOCE_Layout11</t>
        </is>
      </c>
    </row>
    <row hidden="1" r="2"/>
    <row r="3">
      <c r="D3" s="2" t="inlineStr">
        <is>
          <t>Go to Pages/Home</t>
        </is>
      </c>
    </row>
    <row r="4">
      <c r="C4" s="1" t="inlineStr">
        <is>
          <t xml:space="preserve">              قائمة التغيرات في حقوق الملكية</t>
        </is>
      </c>
    </row>
    <row r="5"/>
    <row r="6">
      <c r="D6" s="3" t="inlineStr">
        <is>
          <t>01/01/2025 - 31/12/2025</t>
        </is>
      </c>
      <c r="E6" s="25" t="n"/>
      <c r="F6" s="25" t="n"/>
      <c r="G6" s="25" t="n"/>
      <c r="H6" s="25" t="n"/>
      <c r="I6" s="25" t="n"/>
      <c r="J6" s="25" t="n"/>
      <c r="K6" s="25" t="n"/>
      <c r="L6" s="25" t="n"/>
      <c r="M6" s="25" t="n"/>
      <c r="N6" s="25" t="n"/>
      <c r="O6" s="25" t="n"/>
      <c r="P6" s="25" t="n"/>
      <c r="Q6" s="25" t="n"/>
      <c r="R6" s="25" t="n"/>
      <c r="S6" s="23" t="n"/>
    </row>
    <row r="7">
      <c r="D7" s="4" t="n"/>
      <c r="E7" s="3" t="n"/>
      <c r="F7" s="25" t="n"/>
      <c r="G7" s="25" t="n"/>
      <c r="H7" s="25" t="n"/>
      <c r="I7" s="25" t="n"/>
      <c r="J7" s="25" t="n"/>
      <c r="K7" s="25" t="n"/>
      <c r="L7" s="25" t="n"/>
      <c r="M7" s="25" t="n"/>
      <c r="N7" s="25" t="n"/>
      <c r="O7" s="25" t="n"/>
      <c r="P7" s="25" t="n"/>
      <c r="Q7" s="25" t="n"/>
      <c r="R7" s="25" t="n"/>
      <c r="S7" s="23" t="n"/>
    </row>
    <row r="8">
      <c r="D8" s="4" t="n"/>
      <c r="E8" s="4" t="inlineStr">
        <is>
          <t xml:space="preserve"> حقوق الملكية المنسوبة إلى مالكي الشركة الأم</t>
        </is>
      </c>
      <c r="F8" s="4" t="inlineStr">
        <is>
          <t>رأس المال المدفوع</t>
        </is>
      </c>
      <c r="G8" s="4" t="inlineStr">
        <is>
          <t>دفعات على حساب زيادة رأس المال</t>
        </is>
      </c>
      <c r="H8" s="4" t="inlineStr">
        <is>
          <t>احتياطي اجباري</t>
        </is>
      </c>
      <c r="I8" s="4" t="inlineStr">
        <is>
          <t>إحتياطي اختياري</t>
        </is>
      </c>
      <c r="J8" s="4" t="inlineStr">
        <is>
          <t>الأرباح المدورة</t>
        </is>
      </c>
      <c r="K8" s="4" t="inlineStr">
        <is>
          <t>إحتياطي القيمة العادلة</t>
        </is>
      </c>
      <c r="L8" s="4" t="inlineStr">
        <is>
          <t>علاوة (خصم) إصدار</t>
        </is>
      </c>
      <c r="M8" s="4" t="inlineStr">
        <is>
          <t>إحتياطي عام</t>
        </is>
      </c>
      <c r="N8" s="4" t="inlineStr">
        <is>
          <t xml:space="preserve">إحتياطي خاص </t>
        </is>
      </c>
      <c r="O8" s="4" t="inlineStr">
        <is>
          <t>أسهم الخزينة</t>
        </is>
      </c>
      <c r="P8" s="4" t="inlineStr">
        <is>
          <t>حصص ملكية أخرى</t>
        </is>
      </c>
      <c r="Q8" s="4" t="inlineStr">
        <is>
          <t>احتياطيات أخرى</t>
        </is>
      </c>
      <c r="R8" s="4" t="inlineStr">
        <is>
          <t>حقوق غير المسيطرين</t>
        </is>
      </c>
      <c r="S8" s="4" t="inlineStr">
        <is>
          <t>حقوق الملكية</t>
        </is>
      </c>
    </row>
    <row r="9">
      <c r="A9" t="inlineStr">
        <is>
          <t>id_SOCE_Layout10</t>
        </is>
      </c>
      <c r="D9" s="5" t="inlineStr">
        <is>
          <t>حقوق الملكية في بداية الفترة</t>
        </is>
      </c>
      <c r="E9" s="19" t="inlineStr">
        <is>
          <t>35,807,803</t>
        </is>
      </c>
      <c r="F9" s="26" t="inlineStr">
        <is>
          <t>17,038,971</t>
        </is>
      </c>
      <c r="G9" s="26" t="inlineStr">
        <is>
          <t>0</t>
        </is>
      </c>
      <c r="H9" s="26" t="inlineStr">
        <is>
          <t>140,987</t>
        </is>
      </c>
      <c r="I9" s="26" t="inlineStr">
        <is>
          <t>0</t>
        </is>
      </c>
      <c r="J9" s="26" t="inlineStr">
        <is>
          <t>3,140,278</t>
        </is>
      </c>
      <c r="K9" s="26" t="inlineStr">
        <is>
          <t>-909,364</t>
        </is>
      </c>
      <c r="L9" s="26" t="inlineStr">
        <is>
          <t>0</t>
        </is>
      </c>
      <c r="M9" s="26" t="inlineStr">
        <is>
          <t>0</t>
        </is>
      </c>
      <c r="N9" s="26" t="inlineStr">
        <is>
          <t>0</t>
        </is>
      </c>
      <c r="O9" s="26" t="inlineStr">
        <is>
          <t>0</t>
        </is>
      </c>
      <c r="P9" s="26" t="inlineStr">
        <is>
          <t>16,396,931</t>
        </is>
      </c>
      <c r="Q9" s="26" t="inlineStr">
        <is>
          <t>0</t>
        </is>
      </c>
      <c r="R9" s="26" t="inlineStr">
        <is>
          <t>592,333</t>
        </is>
      </c>
      <c r="S9" s="19" t="inlineStr">
        <is>
          <t>36,400,136</t>
        </is>
      </c>
    </row>
    <row r="10">
      <c r="A10" t="inlineStr">
        <is>
          <t>id_SOCE_Layout10</t>
        </is>
      </c>
      <c r="D10" s="20" t="inlineStr">
        <is>
          <t>الربح (الخسارة)</t>
        </is>
      </c>
      <c r="E10" s="19" t="inlineStr">
        <is>
          <t>3,580,975</t>
        </is>
      </c>
      <c r="F10" s="26" t="inlineStr">
        <is>
          <t>0</t>
        </is>
      </c>
      <c r="G10" s="26" t="inlineStr">
        <is>
          <t>0</t>
        </is>
      </c>
      <c r="H10" s="26" t="inlineStr">
        <is>
          <t>0</t>
        </is>
      </c>
      <c r="I10" s="26" t="inlineStr">
        <is>
          <t>0</t>
        </is>
      </c>
      <c r="J10" s="26" t="inlineStr">
        <is>
          <t>3,580,975</t>
        </is>
      </c>
      <c r="K10" s="26" t="inlineStr">
        <is>
          <t>0</t>
        </is>
      </c>
      <c r="L10" s="26" t="inlineStr">
        <is>
          <t>0</t>
        </is>
      </c>
      <c r="M10" s="26" t="inlineStr">
        <is>
          <t>0</t>
        </is>
      </c>
      <c r="N10" s="26" t="inlineStr">
        <is>
          <t>0</t>
        </is>
      </c>
      <c r="O10" s="26" t="inlineStr">
        <is>
          <t>0</t>
        </is>
      </c>
      <c r="P10" s="26" t="inlineStr">
        <is>
          <t>0</t>
        </is>
      </c>
      <c r="Q10" s="26" t="inlineStr">
        <is>
          <t>0</t>
        </is>
      </c>
      <c r="R10" s="26" t="inlineStr">
        <is>
          <t>63,829</t>
        </is>
      </c>
      <c r="S10" s="19" t="inlineStr">
        <is>
          <t>3,644,804</t>
        </is>
      </c>
    </row>
    <row r="11">
      <c r="A11" t="inlineStr">
        <is>
          <t>id_SOCE_Layout10</t>
        </is>
      </c>
      <c r="D11" s="20" t="inlineStr">
        <is>
          <t>دخل شامل آخر</t>
        </is>
      </c>
      <c r="E11" s="19" t="inlineStr">
        <is>
          <t>0</t>
        </is>
      </c>
      <c r="F11" s="26" t="inlineStr">
        <is>
          <t>0</t>
        </is>
      </c>
      <c r="G11" s="26" t="inlineStr">
        <is>
          <t>0</t>
        </is>
      </c>
      <c r="H11" s="26" t="inlineStr">
        <is>
          <t>0</t>
        </is>
      </c>
      <c r="I11" s="26" t="inlineStr">
        <is>
          <t>0</t>
        </is>
      </c>
      <c r="J11" s="26" t="n"/>
      <c r="K11" s="26" t="inlineStr">
        <is>
          <t>0</t>
        </is>
      </c>
      <c r="L11" s="26" t="n"/>
      <c r="M11" s="26" t="n"/>
      <c r="N11" s="26" t="n"/>
      <c r="O11" s="26" t="n"/>
      <c r="P11" s="26" t="inlineStr">
        <is>
          <t>0</t>
        </is>
      </c>
      <c r="Q11" s="26" t="inlineStr">
        <is>
          <t>0</t>
        </is>
      </c>
      <c r="R11" s="26" t="inlineStr">
        <is>
          <t>0</t>
        </is>
      </c>
      <c r="S11" s="19" t="inlineStr">
        <is>
          <t>0</t>
        </is>
      </c>
    </row>
    <row r="12">
      <c r="A12" t="inlineStr">
        <is>
          <t>id_SOCE_Layout10</t>
        </is>
      </c>
      <c r="D12" s="21" t="inlineStr">
        <is>
          <t>إجمالي الدخل الشامل</t>
        </is>
      </c>
      <c r="E12" s="27" t="inlineStr">
        <is>
          <t>3,580,975</t>
        </is>
      </c>
      <c r="F12" s="27" t="inlineStr">
        <is>
          <t>0</t>
        </is>
      </c>
      <c r="G12" s="27" t="inlineStr">
        <is>
          <t>0</t>
        </is>
      </c>
      <c r="H12" s="27" t="inlineStr">
        <is>
          <t>0</t>
        </is>
      </c>
      <c r="I12" s="27" t="inlineStr">
        <is>
          <t>0</t>
        </is>
      </c>
      <c r="J12" s="27" t="inlineStr">
        <is>
          <t>3,580,975</t>
        </is>
      </c>
      <c r="K12" s="27" t="inlineStr">
        <is>
          <t>0</t>
        </is>
      </c>
      <c r="L12" s="27" t="inlineStr">
        <is>
          <t>0</t>
        </is>
      </c>
      <c r="M12" s="27" t="inlineStr">
        <is>
          <t>0</t>
        </is>
      </c>
      <c r="N12" s="27" t="inlineStr">
        <is>
          <t>0</t>
        </is>
      </c>
      <c r="O12" s="27" t="inlineStr">
        <is>
          <t>0</t>
        </is>
      </c>
      <c r="P12" s="27" t="inlineStr">
        <is>
          <t>0</t>
        </is>
      </c>
      <c r="Q12" s="27" t="inlineStr">
        <is>
          <t>0</t>
        </is>
      </c>
      <c r="R12" s="27" t="inlineStr">
        <is>
          <t>63,829</t>
        </is>
      </c>
      <c r="S12" s="27" t="inlineStr">
        <is>
          <t>3,644,804</t>
        </is>
      </c>
    </row>
    <row r="13">
      <c r="A13" t="inlineStr">
        <is>
          <t>id_SOCE_Layout10</t>
        </is>
      </c>
      <c r="D13" s="20" t="inlineStr">
        <is>
          <t>التعديلات خلال الفترة</t>
        </is>
      </c>
      <c r="E13" s="19" t="inlineStr">
        <is>
          <t>0</t>
        </is>
      </c>
      <c r="F13" s="26" t="inlineStr">
        <is>
          <t>0</t>
        </is>
      </c>
      <c r="G13" s="26" t="inlineStr">
        <is>
          <t>0</t>
        </is>
      </c>
      <c r="H13" s="26" t="inlineStr">
        <is>
          <t>0</t>
        </is>
      </c>
      <c r="I13" s="26" t="inlineStr">
        <is>
          <t>0</t>
        </is>
      </c>
      <c r="J13" s="26" t="inlineStr">
        <is>
          <t>0</t>
        </is>
      </c>
      <c r="K13" s="26" t="inlineStr">
        <is>
          <t>0</t>
        </is>
      </c>
      <c r="L13" s="26" t="inlineStr">
        <is>
          <t>0</t>
        </is>
      </c>
      <c r="M13" s="26" t="inlineStr">
        <is>
          <t>0</t>
        </is>
      </c>
      <c r="N13" s="26" t="inlineStr">
        <is>
          <t>0</t>
        </is>
      </c>
      <c r="O13" s="26" t="inlineStr">
        <is>
          <t>0</t>
        </is>
      </c>
      <c r="P13" s="26" t="inlineStr">
        <is>
          <t>0</t>
        </is>
      </c>
      <c r="Q13" s="26" t="inlineStr">
        <is>
          <t>0</t>
        </is>
      </c>
      <c r="R13" s="26" t="inlineStr">
        <is>
          <t>0</t>
        </is>
      </c>
      <c r="S13" s="19" t="inlineStr">
        <is>
          <t>0</t>
        </is>
      </c>
    </row>
    <row r="14">
      <c r="A14" t="inlineStr">
        <is>
          <t>id_SOCE_Layout10</t>
        </is>
      </c>
      <c r="D14" s="20" t="inlineStr">
        <is>
          <t>الزيادة في راس المال</t>
        </is>
      </c>
      <c r="E14" s="19" t="inlineStr">
        <is>
          <t>0</t>
        </is>
      </c>
      <c r="F14" s="26" t="inlineStr">
        <is>
          <t>0</t>
        </is>
      </c>
      <c r="G14" s="26" t="inlineStr">
        <is>
          <t>0</t>
        </is>
      </c>
      <c r="H14" s="26" t="inlineStr">
        <is>
          <t>0</t>
        </is>
      </c>
      <c r="I14" s="26" t="inlineStr">
        <is>
          <t>0</t>
        </is>
      </c>
      <c r="J14" s="26" t="inlineStr">
        <is>
          <t>0</t>
        </is>
      </c>
      <c r="K14" s="26" t="inlineStr">
        <is>
          <t>0</t>
        </is>
      </c>
      <c r="L14" s="26" t="inlineStr">
        <is>
          <t>0</t>
        </is>
      </c>
      <c r="M14" s="26" t="inlineStr">
        <is>
          <t>0</t>
        </is>
      </c>
      <c r="N14" s="26" t="inlineStr">
        <is>
          <t>0</t>
        </is>
      </c>
      <c r="O14" s="26" t="inlineStr">
        <is>
          <t>0</t>
        </is>
      </c>
      <c r="P14" s="26" t="inlineStr">
        <is>
          <t>0</t>
        </is>
      </c>
      <c r="Q14" s="26" t="inlineStr">
        <is>
          <t>0</t>
        </is>
      </c>
      <c r="R14" s="26" t="inlineStr">
        <is>
          <t>0</t>
        </is>
      </c>
      <c r="S14" s="19" t="inlineStr">
        <is>
          <t>0</t>
        </is>
      </c>
    </row>
    <row r="15">
      <c r="A15" t="inlineStr">
        <is>
          <t>id_SOCE_Layout10</t>
        </is>
      </c>
      <c r="D15" s="5" t="inlineStr">
        <is>
          <t>تخفيض في راس المال</t>
        </is>
      </c>
      <c r="E15" s="19" t="inlineStr">
        <is>
          <t>0</t>
        </is>
      </c>
      <c r="F15" s="26" t="inlineStr">
        <is>
          <t>0</t>
        </is>
      </c>
      <c r="G15" s="26" t="inlineStr">
        <is>
          <t>0</t>
        </is>
      </c>
      <c r="H15" s="26" t="inlineStr">
        <is>
          <t>0</t>
        </is>
      </c>
      <c r="I15" s="26" t="inlineStr">
        <is>
          <t>0</t>
        </is>
      </c>
      <c r="J15" s="26" t="inlineStr">
        <is>
          <t>0</t>
        </is>
      </c>
      <c r="K15" s="26" t="inlineStr">
        <is>
          <t>0</t>
        </is>
      </c>
      <c r="L15" s="26" t="inlineStr">
        <is>
          <t>0</t>
        </is>
      </c>
      <c r="M15" s="26" t="inlineStr">
        <is>
          <t>0</t>
        </is>
      </c>
      <c r="N15" s="26" t="inlineStr">
        <is>
          <t>0</t>
        </is>
      </c>
      <c r="O15" s="26" t="inlineStr">
        <is>
          <t>0</t>
        </is>
      </c>
      <c r="P15" s="26" t="inlineStr">
        <is>
          <t>0</t>
        </is>
      </c>
      <c r="Q15" s="26" t="inlineStr">
        <is>
          <t>0</t>
        </is>
      </c>
      <c r="R15" s="26" t="inlineStr">
        <is>
          <t>0</t>
        </is>
      </c>
      <c r="S15" s="19" t="inlineStr">
        <is>
          <t>0</t>
        </is>
      </c>
    </row>
    <row r="16">
      <c r="A16" t="inlineStr">
        <is>
          <t>id_SOCE_Layout10</t>
        </is>
      </c>
      <c r="D16" s="5" t="inlineStr">
        <is>
          <t>المحول إلى/من  الإحتياطيات</t>
        </is>
      </c>
      <c r="E16" s="19" t="inlineStr">
        <is>
          <t>0</t>
        </is>
      </c>
      <c r="F16" s="26" t="inlineStr">
        <is>
          <t>0</t>
        </is>
      </c>
      <c r="G16" s="26" t="inlineStr">
        <is>
          <t>0</t>
        </is>
      </c>
      <c r="H16" s="26" t="inlineStr">
        <is>
          <t>359,200</t>
        </is>
      </c>
      <c r="I16" s="26" t="inlineStr">
        <is>
          <t>0</t>
        </is>
      </c>
      <c r="J16" s="26" t="inlineStr">
        <is>
          <t>-359,200</t>
        </is>
      </c>
      <c r="K16" s="26" t="inlineStr">
        <is>
          <t>0</t>
        </is>
      </c>
      <c r="L16" s="26" t="inlineStr">
        <is>
          <t>0</t>
        </is>
      </c>
      <c r="M16" s="26" t="inlineStr">
        <is>
          <t>0</t>
        </is>
      </c>
      <c r="N16" s="26" t="inlineStr">
        <is>
          <t>0</t>
        </is>
      </c>
      <c r="O16" s="26" t="inlineStr">
        <is>
          <t>0</t>
        </is>
      </c>
      <c r="P16" s="26" t="inlineStr">
        <is>
          <t>0</t>
        </is>
      </c>
      <c r="Q16" s="26" t="inlineStr">
        <is>
          <t>0</t>
        </is>
      </c>
      <c r="R16" s="26" t="inlineStr">
        <is>
          <t>0</t>
        </is>
      </c>
      <c r="S16" s="19" t="inlineStr">
        <is>
          <t>0</t>
        </is>
      </c>
    </row>
    <row r="17">
      <c r="A17" t="inlineStr">
        <is>
          <t>id_SOCE_Layout10</t>
        </is>
      </c>
      <c r="D17" s="5" t="inlineStr">
        <is>
          <t>أرباح الأسهم المعترف بها كتوزيعات على المالكين</t>
        </is>
      </c>
      <c r="E17" s="19" t="inlineStr">
        <is>
          <t>0</t>
        </is>
      </c>
      <c r="F17" s="26" t="inlineStr">
        <is>
          <t>0</t>
        </is>
      </c>
      <c r="G17" s="26" t="inlineStr">
        <is>
          <t>0</t>
        </is>
      </c>
      <c r="H17" s="26" t="inlineStr">
        <is>
          <t>0</t>
        </is>
      </c>
      <c r="I17" s="26" t="inlineStr">
        <is>
          <t>0</t>
        </is>
      </c>
      <c r="J17" s="26" t="inlineStr">
        <is>
          <t>0</t>
        </is>
      </c>
      <c r="K17" s="26" t="inlineStr">
        <is>
          <t>0</t>
        </is>
      </c>
      <c r="L17" s="26" t="inlineStr">
        <is>
          <t>0</t>
        </is>
      </c>
      <c r="M17" s="26" t="inlineStr">
        <is>
          <t>0</t>
        </is>
      </c>
      <c r="N17" s="26" t="inlineStr">
        <is>
          <t>0</t>
        </is>
      </c>
      <c r="O17" s="26" t="n"/>
      <c r="P17" s="26" t="inlineStr">
        <is>
          <t>0</t>
        </is>
      </c>
      <c r="Q17" s="26" t="inlineStr">
        <is>
          <t>0</t>
        </is>
      </c>
      <c r="R17" s="26" t="inlineStr">
        <is>
          <t>0</t>
        </is>
      </c>
      <c r="S17" s="19" t="inlineStr">
        <is>
          <t>0</t>
        </is>
      </c>
    </row>
    <row r="18">
      <c r="A18" t="inlineStr">
        <is>
          <t>id_SOCE_Layout10</t>
        </is>
      </c>
      <c r="D18" s="5" t="inlineStr">
        <is>
          <t>أرباح الأسهم المدفوعة</t>
        </is>
      </c>
      <c r="E18" s="19" t="inlineStr">
        <is>
          <t>1,022,338</t>
        </is>
      </c>
      <c r="F18" s="26" t="inlineStr">
        <is>
          <t>0</t>
        </is>
      </c>
      <c r="G18" s="26" t="inlineStr">
        <is>
          <t>0</t>
        </is>
      </c>
      <c r="H18" s="26" t="inlineStr">
        <is>
          <t>0</t>
        </is>
      </c>
      <c r="I18" s="26" t="inlineStr">
        <is>
          <t>0</t>
        </is>
      </c>
      <c r="J18" s="26" t="inlineStr">
        <is>
          <t>1,022,338</t>
        </is>
      </c>
      <c r="K18" s="26" t="inlineStr">
        <is>
          <t>0</t>
        </is>
      </c>
      <c r="L18" s="26" t="inlineStr">
        <is>
          <t>0</t>
        </is>
      </c>
      <c r="M18" s="26" t="inlineStr">
        <is>
          <t>0</t>
        </is>
      </c>
      <c r="N18" s="26" t="inlineStr">
        <is>
          <t>0</t>
        </is>
      </c>
      <c r="O18" s="26" t="inlineStr">
        <is>
          <t>0</t>
        </is>
      </c>
      <c r="P18" s="26" t="inlineStr">
        <is>
          <t>0</t>
        </is>
      </c>
      <c r="Q18" s="26" t="inlineStr">
        <is>
          <t>0</t>
        </is>
      </c>
      <c r="R18" s="26" t="inlineStr">
        <is>
          <t>0</t>
        </is>
      </c>
      <c r="S18" s="19" t="inlineStr">
        <is>
          <t>1,022,338</t>
        </is>
      </c>
    </row>
    <row r="19">
      <c r="A19" t="inlineStr">
        <is>
          <t>id_SOCE_Layout10</t>
        </is>
      </c>
      <c r="D19" s="5" t="inlineStr">
        <is>
          <t>رسملة ارباح / اسهم مجانية</t>
        </is>
      </c>
      <c r="E19" s="19" t="inlineStr">
        <is>
          <t>0</t>
        </is>
      </c>
      <c r="F19" s="26" t="inlineStr">
        <is>
          <t>0</t>
        </is>
      </c>
      <c r="G19" s="26" t="inlineStr">
        <is>
          <t>0</t>
        </is>
      </c>
      <c r="H19" s="26" t="inlineStr">
        <is>
          <t>0</t>
        </is>
      </c>
      <c r="I19" s="26" t="inlineStr">
        <is>
          <t>0</t>
        </is>
      </c>
      <c r="J19" s="26" t="inlineStr">
        <is>
          <t>0</t>
        </is>
      </c>
      <c r="K19" s="26" t="inlineStr">
        <is>
          <t>0</t>
        </is>
      </c>
      <c r="L19" s="26" t="inlineStr">
        <is>
          <t>0</t>
        </is>
      </c>
      <c r="M19" s="26" t="inlineStr">
        <is>
          <t>0</t>
        </is>
      </c>
      <c r="N19" s="26" t="inlineStr">
        <is>
          <t>0</t>
        </is>
      </c>
      <c r="O19" s="26" t="inlineStr">
        <is>
          <t>0</t>
        </is>
      </c>
      <c r="P19" s="26" t="inlineStr">
        <is>
          <t>0</t>
        </is>
      </c>
      <c r="Q19" s="26" t="inlineStr">
        <is>
          <t>0</t>
        </is>
      </c>
      <c r="R19" s="26" t="inlineStr">
        <is>
          <t>0</t>
        </is>
      </c>
      <c r="S19" s="19" t="inlineStr">
        <is>
          <t>0</t>
        </is>
      </c>
    </row>
    <row r="20">
      <c r="A20" t="inlineStr">
        <is>
          <t>id_SOCE_Layout10</t>
        </is>
      </c>
      <c r="D20" s="5" t="inlineStr">
        <is>
          <t>توزيعات ارباح الشركات التابعة</t>
        </is>
      </c>
      <c r="E20" s="19" t="inlineStr">
        <is>
          <t>0</t>
        </is>
      </c>
      <c r="F20" s="26" t="inlineStr">
        <is>
          <t>0</t>
        </is>
      </c>
      <c r="G20" s="26" t="inlineStr">
        <is>
          <t>0</t>
        </is>
      </c>
      <c r="H20" s="26" t="inlineStr">
        <is>
          <t>0</t>
        </is>
      </c>
      <c r="I20" s="26" t="inlineStr">
        <is>
          <t>0</t>
        </is>
      </c>
      <c r="J20" s="26" t="inlineStr">
        <is>
          <t>0</t>
        </is>
      </c>
      <c r="K20" s="26" t="inlineStr">
        <is>
          <t>0</t>
        </is>
      </c>
      <c r="L20" s="26" t="inlineStr">
        <is>
          <t>0</t>
        </is>
      </c>
      <c r="M20" s="26" t="inlineStr">
        <is>
          <t>0</t>
        </is>
      </c>
      <c r="N20" s="26" t="inlineStr">
        <is>
          <t>0</t>
        </is>
      </c>
      <c r="O20" s="26" t="inlineStr">
        <is>
          <t>0</t>
        </is>
      </c>
      <c r="P20" s="26" t="inlineStr">
        <is>
          <t>0</t>
        </is>
      </c>
      <c r="Q20" s="26" t="inlineStr">
        <is>
          <t>0</t>
        </is>
      </c>
      <c r="R20" s="26" t="inlineStr">
        <is>
          <t>0</t>
        </is>
      </c>
      <c r="S20" s="19" t="inlineStr">
        <is>
          <t>0</t>
        </is>
      </c>
    </row>
    <row r="21">
      <c r="A21" t="inlineStr">
        <is>
          <t>id_SOCE_Layout10</t>
        </is>
      </c>
      <c r="D21" s="5" t="inlineStr">
        <is>
          <t>الارتفاع من خلال المساهمات الأخرى من المالكين، حقوق ملكية</t>
        </is>
      </c>
      <c r="E21" s="19" t="inlineStr">
        <is>
          <t>0</t>
        </is>
      </c>
      <c r="F21" s="26" t="inlineStr">
        <is>
          <t>0</t>
        </is>
      </c>
      <c r="G21" s="26" t="inlineStr">
        <is>
          <t>0</t>
        </is>
      </c>
      <c r="H21" s="26" t="inlineStr">
        <is>
          <t>0</t>
        </is>
      </c>
      <c r="I21" s="26" t="inlineStr">
        <is>
          <t>0</t>
        </is>
      </c>
      <c r="J21" s="26" t="inlineStr">
        <is>
          <t>0</t>
        </is>
      </c>
      <c r="K21" s="26" t="inlineStr">
        <is>
          <t>0</t>
        </is>
      </c>
      <c r="L21" s="26" t="inlineStr">
        <is>
          <t>0</t>
        </is>
      </c>
      <c r="M21" s="26" t="inlineStr">
        <is>
          <t>0</t>
        </is>
      </c>
      <c r="N21" s="26" t="inlineStr">
        <is>
          <t>0</t>
        </is>
      </c>
      <c r="O21" s="26" t="inlineStr">
        <is>
          <t>0</t>
        </is>
      </c>
      <c r="P21" s="26" t="inlineStr">
        <is>
          <t>0</t>
        </is>
      </c>
      <c r="Q21" s="26" t="inlineStr">
        <is>
          <t>0</t>
        </is>
      </c>
      <c r="R21" s="26" t="inlineStr">
        <is>
          <t>0</t>
        </is>
      </c>
      <c r="S21" s="19" t="inlineStr">
        <is>
          <t>0</t>
        </is>
      </c>
    </row>
    <row r="22">
      <c r="A22" t="inlineStr">
        <is>
          <t>id_SOCE_Layout10</t>
        </is>
      </c>
      <c r="D22" s="5" t="inlineStr">
        <is>
          <t>التخفيض من خلال توزيعات أخرى على المالكين، حقوق الملكية</t>
        </is>
      </c>
      <c r="E22" s="19" t="inlineStr">
        <is>
          <t>0</t>
        </is>
      </c>
      <c r="F22" s="26" t="inlineStr">
        <is>
          <t>0</t>
        </is>
      </c>
      <c r="G22" s="26" t="inlineStr">
        <is>
          <t>0</t>
        </is>
      </c>
      <c r="H22" s="26" t="inlineStr">
        <is>
          <t>0</t>
        </is>
      </c>
      <c r="I22" s="26" t="inlineStr">
        <is>
          <t>0</t>
        </is>
      </c>
      <c r="J22" s="26" t="inlineStr">
        <is>
          <t>0</t>
        </is>
      </c>
      <c r="K22" s="26" t="inlineStr">
        <is>
          <t>0</t>
        </is>
      </c>
      <c r="L22" s="26" t="inlineStr">
        <is>
          <t>0</t>
        </is>
      </c>
      <c r="M22" s="26" t="inlineStr">
        <is>
          <t>0</t>
        </is>
      </c>
      <c r="N22" s="26" t="inlineStr">
        <is>
          <t>0</t>
        </is>
      </c>
      <c r="O22" s="26" t="inlineStr">
        <is>
          <t>0</t>
        </is>
      </c>
      <c r="P22" s="26" t="inlineStr">
        <is>
          <t>0</t>
        </is>
      </c>
      <c r="Q22" s="26" t="inlineStr">
        <is>
          <t>0</t>
        </is>
      </c>
      <c r="R22" s="26" t="inlineStr">
        <is>
          <t>0</t>
        </is>
      </c>
      <c r="S22" s="19" t="inlineStr">
        <is>
          <t>0</t>
        </is>
      </c>
    </row>
    <row r="23">
      <c r="A23" t="inlineStr">
        <is>
          <t>id_SOCE_Layout10</t>
        </is>
      </c>
      <c r="D23" s="5" t="inlineStr">
        <is>
          <t>الارتفاع (الانخفاض) من خلال تغيرات أخرى، حقوق ملكية</t>
        </is>
      </c>
      <c r="E23" s="19" t="inlineStr">
        <is>
          <t>3,416,269</t>
        </is>
      </c>
      <c r="F23" s="26" t="inlineStr">
        <is>
          <t>0</t>
        </is>
      </c>
      <c r="G23" s="26" t="inlineStr">
        <is>
          <t>0</t>
        </is>
      </c>
      <c r="H23" s="26" t="inlineStr">
        <is>
          <t>0</t>
        </is>
      </c>
      <c r="I23" s="26" t="inlineStr">
        <is>
          <t>0</t>
        </is>
      </c>
      <c r="J23" s="26" t="inlineStr">
        <is>
          <t>1,385,336</t>
        </is>
      </c>
      <c r="K23" s="26" t="inlineStr">
        <is>
          <t>2,030,933</t>
        </is>
      </c>
      <c r="L23" s="26" t="inlineStr">
        <is>
          <t>0</t>
        </is>
      </c>
      <c r="M23" s="26" t="inlineStr">
        <is>
          <t>0</t>
        </is>
      </c>
      <c r="N23" s="26" t="inlineStr">
        <is>
          <t>0</t>
        </is>
      </c>
      <c r="O23" s="26" t="inlineStr">
        <is>
          <t>0</t>
        </is>
      </c>
      <c r="P23" s="26" t="inlineStr">
        <is>
          <t>0</t>
        </is>
      </c>
      <c r="Q23" s="26" t="inlineStr">
        <is>
          <t>0</t>
        </is>
      </c>
      <c r="R23" s="26" t="inlineStr">
        <is>
          <t>0</t>
        </is>
      </c>
      <c r="S23" s="19" t="inlineStr">
        <is>
          <t>3,416,269</t>
        </is>
      </c>
    </row>
    <row r="24">
      <c r="A24" t="inlineStr">
        <is>
          <t>id_SOCE_Layout10</t>
        </is>
      </c>
      <c r="D24" s="5" t="inlineStr">
        <is>
          <t>الارتفاع (الانخفاض) من خلال معاملات أسهم الخزينة، حقوق ملكية</t>
        </is>
      </c>
      <c r="E24" s="19" t="inlineStr">
        <is>
          <t>0</t>
        </is>
      </c>
      <c r="F24" s="26" t="inlineStr">
        <is>
          <t>0</t>
        </is>
      </c>
      <c r="G24" s="26" t="inlineStr">
        <is>
          <t>0</t>
        </is>
      </c>
      <c r="H24" s="26" t="inlineStr">
        <is>
          <t>0</t>
        </is>
      </c>
      <c r="I24" s="26" t="inlineStr">
        <is>
          <t>0</t>
        </is>
      </c>
      <c r="J24" s="26" t="inlineStr">
        <is>
          <t>0</t>
        </is>
      </c>
      <c r="K24" s="26" t="inlineStr">
        <is>
          <t>0</t>
        </is>
      </c>
      <c r="L24" s="26" t="inlineStr">
        <is>
          <t>0</t>
        </is>
      </c>
      <c r="M24" s="26" t="inlineStr">
        <is>
          <t>0</t>
        </is>
      </c>
      <c r="N24" s="26" t="inlineStr">
        <is>
          <t>0</t>
        </is>
      </c>
      <c r="O24" s="26" t="inlineStr">
        <is>
          <t>0</t>
        </is>
      </c>
      <c r="P24" s="26" t="inlineStr">
        <is>
          <t>0</t>
        </is>
      </c>
      <c r="Q24" s="26" t="inlineStr">
        <is>
          <t>0</t>
        </is>
      </c>
      <c r="R24" s="26" t="inlineStr">
        <is>
          <t>0</t>
        </is>
      </c>
      <c r="S24" s="19" t="inlineStr">
        <is>
          <t>0</t>
        </is>
      </c>
    </row>
    <row r="25">
      <c r="A25" t="inlineStr">
        <is>
          <t>id_SOCE_Layout10</t>
        </is>
      </c>
      <c r="D25" s="5" t="inlineStr">
        <is>
          <t>الارتفاع (الانخفاض) من خلال التغيرات في حصص الملكية في الشركات التابعة التي لا تؤدي إلى فقدان السيطرة، حقوق ملكية</t>
        </is>
      </c>
      <c r="E25" s="19" t="inlineStr">
        <is>
          <t>0</t>
        </is>
      </c>
      <c r="F25" s="26" t="inlineStr">
        <is>
          <t>0</t>
        </is>
      </c>
      <c r="G25" s="26" t="inlineStr">
        <is>
          <t>0</t>
        </is>
      </c>
      <c r="H25" s="26" t="inlineStr">
        <is>
          <t>0</t>
        </is>
      </c>
      <c r="I25" s="26" t="inlineStr">
        <is>
          <t>0</t>
        </is>
      </c>
      <c r="J25" s="26" t="inlineStr">
        <is>
          <t>0</t>
        </is>
      </c>
      <c r="K25" s="26" t="inlineStr">
        <is>
          <t>0</t>
        </is>
      </c>
      <c r="L25" s="26" t="inlineStr">
        <is>
          <t>0</t>
        </is>
      </c>
      <c r="M25" s="26" t="inlineStr">
        <is>
          <t>0</t>
        </is>
      </c>
      <c r="N25" s="26" t="inlineStr">
        <is>
          <t>0</t>
        </is>
      </c>
      <c r="O25" s="26" t="inlineStr">
        <is>
          <t>0</t>
        </is>
      </c>
      <c r="P25" s="26" t="inlineStr">
        <is>
          <t>0</t>
        </is>
      </c>
      <c r="Q25" s="26" t="inlineStr">
        <is>
          <t>0</t>
        </is>
      </c>
      <c r="R25" s="26" t="inlineStr">
        <is>
          <t>0</t>
        </is>
      </c>
      <c r="S25" s="19" t="inlineStr">
        <is>
          <t>0</t>
        </is>
      </c>
    </row>
    <row r="26">
      <c r="A26" t="inlineStr">
        <is>
          <t>id_SOCE_Layout10</t>
        </is>
      </c>
      <c r="D26" s="5" t="inlineStr">
        <is>
          <t>الارتفاع (الانخفاض) من خلال معاملات الدفع على أساس الأسهم، حقوق ملكية</t>
        </is>
      </c>
      <c r="E26" s="19" t="inlineStr">
        <is>
          <t>0</t>
        </is>
      </c>
      <c r="F26" s="26" t="inlineStr">
        <is>
          <t>0</t>
        </is>
      </c>
      <c r="G26" s="26" t="inlineStr">
        <is>
          <t>0</t>
        </is>
      </c>
      <c r="H26" s="26" t="inlineStr">
        <is>
          <t>0</t>
        </is>
      </c>
      <c r="I26" s="26" t="inlineStr">
        <is>
          <t>0</t>
        </is>
      </c>
      <c r="J26" s="26" t="inlineStr">
        <is>
          <t>0</t>
        </is>
      </c>
      <c r="K26" s="26" t="inlineStr">
        <is>
          <t>0</t>
        </is>
      </c>
      <c r="L26" s="26" t="inlineStr">
        <is>
          <t>0</t>
        </is>
      </c>
      <c r="M26" s="26" t="inlineStr">
        <is>
          <t>0</t>
        </is>
      </c>
      <c r="N26" s="26" t="inlineStr">
        <is>
          <t>0</t>
        </is>
      </c>
      <c r="O26" s="26" t="inlineStr">
        <is>
          <t>0</t>
        </is>
      </c>
      <c r="P26" s="26" t="inlineStr">
        <is>
          <t>0</t>
        </is>
      </c>
      <c r="Q26" s="26" t="inlineStr">
        <is>
          <t>0</t>
        </is>
      </c>
      <c r="R26" s="26" t="inlineStr">
        <is>
          <t>0</t>
        </is>
      </c>
      <c r="S26" s="19" t="inlineStr">
        <is>
          <t>0</t>
        </is>
      </c>
    </row>
    <row r="27">
      <c r="A27" t="inlineStr">
        <is>
          <t>id_SOCE_Layout10</t>
        </is>
      </c>
      <c r="D27" s="5" t="inlineStr">
        <is>
          <t>المبلغ الذي يتم إزالته من احتياطي تحوطات التدفق النقدي ويتم دمجه في التكلفة الأولية أو المبلغ المسجل الآخر لأصل (التزام) غير مالي أو التزام مؤكد تُطبق عليه محاسبة تحوط القيمة العادلة</t>
        </is>
      </c>
      <c r="E27" s="19" t="inlineStr">
        <is>
          <t>0</t>
        </is>
      </c>
      <c r="F27" s="26" t="inlineStr">
        <is>
          <t>0</t>
        </is>
      </c>
      <c r="G27" s="26" t="inlineStr">
        <is>
          <t>0</t>
        </is>
      </c>
      <c r="H27" s="26" t="inlineStr">
        <is>
          <t>0</t>
        </is>
      </c>
      <c r="I27" s="26" t="inlineStr">
        <is>
          <t>0</t>
        </is>
      </c>
      <c r="J27" s="26" t="inlineStr">
        <is>
          <t>0</t>
        </is>
      </c>
      <c r="K27" s="26" t="inlineStr">
        <is>
          <t>0</t>
        </is>
      </c>
      <c r="L27" s="26" t="inlineStr">
        <is>
          <t>0</t>
        </is>
      </c>
      <c r="M27" s="26" t="inlineStr">
        <is>
          <t>0</t>
        </is>
      </c>
      <c r="N27" s="26" t="inlineStr">
        <is>
          <t>0</t>
        </is>
      </c>
      <c r="O27" s="26" t="inlineStr">
        <is>
          <t>0</t>
        </is>
      </c>
      <c r="P27" s="26" t="inlineStr">
        <is>
          <t>0</t>
        </is>
      </c>
      <c r="Q27" s="26" t="inlineStr">
        <is>
          <t>0</t>
        </is>
      </c>
      <c r="R27" s="26" t="inlineStr">
        <is>
          <t>0</t>
        </is>
      </c>
      <c r="S27" s="19" t="inlineStr">
        <is>
          <t>0</t>
        </is>
      </c>
    </row>
    <row r="28">
      <c r="A28" t="inlineStr">
        <is>
          <t>id_SOCE_Layout10</t>
        </is>
      </c>
      <c r="D28" s="5" t="inlineStr">
        <is>
          <t>المبلغ الذي يتم إزالته من احتياطي التغير في القيمة الزمنية للخيارات ويتم دمجه في التكلفة الأولية أو المبلغ المسجل الآخر لأصل (التزام) غير مالي أو التزام مؤكد تُطبق عليه محاسبة تحوط القيمة العادلة</t>
        </is>
      </c>
      <c r="E28" s="19" t="inlineStr">
        <is>
          <t>0</t>
        </is>
      </c>
      <c r="F28" s="26" t="inlineStr">
        <is>
          <t>0</t>
        </is>
      </c>
      <c r="G28" s="26" t="inlineStr">
        <is>
          <t>0</t>
        </is>
      </c>
      <c r="H28" s="26" t="inlineStr">
        <is>
          <t>0</t>
        </is>
      </c>
      <c r="I28" s="26" t="inlineStr">
        <is>
          <t>0</t>
        </is>
      </c>
      <c r="J28" s="26" t="inlineStr">
        <is>
          <t>0</t>
        </is>
      </c>
      <c r="K28" s="26" t="inlineStr">
        <is>
          <t>0</t>
        </is>
      </c>
      <c r="L28" s="26" t="inlineStr">
        <is>
          <t>0</t>
        </is>
      </c>
      <c r="M28" s="26" t="inlineStr">
        <is>
          <t>0</t>
        </is>
      </c>
      <c r="N28" s="26" t="inlineStr">
        <is>
          <t>0</t>
        </is>
      </c>
      <c r="O28" s="26" t="inlineStr">
        <is>
          <t>0</t>
        </is>
      </c>
      <c r="P28" s="26" t="inlineStr">
        <is>
          <t>0</t>
        </is>
      </c>
      <c r="Q28" s="26" t="inlineStr">
        <is>
          <t>0</t>
        </is>
      </c>
      <c r="R28" s="26" t="inlineStr">
        <is>
          <t>0</t>
        </is>
      </c>
      <c r="S28" s="19" t="inlineStr">
        <is>
          <t>0</t>
        </is>
      </c>
    </row>
    <row r="29">
      <c r="A29" t="inlineStr">
        <is>
          <t>id_SOCE_Layout10</t>
        </is>
      </c>
      <c r="D29" s="5" t="inlineStr">
        <is>
          <t>المبلغ الذي يتم إزالته من احتياطي التغير في قيمة العناصر الآجلة من العقود الآجلة ويتم دمجه في التكلفة الأولية أو المبلغ المسجل الآخر لأصل (التزام) غير مالي أو التزام مؤكد تُطبق عليه محاسبة تحوط القيمة العادلة</t>
        </is>
      </c>
      <c r="E29" s="19" t="inlineStr">
        <is>
          <t>0</t>
        </is>
      </c>
      <c r="F29" s="26" t="inlineStr">
        <is>
          <t>0</t>
        </is>
      </c>
      <c r="G29" s="26" t="inlineStr">
        <is>
          <t>0</t>
        </is>
      </c>
      <c r="H29" s="26" t="inlineStr">
        <is>
          <t>0</t>
        </is>
      </c>
      <c r="I29" s="26" t="inlineStr">
        <is>
          <t>0</t>
        </is>
      </c>
      <c r="J29" s="26" t="inlineStr">
        <is>
          <t>0</t>
        </is>
      </c>
      <c r="K29" s="26" t="inlineStr">
        <is>
          <t>0</t>
        </is>
      </c>
      <c r="L29" s="26" t="inlineStr">
        <is>
          <t>0</t>
        </is>
      </c>
      <c r="M29" s="26" t="inlineStr">
        <is>
          <t>0</t>
        </is>
      </c>
      <c r="N29" s="26" t="inlineStr">
        <is>
          <t>0</t>
        </is>
      </c>
      <c r="O29" s="26" t="inlineStr">
        <is>
          <t>0</t>
        </is>
      </c>
      <c r="P29" s="26" t="inlineStr">
        <is>
          <t>0</t>
        </is>
      </c>
      <c r="Q29" s="26" t="inlineStr">
        <is>
          <t>0</t>
        </is>
      </c>
      <c r="R29" s="26" t="inlineStr">
        <is>
          <t>0</t>
        </is>
      </c>
      <c r="S29" s="19" t="inlineStr">
        <is>
          <t>0</t>
        </is>
      </c>
    </row>
    <row r="30">
      <c r="A30" t="inlineStr">
        <is>
          <t>id_SOCE_Layout10</t>
        </is>
      </c>
      <c r="D30" s="5" t="inlineStr">
        <is>
          <t>المبلغ الذي يتم إزالته من احتياطي التغير في فروقات أسعار العملة الأجنبية ويتم دمجه في التكلفة الأولية أو المبلغ المسجل الآخر لأصل (التزام) غير مالي أو التزام مؤكد تُطبق عليه محاسبة تحوط القيمة العادلة</t>
        </is>
      </c>
      <c r="E30" s="19" t="inlineStr">
        <is>
          <t>0</t>
        </is>
      </c>
      <c r="F30" s="26" t="inlineStr">
        <is>
          <t>0</t>
        </is>
      </c>
      <c r="G30" s="26" t="inlineStr">
        <is>
          <t>0</t>
        </is>
      </c>
      <c r="H30" s="26" t="inlineStr">
        <is>
          <t>0</t>
        </is>
      </c>
      <c r="I30" s="26" t="inlineStr">
        <is>
          <t>0</t>
        </is>
      </c>
      <c r="J30" s="26" t="inlineStr">
        <is>
          <t>0</t>
        </is>
      </c>
      <c r="K30" s="26" t="inlineStr">
        <is>
          <t>0</t>
        </is>
      </c>
      <c r="L30" s="26" t="inlineStr">
        <is>
          <t>0</t>
        </is>
      </c>
      <c r="M30" s="26" t="inlineStr">
        <is>
          <t>0</t>
        </is>
      </c>
      <c r="N30" s="26" t="inlineStr">
        <is>
          <t>0</t>
        </is>
      </c>
      <c r="O30" s="26" t="inlineStr">
        <is>
          <t>0</t>
        </is>
      </c>
      <c r="P30" s="26" t="inlineStr">
        <is>
          <t>0</t>
        </is>
      </c>
      <c r="Q30" s="26" t="inlineStr">
        <is>
          <t>0</t>
        </is>
      </c>
      <c r="R30" s="26" t="inlineStr">
        <is>
          <t>0</t>
        </is>
      </c>
      <c r="S30" s="19" t="inlineStr">
        <is>
          <t>0</t>
        </is>
      </c>
    </row>
    <row r="31">
      <c r="A31" t="inlineStr">
        <is>
          <t>id_SOCE_Layout10</t>
        </is>
      </c>
      <c r="D31" s="5" t="inlineStr">
        <is>
          <t>اخرى</t>
        </is>
      </c>
      <c r="E31" s="19" t="inlineStr">
        <is>
          <t>0</t>
        </is>
      </c>
      <c r="F31" s="26" t="inlineStr">
        <is>
          <t>0</t>
        </is>
      </c>
      <c r="G31" s="26" t="inlineStr">
        <is>
          <t>0</t>
        </is>
      </c>
      <c r="H31" s="26" t="inlineStr">
        <is>
          <t>0</t>
        </is>
      </c>
      <c r="I31" s="26" t="inlineStr">
        <is>
          <t>0</t>
        </is>
      </c>
      <c r="J31" s="26" t="inlineStr">
        <is>
          <t>0</t>
        </is>
      </c>
      <c r="K31" s="26" t="inlineStr">
        <is>
          <t>0</t>
        </is>
      </c>
      <c r="L31" s="26" t="inlineStr">
        <is>
          <t>0</t>
        </is>
      </c>
      <c r="M31" s="26" t="inlineStr">
        <is>
          <t>0</t>
        </is>
      </c>
      <c r="N31" s="26" t="inlineStr">
        <is>
          <t>0</t>
        </is>
      </c>
      <c r="O31" s="26" t="inlineStr">
        <is>
          <t>0</t>
        </is>
      </c>
      <c r="P31" s="26" t="inlineStr">
        <is>
          <t>0</t>
        </is>
      </c>
      <c r="Q31" s="26" t="inlineStr">
        <is>
          <t>0</t>
        </is>
      </c>
      <c r="R31" s="26" t="inlineStr">
        <is>
          <t>0</t>
        </is>
      </c>
      <c r="S31" s="19" t="inlineStr">
        <is>
          <t>0</t>
        </is>
      </c>
    </row>
    <row r="32">
      <c r="A32" t="inlineStr">
        <is>
          <t>id_SOCE_Layout10</t>
        </is>
      </c>
      <c r="D32" s="14" t="inlineStr">
        <is>
          <t>مجموع الارتفاع (الانخفاض) في حقوق الملكية</t>
        </is>
      </c>
      <c r="E32" s="27" t="inlineStr">
        <is>
          <t>5,974,906</t>
        </is>
      </c>
      <c r="F32" s="27" t="inlineStr">
        <is>
          <t>0</t>
        </is>
      </c>
      <c r="G32" s="27" t="inlineStr">
        <is>
          <t>0</t>
        </is>
      </c>
      <c r="H32" s="27" t="inlineStr">
        <is>
          <t>359,200</t>
        </is>
      </c>
      <c r="I32" s="27" t="inlineStr">
        <is>
          <t>0</t>
        </is>
      </c>
      <c r="J32" s="27" t="inlineStr">
        <is>
          <t>3,584,773</t>
        </is>
      </c>
      <c r="K32" s="27" t="inlineStr">
        <is>
          <t>2,030,933</t>
        </is>
      </c>
      <c r="L32" s="27" t="inlineStr">
        <is>
          <t>0</t>
        </is>
      </c>
      <c r="M32" s="27" t="inlineStr">
        <is>
          <t>0</t>
        </is>
      </c>
      <c r="N32" s="27" t="inlineStr">
        <is>
          <t>0</t>
        </is>
      </c>
      <c r="O32" s="27" t="inlineStr">
        <is>
          <t>0</t>
        </is>
      </c>
      <c r="P32" s="27" t="inlineStr">
        <is>
          <t>0</t>
        </is>
      </c>
      <c r="Q32" s="27" t="inlineStr">
        <is>
          <t>0</t>
        </is>
      </c>
      <c r="R32" s="27" t="inlineStr">
        <is>
          <t>63,829</t>
        </is>
      </c>
      <c r="S32" s="27" t="inlineStr">
        <is>
          <t>6,038,735</t>
        </is>
      </c>
    </row>
    <row r="33">
      <c r="A33" t="inlineStr">
        <is>
          <t>id_SOCE_Layout10</t>
        </is>
      </c>
      <c r="D33" s="14" t="inlineStr">
        <is>
          <t>حقوق الملكية في نهاية الفترة</t>
        </is>
      </c>
      <c r="E33" s="27" t="inlineStr">
        <is>
          <t>41,782,709</t>
        </is>
      </c>
      <c r="F33" s="27" t="inlineStr">
        <is>
          <t>17,038,971</t>
        </is>
      </c>
      <c r="G33" s="27" t="inlineStr">
        <is>
          <t>0</t>
        </is>
      </c>
      <c r="H33" s="27" t="inlineStr">
        <is>
          <t>500,187</t>
        </is>
      </c>
      <c r="I33" s="27" t="inlineStr">
        <is>
          <t>0</t>
        </is>
      </c>
      <c r="J33" s="27" t="inlineStr">
        <is>
          <t>6,725,051</t>
        </is>
      </c>
      <c r="K33" s="27" t="inlineStr">
        <is>
          <t>1,121,569</t>
        </is>
      </c>
      <c r="L33" s="27" t="inlineStr">
        <is>
          <t>0</t>
        </is>
      </c>
      <c r="M33" s="27" t="inlineStr">
        <is>
          <t>0</t>
        </is>
      </c>
      <c r="N33" s="27" t="inlineStr">
        <is>
          <t>0</t>
        </is>
      </c>
      <c r="O33" s="27" t="inlineStr">
        <is>
          <t>0</t>
        </is>
      </c>
      <c r="P33" s="27" t="inlineStr">
        <is>
          <t>16,396,931</t>
        </is>
      </c>
      <c r="Q33" s="27" t="inlineStr">
        <is>
          <t>0</t>
        </is>
      </c>
      <c r="R33" s="27" t="inlineStr">
        <is>
          <t>656,162</t>
        </is>
      </c>
      <c r="S33" s="27" t="inlineStr">
        <is>
          <t>42,438,871</t>
        </is>
      </c>
    </row>
    <row r="34"/>
    <row hidden="1" r="35"/>
    <row hidden="1" r="36">
      <c r="A36" t="inlineStr">
        <is>
          <t>ELR#statementofchangesinequity#id_SOCE_Layout1</t>
        </is>
      </c>
    </row>
    <row hidden="1" r="37"/>
    <row hidden="1" r="38"/>
    <row hidden="1" r="39"/>
    <row r="40">
      <c r="D40" s="3" t="inlineStr">
        <is>
          <t>01/01/2024 - 31/12/2024</t>
        </is>
      </c>
      <c r="E40" s="25" t="n"/>
      <c r="F40" s="25" t="n"/>
      <c r="G40" s="25" t="n"/>
      <c r="H40" s="25" t="n"/>
      <c r="I40" s="25" t="n"/>
      <c r="J40" s="25" t="n"/>
      <c r="K40" s="25" t="n"/>
      <c r="L40" s="25" t="n"/>
      <c r="M40" s="25" t="n"/>
      <c r="N40" s="25" t="n"/>
      <c r="O40" s="25" t="n"/>
      <c r="P40" s="25" t="n"/>
      <c r="Q40" s="25" t="n"/>
      <c r="R40" s="25" t="n"/>
      <c r="S40" s="23" t="n"/>
    </row>
    <row r="41">
      <c r="D41" s="4" t="n"/>
      <c r="E41" s="3" t="n"/>
      <c r="F41" s="25" t="n"/>
      <c r="G41" s="25" t="n"/>
      <c r="H41" s="25" t="n"/>
      <c r="I41" s="25" t="n"/>
      <c r="J41" s="25" t="n"/>
      <c r="K41" s="25" t="n"/>
      <c r="L41" s="25" t="n"/>
      <c r="M41" s="25" t="n"/>
      <c r="N41" s="25" t="n"/>
      <c r="O41" s="25" t="n"/>
      <c r="P41" s="25" t="n"/>
      <c r="Q41" s="25" t="n"/>
      <c r="R41" s="25" t="n"/>
      <c r="S41" s="23" t="n"/>
    </row>
    <row r="42">
      <c r="D42" s="4" t="n"/>
      <c r="E42" s="4" t="inlineStr">
        <is>
          <t xml:space="preserve"> حقوق الملكية المنسوبة إلى مالكي الشركة الأم</t>
        </is>
      </c>
      <c r="F42" s="4" t="inlineStr">
        <is>
          <t>رأس المال المدفوع</t>
        </is>
      </c>
      <c r="G42" s="4" t="inlineStr">
        <is>
          <t>دفعات على حساب زيادة رأس المال</t>
        </is>
      </c>
      <c r="H42" s="4" t="inlineStr">
        <is>
          <t>احتياطي اجباري</t>
        </is>
      </c>
      <c r="I42" s="4" t="inlineStr">
        <is>
          <t>إحتياطي اختياري</t>
        </is>
      </c>
      <c r="J42" s="4" t="inlineStr">
        <is>
          <t>الأرباح المدورة</t>
        </is>
      </c>
      <c r="K42" s="4" t="inlineStr">
        <is>
          <t>إحتياطي القيمة العادلة</t>
        </is>
      </c>
      <c r="L42" s="4" t="inlineStr">
        <is>
          <t>علاوة (خصم) إصدار</t>
        </is>
      </c>
      <c r="M42" s="4" t="inlineStr">
        <is>
          <t>إحتياطي عام</t>
        </is>
      </c>
      <c r="N42" s="4" t="inlineStr">
        <is>
          <t xml:space="preserve">إحتياطي خاص </t>
        </is>
      </c>
      <c r="O42" s="4" t="inlineStr">
        <is>
          <t>أسهم الخزينة</t>
        </is>
      </c>
      <c r="P42" s="4" t="inlineStr">
        <is>
          <t>حصص ملكية أخرى</t>
        </is>
      </c>
      <c r="Q42" s="4" t="inlineStr">
        <is>
          <t>احتياطيات أخرى</t>
        </is>
      </c>
      <c r="R42" s="4" t="inlineStr">
        <is>
          <t>حقوق غير المسيطرين</t>
        </is>
      </c>
      <c r="S42" s="4" t="inlineStr">
        <is>
          <t>حقوق الملكية</t>
        </is>
      </c>
    </row>
    <row r="43">
      <c r="A43" t="inlineStr">
        <is>
          <t>id_SOCE_Layout11</t>
        </is>
      </c>
      <c r="D43" s="5" t="inlineStr">
        <is>
          <t>حقوق الملكية في بداية الفترة</t>
        </is>
      </c>
      <c r="E43" s="19" t="inlineStr">
        <is>
          <t>38,059,678</t>
        </is>
      </c>
      <c r="F43" s="26" t="inlineStr">
        <is>
          <t>17,038,971</t>
        </is>
      </c>
      <c r="G43" s="26" t="inlineStr">
        <is>
          <t>0</t>
        </is>
      </c>
      <c r="H43" s="26" t="inlineStr">
        <is>
          <t>110,664</t>
        </is>
      </c>
      <c r="I43" s="26" t="inlineStr">
        <is>
          <t>0</t>
        </is>
      </c>
      <c r="J43" s="26" t="inlineStr">
        <is>
          <t>6,004,835</t>
        </is>
      </c>
      <c r="K43" s="26" t="inlineStr">
        <is>
          <t>-1,491,723</t>
        </is>
      </c>
      <c r="L43" s="26" t="inlineStr">
        <is>
          <t>0</t>
        </is>
      </c>
      <c r="M43" s="26" t="inlineStr">
        <is>
          <t>0</t>
        </is>
      </c>
      <c r="N43" s="26" t="inlineStr">
        <is>
          <t>0</t>
        </is>
      </c>
      <c r="O43" s="26" t="inlineStr">
        <is>
          <t>0</t>
        </is>
      </c>
      <c r="P43" s="26" t="inlineStr">
        <is>
          <t>16,396,931</t>
        </is>
      </c>
      <c r="Q43" s="26" t="inlineStr">
        <is>
          <t>0</t>
        </is>
      </c>
      <c r="R43" s="26" t="inlineStr">
        <is>
          <t>630,729</t>
        </is>
      </c>
      <c r="S43" s="19" t="inlineStr">
        <is>
          <t>38,690,407</t>
        </is>
      </c>
    </row>
    <row r="44">
      <c r="A44" t="inlineStr">
        <is>
          <t>id_SOCE_Layout11</t>
        </is>
      </c>
      <c r="D44" s="20" t="inlineStr">
        <is>
          <t>الربح (الخسارة)</t>
        </is>
      </c>
      <c r="E44" s="19" t="inlineStr">
        <is>
          <t>175,826</t>
        </is>
      </c>
      <c r="F44" s="26" t="inlineStr">
        <is>
          <t>0</t>
        </is>
      </c>
      <c r="G44" s="26" t="inlineStr">
        <is>
          <t>0</t>
        </is>
      </c>
      <c r="H44" s="26" t="inlineStr">
        <is>
          <t>0</t>
        </is>
      </c>
      <c r="I44" s="26" t="inlineStr">
        <is>
          <t>0</t>
        </is>
      </c>
      <c r="J44" s="26" t="inlineStr">
        <is>
          <t>175,826</t>
        </is>
      </c>
      <c r="K44" s="26" t="inlineStr">
        <is>
          <t>0</t>
        </is>
      </c>
      <c r="L44" s="26" t="inlineStr">
        <is>
          <t>0</t>
        </is>
      </c>
      <c r="M44" s="26" t="inlineStr">
        <is>
          <t>0</t>
        </is>
      </c>
      <c r="N44" s="26" t="inlineStr">
        <is>
          <t>0</t>
        </is>
      </c>
      <c r="O44" s="26" t="inlineStr">
        <is>
          <t>0</t>
        </is>
      </c>
      <c r="P44" s="26" t="inlineStr">
        <is>
          <t>0</t>
        </is>
      </c>
      <c r="Q44" s="26" t="inlineStr">
        <is>
          <t>0</t>
        </is>
      </c>
      <c r="R44" s="26" t="inlineStr">
        <is>
          <t>0</t>
        </is>
      </c>
      <c r="S44" s="19" t="inlineStr">
        <is>
          <t>175,826</t>
        </is>
      </c>
    </row>
    <row r="45">
      <c r="A45" t="inlineStr">
        <is>
          <t>id_SOCE_Layout11</t>
        </is>
      </c>
      <c r="D45" s="20" t="inlineStr">
        <is>
          <t>دخل شامل آخر</t>
        </is>
      </c>
      <c r="E45" s="19" t="inlineStr">
        <is>
          <t>0</t>
        </is>
      </c>
      <c r="F45" s="26" t="inlineStr">
        <is>
          <t>0</t>
        </is>
      </c>
      <c r="G45" s="26" t="inlineStr">
        <is>
          <t>0</t>
        </is>
      </c>
      <c r="H45" s="26" t="inlineStr">
        <is>
          <t>0</t>
        </is>
      </c>
      <c r="I45" s="26" t="inlineStr">
        <is>
          <t>0</t>
        </is>
      </c>
      <c r="J45" s="26" t="inlineStr">
        <is>
          <t>0</t>
        </is>
      </c>
      <c r="K45" s="26" t="n"/>
      <c r="L45" s="26" t="inlineStr">
        <is>
          <t>0</t>
        </is>
      </c>
      <c r="M45" s="26" t="inlineStr">
        <is>
          <t>0</t>
        </is>
      </c>
      <c r="N45" s="26" t="inlineStr">
        <is>
          <t>0</t>
        </is>
      </c>
      <c r="O45" s="26" t="inlineStr">
        <is>
          <t>0</t>
        </is>
      </c>
      <c r="P45" s="26" t="n"/>
      <c r="Q45" s="26" t="n"/>
      <c r="R45" s="26" t="n"/>
      <c r="S45" s="19" t="inlineStr">
        <is>
          <t>0</t>
        </is>
      </c>
    </row>
    <row r="46">
      <c r="A46" t="inlineStr">
        <is>
          <t>id_SOCE_Layout11</t>
        </is>
      </c>
      <c r="D46" s="21" t="inlineStr">
        <is>
          <t>إجمالي الدخل الشامل</t>
        </is>
      </c>
      <c r="E46" s="27" t="inlineStr">
        <is>
          <t>175,826</t>
        </is>
      </c>
      <c r="F46" s="27" t="inlineStr">
        <is>
          <t>0</t>
        </is>
      </c>
      <c r="G46" s="27" t="inlineStr">
        <is>
          <t>0</t>
        </is>
      </c>
      <c r="H46" s="27" t="inlineStr">
        <is>
          <t>0</t>
        </is>
      </c>
      <c r="I46" s="27" t="inlineStr">
        <is>
          <t>0</t>
        </is>
      </c>
      <c r="J46" s="27" t="inlineStr">
        <is>
          <t>175,826</t>
        </is>
      </c>
      <c r="K46" s="27" t="inlineStr">
        <is>
          <t>0</t>
        </is>
      </c>
      <c r="L46" s="27" t="inlineStr">
        <is>
          <t>0</t>
        </is>
      </c>
      <c r="M46" s="27" t="inlineStr">
        <is>
          <t>0</t>
        </is>
      </c>
      <c r="N46" s="27" t="inlineStr">
        <is>
          <t>0</t>
        </is>
      </c>
      <c r="O46" s="27" t="inlineStr">
        <is>
          <t>0</t>
        </is>
      </c>
      <c r="P46" s="27" t="inlineStr">
        <is>
          <t>0</t>
        </is>
      </c>
      <c r="Q46" s="27" t="inlineStr">
        <is>
          <t>0</t>
        </is>
      </c>
      <c r="R46" s="27" t="inlineStr">
        <is>
          <t>0</t>
        </is>
      </c>
      <c r="S46" s="27" t="inlineStr">
        <is>
          <t>175,826</t>
        </is>
      </c>
    </row>
    <row r="47">
      <c r="A47" t="inlineStr">
        <is>
          <t>id_SOCE_Layout11</t>
        </is>
      </c>
      <c r="D47" s="20" t="inlineStr">
        <is>
          <t>التعديلات خلال الفترة</t>
        </is>
      </c>
      <c r="E47" s="19" t="inlineStr">
        <is>
          <t>0</t>
        </is>
      </c>
      <c r="F47" s="26" t="inlineStr">
        <is>
          <t>0</t>
        </is>
      </c>
      <c r="G47" s="26" t="inlineStr">
        <is>
          <t>0</t>
        </is>
      </c>
      <c r="H47" s="26" t="inlineStr">
        <is>
          <t>0</t>
        </is>
      </c>
      <c r="I47" s="26" t="inlineStr">
        <is>
          <t>0</t>
        </is>
      </c>
      <c r="J47" s="26" t="inlineStr">
        <is>
          <t>0</t>
        </is>
      </c>
      <c r="K47" s="26" t="inlineStr">
        <is>
          <t>0</t>
        </is>
      </c>
      <c r="L47" s="26" t="inlineStr">
        <is>
          <t>0</t>
        </is>
      </c>
      <c r="M47" s="26" t="inlineStr">
        <is>
          <t>0</t>
        </is>
      </c>
      <c r="N47" s="26" t="inlineStr">
        <is>
          <t>0</t>
        </is>
      </c>
      <c r="O47" s="26" t="inlineStr">
        <is>
          <t>0</t>
        </is>
      </c>
      <c r="P47" s="26" t="inlineStr">
        <is>
          <t>0</t>
        </is>
      </c>
      <c r="Q47" s="26" t="inlineStr">
        <is>
          <t>0</t>
        </is>
      </c>
      <c r="R47" s="26" t="inlineStr">
        <is>
          <t>0</t>
        </is>
      </c>
      <c r="S47" s="19" t="inlineStr">
        <is>
          <t>0</t>
        </is>
      </c>
    </row>
    <row r="48">
      <c r="A48" t="inlineStr">
        <is>
          <t>id_SOCE_Layout11</t>
        </is>
      </c>
      <c r="D48" s="20" t="inlineStr">
        <is>
          <t>الزيادة في راس المال</t>
        </is>
      </c>
      <c r="E48" s="19" t="inlineStr">
        <is>
          <t>0</t>
        </is>
      </c>
      <c r="F48" s="26" t="inlineStr">
        <is>
          <t>0</t>
        </is>
      </c>
      <c r="G48" s="26" t="inlineStr">
        <is>
          <t>0</t>
        </is>
      </c>
      <c r="H48" s="26" t="inlineStr">
        <is>
          <t>0</t>
        </is>
      </c>
      <c r="I48" s="26" t="inlineStr">
        <is>
          <t>0</t>
        </is>
      </c>
      <c r="J48" s="26" t="inlineStr">
        <is>
          <t>0</t>
        </is>
      </c>
      <c r="K48" s="26" t="inlineStr">
        <is>
          <t>0</t>
        </is>
      </c>
      <c r="L48" s="26" t="inlineStr">
        <is>
          <t>0</t>
        </is>
      </c>
      <c r="M48" s="26" t="inlineStr">
        <is>
          <t>0</t>
        </is>
      </c>
      <c r="N48" s="26" t="inlineStr">
        <is>
          <t>0</t>
        </is>
      </c>
      <c r="O48" s="26" t="inlineStr">
        <is>
          <t>0</t>
        </is>
      </c>
      <c r="P48" s="26" t="inlineStr">
        <is>
          <t>0</t>
        </is>
      </c>
      <c r="Q48" s="26" t="inlineStr">
        <is>
          <t>0</t>
        </is>
      </c>
      <c r="R48" s="26" t="inlineStr">
        <is>
          <t>0</t>
        </is>
      </c>
      <c r="S48" s="19" t="inlineStr">
        <is>
          <t>0</t>
        </is>
      </c>
    </row>
    <row r="49">
      <c r="A49" t="inlineStr">
        <is>
          <t>id_SOCE_Layout11</t>
        </is>
      </c>
      <c r="D49" s="5" t="inlineStr">
        <is>
          <t>تخفيض في راس المال</t>
        </is>
      </c>
      <c r="E49" s="19" t="inlineStr">
        <is>
          <t>0</t>
        </is>
      </c>
      <c r="F49" s="26" t="inlineStr">
        <is>
          <t>0</t>
        </is>
      </c>
      <c r="G49" s="26" t="inlineStr">
        <is>
          <t>0</t>
        </is>
      </c>
      <c r="H49" s="26" t="inlineStr">
        <is>
          <t>0</t>
        </is>
      </c>
      <c r="I49" s="26" t="inlineStr">
        <is>
          <t>0</t>
        </is>
      </c>
      <c r="J49" s="26" t="inlineStr">
        <is>
          <t>0</t>
        </is>
      </c>
      <c r="K49" s="26" t="inlineStr">
        <is>
          <t>0</t>
        </is>
      </c>
      <c r="L49" s="26" t="inlineStr">
        <is>
          <t>0</t>
        </is>
      </c>
      <c r="M49" s="26" t="inlineStr">
        <is>
          <t>0</t>
        </is>
      </c>
      <c r="N49" s="26" t="inlineStr">
        <is>
          <t>0</t>
        </is>
      </c>
      <c r="O49" s="26" t="inlineStr">
        <is>
          <t>0</t>
        </is>
      </c>
      <c r="P49" s="26" t="inlineStr">
        <is>
          <t>0</t>
        </is>
      </c>
      <c r="Q49" s="26" t="inlineStr">
        <is>
          <t>0</t>
        </is>
      </c>
      <c r="R49" s="26" t="inlineStr">
        <is>
          <t>0</t>
        </is>
      </c>
      <c r="S49" s="19" t="inlineStr">
        <is>
          <t>0</t>
        </is>
      </c>
    </row>
    <row r="50">
      <c r="A50" t="inlineStr">
        <is>
          <t>id_SOCE_Layout11</t>
        </is>
      </c>
      <c r="D50" s="5" t="inlineStr">
        <is>
          <t>المحول إلى/من  الإحتياطيات</t>
        </is>
      </c>
      <c r="E50" s="19" t="inlineStr">
        <is>
          <t>0</t>
        </is>
      </c>
      <c r="F50" s="26" t="inlineStr">
        <is>
          <t>0</t>
        </is>
      </c>
      <c r="G50" s="26" t="inlineStr">
        <is>
          <t>0</t>
        </is>
      </c>
      <c r="H50" s="26" t="inlineStr">
        <is>
          <t>30,323</t>
        </is>
      </c>
      <c r="I50" s="26" t="inlineStr">
        <is>
          <t>0</t>
        </is>
      </c>
      <c r="J50" s="26" t="inlineStr">
        <is>
          <t>-30,323</t>
        </is>
      </c>
      <c r="K50" s="26" t="inlineStr">
        <is>
          <t>0</t>
        </is>
      </c>
      <c r="L50" s="26" t="inlineStr">
        <is>
          <t>0</t>
        </is>
      </c>
      <c r="M50" s="26" t="inlineStr">
        <is>
          <t>0</t>
        </is>
      </c>
      <c r="N50" s="26" t="inlineStr">
        <is>
          <t>0</t>
        </is>
      </c>
      <c r="O50" s="26" t="inlineStr">
        <is>
          <t>0</t>
        </is>
      </c>
      <c r="P50" s="26" t="inlineStr">
        <is>
          <t>0</t>
        </is>
      </c>
      <c r="Q50" s="26" t="inlineStr">
        <is>
          <t>0</t>
        </is>
      </c>
      <c r="R50" s="26" t="inlineStr">
        <is>
          <t>0</t>
        </is>
      </c>
      <c r="S50" s="19" t="inlineStr">
        <is>
          <t>0</t>
        </is>
      </c>
    </row>
    <row r="51">
      <c r="A51" t="inlineStr">
        <is>
          <t>id_SOCE_Layout11</t>
        </is>
      </c>
      <c r="D51" s="5" t="inlineStr">
        <is>
          <t>أرباح الأسهم المعترف بها كتوزيعات على المالكين</t>
        </is>
      </c>
      <c r="E51" s="19" t="inlineStr">
        <is>
          <t>0</t>
        </is>
      </c>
      <c r="F51" s="26" t="inlineStr">
        <is>
          <t>0</t>
        </is>
      </c>
      <c r="G51" s="26" t="inlineStr">
        <is>
          <t>0</t>
        </is>
      </c>
      <c r="H51" s="26" t="inlineStr">
        <is>
          <t>0</t>
        </is>
      </c>
      <c r="I51" s="26" t="inlineStr">
        <is>
          <t>0</t>
        </is>
      </c>
      <c r="J51" s="26" t="inlineStr">
        <is>
          <t>0</t>
        </is>
      </c>
      <c r="K51" s="26" t="inlineStr">
        <is>
          <t>0</t>
        </is>
      </c>
      <c r="L51" s="26" t="inlineStr">
        <is>
          <t>0</t>
        </is>
      </c>
      <c r="M51" s="26" t="inlineStr">
        <is>
          <t>0</t>
        </is>
      </c>
      <c r="N51" s="26" t="inlineStr">
        <is>
          <t>0</t>
        </is>
      </c>
      <c r="O51" s="26" t="inlineStr">
        <is>
          <t>0</t>
        </is>
      </c>
      <c r="P51" s="26" t="inlineStr">
        <is>
          <t>0</t>
        </is>
      </c>
      <c r="Q51" s="26" t="inlineStr">
        <is>
          <t>0</t>
        </is>
      </c>
      <c r="R51" s="26" t="inlineStr">
        <is>
          <t>0</t>
        </is>
      </c>
      <c r="S51" s="19" t="inlineStr">
        <is>
          <t>0</t>
        </is>
      </c>
    </row>
    <row r="52">
      <c r="A52" t="inlineStr">
        <is>
          <t>id_SOCE_Layout11</t>
        </is>
      </c>
      <c r="D52" s="5" t="inlineStr">
        <is>
          <t>أرباح الأسهم المدفوعة</t>
        </is>
      </c>
      <c r="E52" s="19" t="inlineStr">
        <is>
          <t>1,192,728</t>
        </is>
      </c>
      <c r="F52" s="26" t="inlineStr">
        <is>
          <t>0</t>
        </is>
      </c>
      <c r="G52" s="26" t="inlineStr">
        <is>
          <t>0</t>
        </is>
      </c>
      <c r="H52" s="26" t="inlineStr">
        <is>
          <t>0</t>
        </is>
      </c>
      <c r="I52" s="26" t="inlineStr">
        <is>
          <t>0</t>
        </is>
      </c>
      <c r="J52" s="26" t="inlineStr">
        <is>
          <t>1,192,728</t>
        </is>
      </c>
      <c r="K52" s="26" t="inlineStr">
        <is>
          <t>0</t>
        </is>
      </c>
      <c r="L52" s="26" t="inlineStr">
        <is>
          <t>0</t>
        </is>
      </c>
      <c r="M52" s="26" t="inlineStr">
        <is>
          <t>0</t>
        </is>
      </c>
      <c r="N52" s="26" t="inlineStr">
        <is>
          <t>0</t>
        </is>
      </c>
      <c r="O52" s="26" t="inlineStr">
        <is>
          <t>0</t>
        </is>
      </c>
      <c r="P52" s="26" t="inlineStr">
        <is>
          <t>0</t>
        </is>
      </c>
      <c r="Q52" s="26" t="inlineStr">
        <is>
          <t>0</t>
        </is>
      </c>
      <c r="R52" s="26" t="inlineStr">
        <is>
          <t>0</t>
        </is>
      </c>
      <c r="S52" s="19" t="inlineStr">
        <is>
          <t>1,192,728</t>
        </is>
      </c>
    </row>
    <row r="53">
      <c r="A53" t="inlineStr">
        <is>
          <t>id_SOCE_Layout11</t>
        </is>
      </c>
      <c r="D53" s="5" t="inlineStr">
        <is>
          <t>رسملة ارباح / اسهم مجانية</t>
        </is>
      </c>
      <c r="E53" s="19" t="inlineStr">
        <is>
          <t>0</t>
        </is>
      </c>
      <c r="F53" s="26" t="inlineStr">
        <is>
          <t>0</t>
        </is>
      </c>
      <c r="G53" s="26" t="inlineStr">
        <is>
          <t>0</t>
        </is>
      </c>
      <c r="H53" s="26" t="inlineStr">
        <is>
          <t>0</t>
        </is>
      </c>
      <c r="I53" s="26" t="inlineStr">
        <is>
          <t>0</t>
        </is>
      </c>
      <c r="J53" s="26" t="inlineStr">
        <is>
          <t>0</t>
        </is>
      </c>
      <c r="K53" s="26" t="inlineStr">
        <is>
          <t>0</t>
        </is>
      </c>
      <c r="L53" s="26" t="inlineStr">
        <is>
          <t>0</t>
        </is>
      </c>
      <c r="M53" s="26" t="inlineStr">
        <is>
          <t>0</t>
        </is>
      </c>
      <c r="N53" s="26" t="inlineStr">
        <is>
          <t>0</t>
        </is>
      </c>
      <c r="O53" s="26" t="inlineStr">
        <is>
          <t>0</t>
        </is>
      </c>
      <c r="P53" s="26" t="inlineStr">
        <is>
          <t>0</t>
        </is>
      </c>
      <c r="Q53" s="26" t="inlineStr">
        <is>
          <t>0</t>
        </is>
      </c>
      <c r="R53" s="26" t="inlineStr">
        <is>
          <t>0</t>
        </is>
      </c>
      <c r="S53" s="19" t="inlineStr">
        <is>
          <t>0</t>
        </is>
      </c>
    </row>
    <row r="54">
      <c r="A54" t="inlineStr">
        <is>
          <t>id_SOCE_Layout11</t>
        </is>
      </c>
      <c r="D54" s="5" t="inlineStr">
        <is>
          <t>توزيعات ارباح الشركات التابعة</t>
        </is>
      </c>
      <c r="E54" s="19" t="inlineStr">
        <is>
          <t>0</t>
        </is>
      </c>
      <c r="F54" s="26" t="inlineStr">
        <is>
          <t>0</t>
        </is>
      </c>
      <c r="G54" s="26" t="inlineStr">
        <is>
          <t>0</t>
        </is>
      </c>
      <c r="H54" s="26" t="inlineStr">
        <is>
          <t>0</t>
        </is>
      </c>
      <c r="I54" s="26" t="inlineStr">
        <is>
          <t>0</t>
        </is>
      </c>
      <c r="J54" s="26" t="inlineStr">
        <is>
          <t>0</t>
        </is>
      </c>
      <c r="K54" s="26" t="inlineStr">
        <is>
          <t>0</t>
        </is>
      </c>
      <c r="L54" s="26" t="inlineStr">
        <is>
          <t>0</t>
        </is>
      </c>
      <c r="M54" s="26" t="inlineStr">
        <is>
          <t>0</t>
        </is>
      </c>
      <c r="N54" s="26" t="inlineStr">
        <is>
          <t>0</t>
        </is>
      </c>
      <c r="O54" s="26" t="inlineStr">
        <is>
          <t>0</t>
        </is>
      </c>
      <c r="P54" s="26" t="inlineStr">
        <is>
          <t>0</t>
        </is>
      </c>
      <c r="Q54" s="26" t="inlineStr">
        <is>
          <t>0</t>
        </is>
      </c>
      <c r="R54" s="26" t="inlineStr">
        <is>
          <t>0</t>
        </is>
      </c>
      <c r="S54" s="19" t="inlineStr">
        <is>
          <t>0</t>
        </is>
      </c>
    </row>
    <row r="55">
      <c r="A55" t="inlineStr">
        <is>
          <t>id_SOCE_Layout11</t>
        </is>
      </c>
      <c r="D55" s="5" t="inlineStr">
        <is>
          <t>الارتفاع من خلال المساهمات الأخرى من المالكين، حقوق ملكية</t>
        </is>
      </c>
      <c r="E55" s="19" t="inlineStr">
        <is>
          <t>0</t>
        </is>
      </c>
      <c r="F55" s="26" t="inlineStr">
        <is>
          <t>0</t>
        </is>
      </c>
      <c r="G55" s="26" t="inlineStr">
        <is>
          <t>0</t>
        </is>
      </c>
      <c r="H55" s="26" t="inlineStr">
        <is>
          <t>0</t>
        </is>
      </c>
      <c r="I55" s="26" t="inlineStr">
        <is>
          <t>0</t>
        </is>
      </c>
      <c r="J55" s="26" t="inlineStr">
        <is>
          <t>0</t>
        </is>
      </c>
      <c r="K55" s="26" t="inlineStr">
        <is>
          <t>0</t>
        </is>
      </c>
      <c r="L55" s="26" t="inlineStr">
        <is>
          <t>0</t>
        </is>
      </c>
      <c r="M55" s="26" t="inlineStr">
        <is>
          <t>0</t>
        </is>
      </c>
      <c r="N55" s="26" t="inlineStr">
        <is>
          <t>0</t>
        </is>
      </c>
      <c r="O55" s="26" t="inlineStr">
        <is>
          <t>0</t>
        </is>
      </c>
      <c r="P55" s="26" t="inlineStr">
        <is>
          <t>0</t>
        </is>
      </c>
      <c r="Q55" s="26" t="inlineStr">
        <is>
          <t>0</t>
        </is>
      </c>
      <c r="R55" s="26" t="inlineStr">
        <is>
          <t>0</t>
        </is>
      </c>
      <c r="S55" s="19" t="inlineStr">
        <is>
          <t>0</t>
        </is>
      </c>
    </row>
    <row r="56">
      <c r="A56" t="inlineStr">
        <is>
          <t>id_SOCE_Layout11</t>
        </is>
      </c>
      <c r="D56" s="5" t="inlineStr">
        <is>
          <t>التخفيض من خلال توزيعات أخرى على المالكين، حقوق الملكية</t>
        </is>
      </c>
      <c r="E56" s="19" t="inlineStr">
        <is>
          <t>1,817,332</t>
        </is>
      </c>
      <c r="F56" s="26" t="inlineStr">
        <is>
          <t>0</t>
        </is>
      </c>
      <c r="G56" s="26" t="inlineStr">
        <is>
          <t>0</t>
        </is>
      </c>
      <c r="H56" s="26" t="inlineStr">
        <is>
          <t>0</t>
        </is>
      </c>
      <c r="I56" s="26" t="inlineStr">
        <is>
          <t>0</t>
        </is>
      </c>
      <c r="J56" s="26" t="inlineStr">
        <is>
          <t>1,817,332</t>
        </is>
      </c>
      <c r="K56" s="26" t="inlineStr">
        <is>
          <t>0</t>
        </is>
      </c>
      <c r="L56" s="26" t="inlineStr">
        <is>
          <t>0</t>
        </is>
      </c>
      <c r="M56" s="26" t="inlineStr">
        <is>
          <t>0</t>
        </is>
      </c>
      <c r="N56" s="26" t="inlineStr">
        <is>
          <t>0</t>
        </is>
      </c>
      <c r="O56" s="26" t="inlineStr">
        <is>
          <t>0</t>
        </is>
      </c>
      <c r="P56" s="26" t="inlineStr">
        <is>
          <t>0</t>
        </is>
      </c>
      <c r="Q56" s="26" t="inlineStr">
        <is>
          <t>0</t>
        </is>
      </c>
      <c r="R56" s="26" t="inlineStr">
        <is>
          <t>17,370</t>
        </is>
      </c>
      <c r="S56" s="19" t="inlineStr">
        <is>
          <t>1,834,702</t>
        </is>
      </c>
    </row>
    <row r="57">
      <c r="A57" t="inlineStr">
        <is>
          <t>id_SOCE_Layout11</t>
        </is>
      </c>
      <c r="D57" s="5" t="inlineStr">
        <is>
          <t>الارتفاع (الانخفاض) من خلال تغيرات أخرى، حقوق ملكية</t>
        </is>
      </c>
      <c r="E57" s="19" t="inlineStr">
        <is>
          <t>582,359</t>
        </is>
      </c>
      <c r="F57" s="26" t="inlineStr">
        <is>
          <t>0</t>
        </is>
      </c>
      <c r="G57" s="26" t="inlineStr">
        <is>
          <t>0</t>
        </is>
      </c>
      <c r="H57" s="26" t="inlineStr">
        <is>
          <t>0</t>
        </is>
      </c>
      <c r="I57" s="26" t="inlineStr">
        <is>
          <t>0</t>
        </is>
      </c>
      <c r="J57" s="26" t="n"/>
      <c r="K57" s="26" t="inlineStr">
        <is>
          <t>582,359</t>
        </is>
      </c>
      <c r="L57" s="26" t="inlineStr">
        <is>
          <t>0</t>
        </is>
      </c>
      <c r="M57" s="26" t="inlineStr">
        <is>
          <t>0</t>
        </is>
      </c>
      <c r="N57" s="26" t="inlineStr">
        <is>
          <t>0</t>
        </is>
      </c>
      <c r="O57" s="26" t="inlineStr">
        <is>
          <t>0</t>
        </is>
      </c>
      <c r="P57" s="26" t="inlineStr">
        <is>
          <t>0</t>
        </is>
      </c>
      <c r="Q57" s="26" t="inlineStr">
        <is>
          <t>0</t>
        </is>
      </c>
      <c r="R57" s="26" t="inlineStr">
        <is>
          <t>0</t>
        </is>
      </c>
      <c r="S57" s="19" t="inlineStr">
        <is>
          <t>582,359</t>
        </is>
      </c>
    </row>
    <row r="58">
      <c r="A58" t="inlineStr">
        <is>
          <t>id_SOCE_Layout11</t>
        </is>
      </c>
      <c r="D58" s="5" t="inlineStr">
        <is>
          <t>الارتفاع (الانخفاض) من خلال معاملات أسهم الخزينة، حقوق ملكية</t>
        </is>
      </c>
      <c r="E58" s="19" t="inlineStr">
        <is>
          <t>0</t>
        </is>
      </c>
      <c r="F58" s="26" t="n"/>
      <c r="G58" s="26" t="n"/>
      <c r="H58" s="26" t="n"/>
      <c r="I58" s="26" t="n"/>
      <c r="J58" s="26" t="inlineStr">
        <is>
          <t>0</t>
        </is>
      </c>
      <c r="K58" s="26" t="inlineStr">
        <is>
          <t>0</t>
        </is>
      </c>
      <c r="L58" s="26" t="n"/>
      <c r="M58" s="26" t="n"/>
      <c r="N58" s="26" t="n"/>
      <c r="O58" s="26" t="n"/>
      <c r="P58" s="26" t="inlineStr">
        <is>
          <t>0</t>
        </is>
      </c>
      <c r="Q58" s="26" t="inlineStr">
        <is>
          <t>0</t>
        </is>
      </c>
      <c r="R58" s="26" t="inlineStr">
        <is>
          <t>-21,026</t>
        </is>
      </c>
      <c r="S58" s="19" t="inlineStr">
        <is>
          <t>-21,026</t>
        </is>
      </c>
    </row>
    <row r="59">
      <c r="A59" t="inlineStr">
        <is>
          <t>id_SOCE_Layout11</t>
        </is>
      </c>
      <c r="D59" s="5" t="inlineStr">
        <is>
          <t>الارتفاع (الانخفاض) من خلال التغيرات في حصص الملكية في الشركات التابعة التي لا تؤدي إلى فقدان السيطرة، حقوق ملكية</t>
        </is>
      </c>
      <c r="E59" s="19" t="inlineStr">
        <is>
          <t>0</t>
        </is>
      </c>
      <c r="F59" s="26" t="inlineStr">
        <is>
          <t>0</t>
        </is>
      </c>
      <c r="G59" s="26" t="inlineStr">
        <is>
          <t>0</t>
        </is>
      </c>
      <c r="H59" s="26" t="inlineStr">
        <is>
          <t>0</t>
        </is>
      </c>
      <c r="I59" s="26" t="inlineStr">
        <is>
          <t>0</t>
        </is>
      </c>
      <c r="J59" s="26" t="inlineStr">
        <is>
          <t>0</t>
        </is>
      </c>
      <c r="K59" s="26" t="inlineStr">
        <is>
          <t>0</t>
        </is>
      </c>
      <c r="L59" s="26" t="inlineStr">
        <is>
          <t>0</t>
        </is>
      </c>
      <c r="M59" s="26" t="inlineStr">
        <is>
          <t>0</t>
        </is>
      </c>
      <c r="N59" s="26" t="inlineStr">
        <is>
          <t>0</t>
        </is>
      </c>
      <c r="O59" s="26" t="inlineStr">
        <is>
          <t>0</t>
        </is>
      </c>
      <c r="P59" s="26" t="inlineStr">
        <is>
          <t>0</t>
        </is>
      </c>
      <c r="Q59" s="26" t="inlineStr">
        <is>
          <t>0</t>
        </is>
      </c>
      <c r="R59" s="26" t="inlineStr">
        <is>
          <t>0</t>
        </is>
      </c>
      <c r="S59" s="19" t="inlineStr">
        <is>
          <t>0</t>
        </is>
      </c>
    </row>
    <row r="60">
      <c r="A60" t="inlineStr">
        <is>
          <t>id_SOCE_Layout11</t>
        </is>
      </c>
      <c r="D60" s="5" t="inlineStr">
        <is>
          <t>الارتفاع (الانخفاض) من خلال معاملات الدفع على أساس الأسهم، حقوق ملكية</t>
        </is>
      </c>
      <c r="E60" s="19" t="inlineStr">
        <is>
          <t>0</t>
        </is>
      </c>
      <c r="F60" s="26" t="inlineStr">
        <is>
          <t>0</t>
        </is>
      </c>
      <c r="G60" s="26" t="inlineStr">
        <is>
          <t>0</t>
        </is>
      </c>
      <c r="H60" s="26" t="inlineStr">
        <is>
          <t>0</t>
        </is>
      </c>
      <c r="I60" s="26" t="inlineStr">
        <is>
          <t>0</t>
        </is>
      </c>
      <c r="J60" s="26" t="inlineStr">
        <is>
          <t>0</t>
        </is>
      </c>
      <c r="K60" s="26" t="inlineStr">
        <is>
          <t>0</t>
        </is>
      </c>
      <c r="L60" s="26" t="inlineStr">
        <is>
          <t>0</t>
        </is>
      </c>
      <c r="M60" s="26" t="inlineStr">
        <is>
          <t>0</t>
        </is>
      </c>
      <c r="N60" s="26" t="inlineStr">
        <is>
          <t>0</t>
        </is>
      </c>
      <c r="O60" s="26" t="inlineStr">
        <is>
          <t>0</t>
        </is>
      </c>
      <c r="P60" s="26" t="inlineStr">
        <is>
          <t>0</t>
        </is>
      </c>
      <c r="Q60" s="26" t="inlineStr">
        <is>
          <t>0</t>
        </is>
      </c>
      <c r="R60" s="26" t="inlineStr">
        <is>
          <t>0</t>
        </is>
      </c>
      <c r="S60" s="19" t="inlineStr">
        <is>
          <t>0</t>
        </is>
      </c>
    </row>
    <row r="61">
      <c r="A61" t="inlineStr">
        <is>
          <t>id_SOCE_Layout11</t>
        </is>
      </c>
      <c r="D61" s="5" t="inlineStr">
        <is>
          <t>المبلغ الذي يتم إزالته من احتياطي تحوطات التدفق النقدي ويتم دمجه في التكلفة الأولية أو المبلغ المسجل الآخر لأصل (التزام) غير مالي أو التزام مؤكد تُطبق عليه محاسبة تحوط القيمة العادلة</t>
        </is>
      </c>
      <c r="E61" s="19" t="inlineStr">
        <is>
          <t>0</t>
        </is>
      </c>
      <c r="F61" s="26" t="inlineStr">
        <is>
          <t>0</t>
        </is>
      </c>
      <c r="G61" s="26" t="inlineStr">
        <is>
          <t>0</t>
        </is>
      </c>
      <c r="H61" s="26" t="inlineStr">
        <is>
          <t>0</t>
        </is>
      </c>
      <c r="I61" s="26" t="inlineStr">
        <is>
          <t>0</t>
        </is>
      </c>
      <c r="J61" s="26" t="inlineStr">
        <is>
          <t>0</t>
        </is>
      </c>
      <c r="K61" s="26" t="inlineStr">
        <is>
          <t>0</t>
        </is>
      </c>
      <c r="L61" s="26" t="inlineStr">
        <is>
          <t>0</t>
        </is>
      </c>
      <c r="M61" s="26" t="inlineStr">
        <is>
          <t>0</t>
        </is>
      </c>
      <c r="N61" s="26" t="inlineStr">
        <is>
          <t>0</t>
        </is>
      </c>
      <c r="O61" s="26" t="inlineStr">
        <is>
          <t>0</t>
        </is>
      </c>
      <c r="P61" s="26" t="inlineStr">
        <is>
          <t>0</t>
        </is>
      </c>
      <c r="Q61" s="26" t="inlineStr">
        <is>
          <t>0</t>
        </is>
      </c>
      <c r="R61" s="26" t="inlineStr">
        <is>
          <t>0</t>
        </is>
      </c>
      <c r="S61" s="19" t="inlineStr">
        <is>
          <t>0</t>
        </is>
      </c>
    </row>
    <row r="62">
      <c r="A62" t="inlineStr">
        <is>
          <t>id_SOCE_Layout11</t>
        </is>
      </c>
      <c r="D62" s="5" t="inlineStr">
        <is>
          <t>المبلغ الذي يتم إزالته من احتياطي التغير في القيمة الزمنية للخيارات ويتم دمجه في التكلفة الأولية أو المبلغ المسجل الآخر لأصل (التزام) غير مالي أو التزام مؤكد تُطبق عليه محاسبة تحوط القيمة العادلة</t>
        </is>
      </c>
      <c r="E62" s="19" t="inlineStr">
        <is>
          <t>0</t>
        </is>
      </c>
      <c r="F62" s="26" t="inlineStr">
        <is>
          <t>0</t>
        </is>
      </c>
      <c r="G62" s="26" t="inlineStr">
        <is>
          <t>0</t>
        </is>
      </c>
      <c r="H62" s="26" t="inlineStr">
        <is>
          <t>0</t>
        </is>
      </c>
      <c r="I62" s="26" t="inlineStr">
        <is>
          <t>0</t>
        </is>
      </c>
      <c r="J62" s="26" t="inlineStr">
        <is>
          <t>0</t>
        </is>
      </c>
      <c r="K62" s="26" t="inlineStr">
        <is>
          <t>0</t>
        </is>
      </c>
      <c r="L62" s="26" t="inlineStr">
        <is>
          <t>0</t>
        </is>
      </c>
      <c r="M62" s="26" t="inlineStr">
        <is>
          <t>0</t>
        </is>
      </c>
      <c r="N62" s="26" t="inlineStr">
        <is>
          <t>0</t>
        </is>
      </c>
      <c r="O62" s="26" t="inlineStr">
        <is>
          <t>0</t>
        </is>
      </c>
      <c r="P62" s="26" t="inlineStr">
        <is>
          <t>0</t>
        </is>
      </c>
      <c r="Q62" s="26" t="inlineStr">
        <is>
          <t>0</t>
        </is>
      </c>
      <c r="R62" s="26" t="inlineStr">
        <is>
          <t>0</t>
        </is>
      </c>
      <c r="S62" s="19" t="inlineStr">
        <is>
          <t>0</t>
        </is>
      </c>
    </row>
    <row r="63">
      <c r="A63" t="inlineStr">
        <is>
          <t>id_SOCE_Layout11</t>
        </is>
      </c>
      <c r="D63" s="5" t="inlineStr">
        <is>
          <t>المبلغ الذي يتم إزالته من احتياطي التغير في قيمة العناصر الآجلة من العقود الآجلة ويتم دمجه في التكلفة الأولية أو المبلغ المسجل الآخر لأصل (التزام) غير مالي أو التزام مؤكد تُطبق عليه محاسبة تحوط القيمة العادلة</t>
        </is>
      </c>
      <c r="E63" s="19" t="inlineStr">
        <is>
          <t>0</t>
        </is>
      </c>
      <c r="F63" s="26" t="inlineStr">
        <is>
          <t>0</t>
        </is>
      </c>
      <c r="G63" s="26" t="inlineStr">
        <is>
          <t>0</t>
        </is>
      </c>
      <c r="H63" s="26" t="inlineStr">
        <is>
          <t>0</t>
        </is>
      </c>
      <c r="I63" s="26" t="inlineStr">
        <is>
          <t>0</t>
        </is>
      </c>
      <c r="J63" s="26" t="inlineStr">
        <is>
          <t>0</t>
        </is>
      </c>
      <c r="K63" s="26" t="inlineStr">
        <is>
          <t>0</t>
        </is>
      </c>
      <c r="L63" s="26" t="inlineStr">
        <is>
          <t>0</t>
        </is>
      </c>
      <c r="M63" s="26" t="inlineStr">
        <is>
          <t>0</t>
        </is>
      </c>
      <c r="N63" s="26" t="inlineStr">
        <is>
          <t>0</t>
        </is>
      </c>
      <c r="O63" s="26" t="inlineStr">
        <is>
          <t>0</t>
        </is>
      </c>
      <c r="P63" s="26" t="inlineStr">
        <is>
          <t>0</t>
        </is>
      </c>
      <c r="Q63" s="26" t="inlineStr">
        <is>
          <t>0</t>
        </is>
      </c>
      <c r="R63" s="26" t="inlineStr">
        <is>
          <t>0</t>
        </is>
      </c>
      <c r="S63" s="19" t="inlineStr">
        <is>
          <t>0</t>
        </is>
      </c>
    </row>
    <row r="64">
      <c r="A64" t="inlineStr">
        <is>
          <t>id_SOCE_Layout11</t>
        </is>
      </c>
      <c r="D64" s="5" t="inlineStr">
        <is>
          <t>المبلغ الذي يتم إزالته من احتياطي التغير في فروقات أسعار العملة الأجنبية ويتم دمجه في التكلفة الأولية أو المبلغ المسجل الآخر لأصل (التزام) غير مالي أو التزام مؤكد تُطبق عليه محاسبة تحوط القيمة العادلة</t>
        </is>
      </c>
      <c r="E64" s="19" t="inlineStr">
        <is>
          <t>0</t>
        </is>
      </c>
      <c r="F64" s="26" t="inlineStr">
        <is>
          <t>0</t>
        </is>
      </c>
      <c r="G64" s="26" t="inlineStr">
        <is>
          <t>0</t>
        </is>
      </c>
      <c r="H64" s="26" t="inlineStr">
        <is>
          <t>0</t>
        </is>
      </c>
      <c r="I64" s="26" t="inlineStr">
        <is>
          <t>0</t>
        </is>
      </c>
      <c r="J64" s="26" t="inlineStr">
        <is>
          <t>0</t>
        </is>
      </c>
      <c r="K64" s="26" t="inlineStr">
        <is>
          <t>0</t>
        </is>
      </c>
      <c r="L64" s="26" t="inlineStr">
        <is>
          <t>0</t>
        </is>
      </c>
      <c r="M64" s="26" t="inlineStr">
        <is>
          <t>0</t>
        </is>
      </c>
      <c r="N64" s="26" t="inlineStr">
        <is>
          <t>0</t>
        </is>
      </c>
      <c r="O64" s="26" t="inlineStr">
        <is>
          <t>0</t>
        </is>
      </c>
      <c r="P64" s="26" t="inlineStr">
        <is>
          <t>0</t>
        </is>
      </c>
      <c r="Q64" s="26" t="inlineStr">
        <is>
          <t>0</t>
        </is>
      </c>
      <c r="R64" s="26" t="inlineStr">
        <is>
          <t>0</t>
        </is>
      </c>
      <c r="S64" s="19" t="inlineStr">
        <is>
          <t>0</t>
        </is>
      </c>
    </row>
    <row r="65">
      <c r="A65" t="inlineStr">
        <is>
          <t>id_SOCE_Layout11</t>
        </is>
      </c>
      <c r="D65" s="5" t="inlineStr">
        <is>
          <t>اخرى</t>
        </is>
      </c>
      <c r="E65" s="19" t="inlineStr">
        <is>
          <t>0</t>
        </is>
      </c>
      <c r="F65" s="26" t="inlineStr">
        <is>
          <t>0</t>
        </is>
      </c>
      <c r="G65" s="26" t="inlineStr">
        <is>
          <t>0</t>
        </is>
      </c>
      <c r="H65" s="26" t="inlineStr">
        <is>
          <t>0</t>
        </is>
      </c>
      <c r="I65" s="26" t="inlineStr">
        <is>
          <t>0</t>
        </is>
      </c>
      <c r="J65" s="26" t="inlineStr">
        <is>
          <t>0</t>
        </is>
      </c>
      <c r="K65" s="26" t="inlineStr">
        <is>
          <t>0</t>
        </is>
      </c>
      <c r="L65" s="26" t="inlineStr">
        <is>
          <t>0</t>
        </is>
      </c>
      <c r="M65" s="26" t="inlineStr">
        <is>
          <t>0</t>
        </is>
      </c>
      <c r="N65" s="26" t="inlineStr">
        <is>
          <t>0</t>
        </is>
      </c>
      <c r="O65" s="26" t="inlineStr">
        <is>
          <t>0</t>
        </is>
      </c>
      <c r="P65" s="26" t="inlineStr">
        <is>
          <t>0</t>
        </is>
      </c>
      <c r="Q65" s="26" t="inlineStr">
        <is>
          <t>0</t>
        </is>
      </c>
      <c r="R65" s="26" t="inlineStr">
        <is>
          <t>0</t>
        </is>
      </c>
      <c r="S65" s="19" t="inlineStr">
        <is>
          <t>0</t>
        </is>
      </c>
    </row>
    <row r="66">
      <c r="A66" t="inlineStr">
        <is>
          <t>id_SOCE_Layout11</t>
        </is>
      </c>
      <c r="D66" s="14" t="inlineStr">
        <is>
          <t>مجموع الارتفاع (الانخفاض) في حقوق الملكية</t>
        </is>
      </c>
      <c r="E66" s="27" t="inlineStr">
        <is>
          <t>-2,251,875</t>
        </is>
      </c>
      <c r="F66" s="27" t="inlineStr">
        <is>
          <t>0</t>
        </is>
      </c>
      <c r="G66" s="27" t="inlineStr">
        <is>
          <t>0</t>
        </is>
      </c>
      <c r="H66" s="27" t="inlineStr">
        <is>
          <t>30,323</t>
        </is>
      </c>
      <c r="I66" s="27" t="inlineStr">
        <is>
          <t>0</t>
        </is>
      </c>
      <c r="J66" s="27" t="inlineStr">
        <is>
          <t>-2,864,557</t>
        </is>
      </c>
      <c r="K66" s="27" t="inlineStr">
        <is>
          <t>582,359</t>
        </is>
      </c>
      <c r="L66" s="27" t="inlineStr">
        <is>
          <t>0</t>
        </is>
      </c>
      <c r="M66" s="27" t="inlineStr">
        <is>
          <t>0</t>
        </is>
      </c>
      <c r="N66" s="27" t="inlineStr">
        <is>
          <t>0</t>
        </is>
      </c>
      <c r="O66" s="27" t="inlineStr">
        <is>
          <t>0</t>
        </is>
      </c>
      <c r="P66" s="27" t="inlineStr">
        <is>
          <t>0</t>
        </is>
      </c>
      <c r="Q66" s="27" t="inlineStr">
        <is>
          <t>0</t>
        </is>
      </c>
      <c r="R66" s="27" t="inlineStr">
        <is>
          <t>-38,396</t>
        </is>
      </c>
      <c r="S66" s="27" t="inlineStr">
        <is>
          <t>-2,290,271</t>
        </is>
      </c>
    </row>
    <row r="67">
      <c r="A67" t="inlineStr">
        <is>
          <t>id_SOCE_Layout11</t>
        </is>
      </c>
      <c r="D67" s="14" t="inlineStr">
        <is>
          <t>حقوق الملكية في نهاية الفترة</t>
        </is>
      </c>
      <c r="E67" s="27" t="inlineStr">
        <is>
          <t>35,807,803</t>
        </is>
      </c>
      <c r="F67" s="27" t="inlineStr">
        <is>
          <t>17,038,971</t>
        </is>
      </c>
      <c r="G67" s="27" t="inlineStr">
        <is>
          <t>0</t>
        </is>
      </c>
      <c r="H67" s="27" t="inlineStr">
        <is>
          <t>140,987</t>
        </is>
      </c>
      <c r="I67" s="27" t="inlineStr">
        <is>
          <t>0</t>
        </is>
      </c>
      <c r="J67" s="27" t="inlineStr">
        <is>
          <t>3,140,278</t>
        </is>
      </c>
      <c r="K67" s="27" t="inlineStr">
        <is>
          <t>-909,364</t>
        </is>
      </c>
      <c r="L67" s="27" t="inlineStr">
        <is>
          <t>0</t>
        </is>
      </c>
      <c r="M67" s="27" t="inlineStr">
        <is>
          <t>0</t>
        </is>
      </c>
      <c r="N67" s="27" t="inlineStr">
        <is>
          <t>0</t>
        </is>
      </c>
      <c r="O67" s="27" t="inlineStr">
        <is>
          <t>0</t>
        </is>
      </c>
      <c r="P67" s="27" t="inlineStr">
        <is>
          <t>16,396,931</t>
        </is>
      </c>
      <c r="Q67" s="27" t="inlineStr">
        <is>
          <t>0</t>
        </is>
      </c>
      <c r="R67" s="27" t="inlineStr">
        <is>
          <t>592,333</t>
        </is>
      </c>
      <c r="S67" s="27" t="inlineStr">
        <is>
          <t>36,400,136</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40:S40"/>
    <mergeCell ref="C4:S4"/>
    <mergeCell ref="E41:S41"/>
    <mergeCell ref="E7:S7"/>
    <mergeCell ref="D6:S6"/>
  </mergeCells>
  <dataValidations count="662">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Q10" type="decimal">
      <formula1>-999999999999.0</formula1>
      <formula2>999999999999.0</formula2>
    </dataValidation>
    <dataValidation allowBlank="1" showDropDown="0" showErrorMessage="1" showInputMessage="1" sqref="R10"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R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Q12" type="decimal">
      <formula1>-999999999999.0</formula1>
      <formula2>999999999999.0</formula2>
    </dataValidation>
    <dataValidation allowBlank="1" showDropDown="0" showErrorMessage="1" showInputMessage="1" sqref="R12" type="decimal">
      <formula1>-999999999999.0</formula1>
      <formula2>999999999999.0</formula2>
    </dataValidation>
    <dataValidation allowBlank="1" showDropDown="0" showErrorMessage="1" showInputMessage="1" sqref="S12"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R13"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O14" type="decimal">
      <formula1>-999999999999.0</formula1>
      <formula2>999999999999.0</formula2>
    </dataValidation>
    <dataValidation allowBlank="1" showDropDown="0" showErrorMessage="1" showInputMessage="1" sqref="P14" type="decimal">
      <formula1>-999999999999.0</formula1>
      <formula2>999999999999.0</formula2>
    </dataValidation>
    <dataValidation allowBlank="1" showDropDown="0" showErrorMessage="1" showInputMessage="1" sqref="Q14" type="decimal">
      <formula1>-999999999999.0</formula1>
      <formula2>999999999999.0</formula2>
    </dataValidation>
    <dataValidation allowBlank="1" showDropDown="0" showErrorMessage="1" showInputMessage="1" sqref="R14"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M15" type="decimal">
      <formula1>-999999999999.0</formula1>
      <formula2>999999999999.0</formula2>
    </dataValidation>
    <dataValidation allowBlank="1" showDropDown="0" showErrorMessage="1" showInputMessage="1" sqref="N15" type="decimal">
      <formula1>-999999999999.0</formula1>
      <formula2>999999999999.0</formula2>
    </dataValidation>
    <dataValidation allowBlank="1" showDropDown="0" showErrorMessage="1" showInputMessage="1" sqref="O15" type="decimal">
      <formula1>-999999999999.0</formula1>
      <formula2>999999999999.0</formula2>
    </dataValidation>
    <dataValidation allowBlank="1" showDropDown="0" showErrorMessage="1" showInputMessage="1" sqref="P15" type="decimal">
      <formula1>-999999999999.0</formula1>
      <formula2>999999999999.0</formula2>
    </dataValidation>
    <dataValidation allowBlank="1" showDropDown="0" showErrorMessage="1" showInputMessage="1" sqref="Q15" type="decimal">
      <formula1>-999999999999.0</formula1>
      <formula2>999999999999.0</formula2>
    </dataValidation>
    <dataValidation allowBlank="1" showDropDown="0" showErrorMessage="1" showInputMessage="1" sqref="R15"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I16" type="decimal">
      <formula1>-999999999999.0</formula1>
      <formula2>999999999999.0</formula2>
    </dataValidation>
    <dataValidation allowBlank="1" showDropDown="0" showErrorMessage="1" showInputMessage="1" sqref="J16" type="decimal">
      <formula1>-999999999999.0</formula1>
      <formula2>999999999999.0</formula2>
    </dataValidation>
    <dataValidation allowBlank="1" showDropDown="0" showErrorMessage="1" showInputMessage="1" sqref="K16" type="decimal">
      <formula1>-999999999999.0</formula1>
      <formula2>999999999999.0</formula2>
    </dataValidation>
    <dataValidation allowBlank="1" showDropDown="0" showErrorMessage="1" showInputMessage="1" sqref="L16" type="decimal">
      <formula1>-999999999999.0</formula1>
      <formula2>999999999999.0</formula2>
    </dataValidation>
    <dataValidation allowBlank="1" showDropDown="0" showErrorMessage="1" showInputMessage="1" sqref="M16" type="decimal">
      <formula1>-999999999999.0</formula1>
      <formula2>999999999999.0</formula2>
    </dataValidation>
    <dataValidation allowBlank="1" showDropDown="0" showErrorMessage="1" showInputMessage="1" sqref="N16" type="decimal">
      <formula1>-999999999999.0</formula1>
      <formula2>999999999999.0</formula2>
    </dataValidation>
    <dataValidation allowBlank="1" showDropDown="0" showErrorMessage="1" showInputMessage="1" sqref="O16" type="decimal">
      <formula1>-999999999999.0</formula1>
      <formula2>999999999999.0</formula2>
    </dataValidation>
    <dataValidation allowBlank="1" showDropDown="0" showErrorMessage="1" showInputMessage="1" sqref="P16" type="decimal">
      <formula1>-999999999999.0</formula1>
      <formula2>999999999999.0</formula2>
    </dataValidation>
    <dataValidation allowBlank="1" showDropDown="0" showErrorMessage="1" showInputMessage="1" sqref="Q16" type="decimal">
      <formula1>-999999999999.0</formula1>
      <formula2>999999999999.0</formula2>
    </dataValidation>
    <dataValidation allowBlank="1" showDropDown="0" showErrorMessage="1" showInputMessage="1" sqref="R16"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G17" type="decimal">
      <formula1>-999999999999.0</formula1>
      <formula2>999999999999.0</formula2>
    </dataValidation>
    <dataValidation allowBlank="1" showDropDown="0" showErrorMessage="1" showInputMessage="1" sqref="H17" type="decimal">
      <formula1>-999999999999.0</formula1>
      <formula2>999999999999.0</formula2>
    </dataValidation>
    <dataValidation allowBlank="1" showDropDown="0" showErrorMessage="1" showInputMessage="1" sqref="I17" type="decimal">
      <formula1>-999999999999.0</formula1>
      <formula2>999999999999.0</formula2>
    </dataValidation>
    <dataValidation allowBlank="1" showDropDown="0" showErrorMessage="1" showInputMessage="1" sqref="J17" type="decimal">
      <formula1>-999999999999.0</formula1>
      <formula2>999999999999.0</formula2>
    </dataValidation>
    <dataValidation allowBlank="1" showDropDown="0" showErrorMessage="1" showInputMessage="1" sqref="K17" type="decimal">
      <formula1>-999999999999.0</formula1>
      <formula2>999999999999.0</formula2>
    </dataValidation>
    <dataValidation allowBlank="1" showDropDown="0" showErrorMessage="1" showInputMessage="1" sqref="L17" type="decimal">
      <formula1>-999999999999.0</formula1>
      <formula2>999999999999.0</formula2>
    </dataValidation>
    <dataValidation allowBlank="1" showDropDown="0" showErrorMessage="1" showInputMessage="1" sqref="M17" type="decimal">
      <formula1>-999999999999.0</formula1>
      <formula2>999999999999.0</formula2>
    </dataValidation>
    <dataValidation allowBlank="1" showDropDown="0" showErrorMessage="1" showInputMessage="1" sqref="N17" type="decimal">
      <formula1>-999999999999.0</formula1>
      <formula2>999999999999.0</formula2>
    </dataValidation>
    <dataValidation allowBlank="1" showDropDown="0" showErrorMessage="1" showInputMessage="1" sqref="O17" type="decimal">
      <formula1>-999999999999.0</formula1>
      <formula2>999999999999.0</formula2>
    </dataValidation>
    <dataValidation allowBlank="1" showDropDown="0" showErrorMessage="1" showInputMessage="1" sqref="P17" type="decimal">
      <formula1>-999999999999.0</formula1>
      <formula2>999999999999.0</formula2>
    </dataValidation>
    <dataValidation allowBlank="1" showDropDown="0" showErrorMessage="1" showInputMessage="1" sqref="Q17" type="decimal">
      <formula1>-999999999999.0</formula1>
      <formula2>999999999999.0</formula2>
    </dataValidation>
    <dataValidation allowBlank="1" showDropDown="0" showErrorMessage="1" showInputMessage="1" sqref="R17"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G18" type="decimal">
      <formula1>-999999999999.0</formula1>
      <formula2>999999999999.0</formula2>
    </dataValidation>
    <dataValidation allowBlank="1" showDropDown="0" showErrorMessage="1" showInputMessage="1" sqref="H18" type="decimal">
      <formula1>-999999999999.0</formula1>
      <formula2>999999999999.0</formula2>
    </dataValidation>
    <dataValidation allowBlank="1" showDropDown="0" showErrorMessage="1" showInputMessage="1" sqref="I18" type="decimal">
      <formula1>-999999999999.0</formula1>
      <formula2>999999999999.0</formula2>
    </dataValidation>
    <dataValidation allowBlank="1" showDropDown="0" showErrorMessage="1" showInputMessage="1" sqref="J18" type="decimal">
      <formula1>-999999999999.0</formula1>
      <formula2>999999999999.0</formula2>
    </dataValidation>
    <dataValidation allowBlank="1" showDropDown="0" showErrorMessage="1" showInputMessage="1" sqref="K18" type="decimal">
      <formula1>-999999999999.0</formula1>
      <formula2>999999999999.0</formula2>
    </dataValidation>
    <dataValidation allowBlank="1" showDropDown="0" showErrorMessage="1" showInputMessage="1" sqref="L18" type="decimal">
      <formula1>-999999999999.0</formula1>
      <formula2>999999999999.0</formula2>
    </dataValidation>
    <dataValidation allowBlank="1" showDropDown="0" showErrorMessage="1" showInputMessage="1" sqref="M18" type="decimal">
      <formula1>-999999999999.0</formula1>
      <formula2>999999999999.0</formula2>
    </dataValidation>
    <dataValidation allowBlank="1" showDropDown="0" showErrorMessage="1" showInputMessage="1" sqref="N18" type="decimal">
      <formula1>-999999999999.0</formula1>
      <formula2>999999999999.0</formula2>
    </dataValidation>
    <dataValidation allowBlank="1" showDropDown="0" showErrorMessage="1" showInputMessage="1" sqref="O18" type="decimal">
      <formula1>-999999999999.0</formula1>
      <formula2>999999999999.0</formula2>
    </dataValidation>
    <dataValidation allowBlank="1" showDropDown="0" showErrorMessage="1" showInputMessage="1" sqref="P18" type="decimal">
      <formula1>-999999999999.0</formula1>
      <formula2>999999999999.0</formula2>
    </dataValidation>
    <dataValidation allowBlank="1" showDropDown="0" showErrorMessage="1" showInputMessage="1" sqref="Q18" type="decimal">
      <formula1>-999999999999.0</formula1>
      <formula2>999999999999.0</formula2>
    </dataValidation>
    <dataValidation allowBlank="1" showDropDown="0" showErrorMessage="1" showInputMessage="1" sqref="R18"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 allowBlank="1" showDropDown="0" showErrorMessage="1" showInputMessage="1" sqref="H19" type="decimal">
      <formula1>-999999999999.0</formula1>
      <formula2>999999999999.0</formula2>
    </dataValidation>
    <dataValidation allowBlank="1" showDropDown="0" showErrorMessage="1" showInputMessage="1" sqref="I19" type="decimal">
      <formula1>-999999999999.0</formula1>
      <formula2>999999999999.0</formula2>
    </dataValidation>
    <dataValidation allowBlank="1" showDropDown="0" showErrorMessage="1" showInputMessage="1" sqref="J19" type="decimal">
      <formula1>-999999999999.0</formula1>
      <formula2>999999999999.0</formula2>
    </dataValidation>
    <dataValidation allowBlank="1" showDropDown="0" showErrorMessage="1" showInputMessage="1" sqref="K19" type="decimal">
      <formula1>-999999999999.0</formula1>
      <formula2>999999999999.0</formula2>
    </dataValidation>
    <dataValidation allowBlank="1" showDropDown="0" showErrorMessage="1" showInputMessage="1" sqref="L19" type="decimal">
      <formula1>-999999999999.0</formula1>
      <formula2>999999999999.0</formula2>
    </dataValidation>
    <dataValidation allowBlank="1" showDropDown="0" showErrorMessage="1" showInputMessage="1" sqref="M19" type="decimal">
      <formula1>-999999999999.0</formula1>
      <formula2>999999999999.0</formula2>
    </dataValidation>
    <dataValidation allowBlank="1" showDropDown="0" showErrorMessage="1" showInputMessage="1" sqref="N19" type="decimal">
      <formula1>-999999999999.0</formula1>
      <formula2>999999999999.0</formula2>
    </dataValidation>
    <dataValidation allowBlank="1" showDropDown="0" showErrorMessage="1" showInputMessage="1" sqref="O19" type="decimal">
      <formula1>-999999999999.0</formula1>
      <formula2>999999999999.0</formula2>
    </dataValidation>
    <dataValidation allowBlank="1" showDropDown="0" showErrorMessage="1" showInputMessage="1" sqref="P19" type="decimal">
      <formula1>-999999999999.0</formula1>
      <formula2>999999999999.0</formula2>
    </dataValidation>
    <dataValidation allowBlank="1" showDropDown="0" showErrorMessage="1" showInputMessage="1" sqref="Q19" type="decimal">
      <formula1>-999999999999.0</formula1>
      <formula2>999999999999.0</formula2>
    </dataValidation>
    <dataValidation allowBlank="1" showDropDown="0" showErrorMessage="1" showInputMessage="1" sqref="R19"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G20" type="decimal">
      <formula1>-999999999999.0</formula1>
      <formula2>999999999999.0</formula2>
    </dataValidation>
    <dataValidation allowBlank="1" showDropDown="0" showErrorMessage="1" showInputMessage="1" sqref="H20" type="decimal">
      <formula1>-999999999999.0</formula1>
      <formula2>999999999999.0</formula2>
    </dataValidation>
    <dataValidation allowBlank="1" showDropDown="0" showErrorMessage="1" showInputMessage="1" sqref="I20" type="decimal">
      <formula1>-999999999999.0</formula1>
      <formula2>999999999999.0</formula2>
    </dataValidation>
    <dataValidation allowBlank="1" showDropDown="0" showErrorMessage="1" showInputMessage="1" sqref="J20" type="decimal">
      <formula1>-999999999999.0</formula1>
      <formula2>999999999999.0</formula2>
    </dataValidation>
    <dataValidation allowBlank="1" showDropDown="0" showErrorMessage="1" showInputMessage="1" sqref="K20" type="decimal">
      <formula1>-999999999999.0</formula1>
      <formula2>999999999999.0</formula2>
    </dataValidation>
    <dataValidation allowBlank="1" showDropDown="0" showErrorMessage="1" showInputMessage="1" sqref="L20" type="decimal">
      <formula1>-999999999999.0</formula1>
      <formula2>999999999999.0</formula2>
    </dataValidation>
    <dataValidation allowBlank="1" showDropDown="0" showErrorMessage="1" showInputMessage="1" sqref="M20" type="decimal">
      <formula1>-999999999999.0</formula1>
      <formula2>999999999999.0</formula2>
    </dataValidation>
    <dataValidation allowBlank="1" showDropDown="0" showErrorMessage="1" showInputMessage="1" sqref="N20" type="decimal">
      <formula1>-999999999999.0</formula1>
      <formula2>999999999999.0</formula2>
    </dataValidation>
    <dataValidation allowBlank="1" showDropDown="0" showErrorMessage="1" showInputMessage="1" sqref="O20" type="decimal">
      <formula1>-999999999999.0</formula1>
      <formula2>999999999999.0</formula2>
    </dataValidation>
    <dataValidation allowBlank="1" showDropDown="0" showErrorMessage="1" showInputMessage="1" sqref="P20" type="decimal">
      <formula1>-999999999999.0</formula1>
      <formula2>999999999999.0</formula2>
    </dataValidation>
    <dataValidation allowBlank="1" showDropDown="0" showErrorMessage="1" showInputMessage="1" sqref="Q20" type="decimal">
      <formula1>-999999999999.0</formula1>
      <formula2>999999999999.0</formula2>
    </dataValidation>
    <dataValidation allowBlank="1" showDropDown="0" showErrorMessage="1" showInputMessage="1" sqref="R20"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G21" type="decimal">
      <formula1>-999999999999.0</formula1>
      <formula2>999999999999.0</formula2>
    </dataValidation>
    <dataValidation allowBlank="1" showDropDown="0" showErrorMessage="1" showInputMessage="1" sqref="H21" type="decimal">
      <formula1>-999999999999.0</formula1>
      <formula2>999999999999.0</formula2>
    </dataValidation>
    <dataValidation allowBlank="1" showDropDown="0" showErrorMessage="1" showInputMessage="1" sqref="I21" type="decimal">
      <formula1>-999999999999.0</formula1>
      <formula2>999999999999.0</formula2>
    </dataValidation>
    <dataValidation allowBlank="1" showDropDown="0" showErrorMessage="1" showInputMessage="1" sqref="J21" type="decimal">
      <formula1>-999999999999.0</formula1>
      <formula2>999999999999.0</formula2>
    </dataValidation>
    <dataValidation allowBlank="1" showDropDown="0" showErrorMessage="1" showInputMessage="1" sqref="K21" type="decimal">
      <formula1>-999999999999.0</formula1>
      <formula2>999999999999.0</formula2>
    </dataValidation>
    <dataValidation allowBlank="1" showDropDown="0" showErrorMessage="1" showInputMessage="1" sqref="L21" type="decimal">
      <formula1>-999999999999.0</formula1>
      <formula2>999999999999.0</formula2>
    </dataValidation>
    <dataValidation allowBlank="1" showDropDown="0" showErrorMessage="1" showInputMessage="1" sqref="M21" type="decimal">
      <formula1>-999999999999.0</formula1>
      <formula2>999999999999.0</formula2>
    </dataValidation>
    <dataValidation allowBlank="1" showDropDown="0" showErrorMessage="1" showInputMessage="1" sqref="N21" type="decimal">
      <formula1>-999999999999.0</formula1>
      <formula2>999999999999.0</formula2>
    </dataValidation>
    <dataValidation allowBlank="1" showDropDown="0" showErrorMessage="1" showInputMessage="1" sqref="O21" type="decimal">
      <formula1>-999999999999.0</formula1>
      <formula2>999999999999.0</formula2>
    </dataValidation>
    <dataValidation allowBlank="1" showDropDown="0" showErrorMessage="1" showInputMessage="1" sqref="P21" type="decimal">
      <formula1>-999999999999.0</formula1>
      <formula2>999999999999.0</formula2>
    </dataValidation>
    <dataValidation allowBlank="1" showDropDown="0" showErrorMessage="1" showInputMessage="1" sqref="Q21" type="decimal">
      <formula1>-999999999999.0</formula1>
      <formula2>999999999999.0</formula2>
    </dataValidation>
    <dataValidation allowBlank="1" showDropDown="0" showErrorMessage="1" showInputMessage="1" sqref="R21"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G22" type="decimal">
      <formula1>-999999999999.0</formula1>
      <formula2>999999999999.0</formula2>
    </dataValidation>
    <dataValidation allowBlank="1" showDropDown="0" showErrorMessage="1" showInputMessage="1" sqref="H22" type="decimal">
      <formula1>-999999999999.0</formula1>
      <formula2>999999999999.0</formula2>
    </dataValidation>
    <dataValidation allowBlank="1" showDropDown="0" showErrorMessage="1" showInputMessage="1" sqref="I22" type="decimal">
      <formula1>-999999999999.0</formula1>
      <formula2>999999999999.0</formula2>
    </dataValidation>
    <dataValidation allowBlank="1" showDropDown="0" showErrorMessage="1" showInputMessage="1" sqref="J22" type="decimal">
      <formula1>-999999999999.0</formula1>
      <formula2>999999999999.0</formula2>
    </dataValidation>
    <dataValidation allowBlank="1" showDropDown="0" showErrorMessage="1" showInputMessage="1" sqref="K22" type="decimal">
      <formula1>-999999999999.0</formula1>
      <formula2>999999999999.0</formula2>
    </dataValidation>
    <dataValidation allowBlank="1" showDropDown="0" showErrorMessage="1" showInputMessage="1" sqref="L22" type="decimal">
      <formula1>-999999999999.0</formula1>
      <formula2>999999999999.0</formula2>
    </dataValidation>
    <dataValidation allowBlank="1" showDropDown="0" showErrorMessage="1" showInputMessage="1" sqref="M22" type="decimal">
      <formula1>-999999999999.0</formula1>
      <formula2>999999999999.0</formula2>
    </dataValidation>
    <dataValidation allowBlank="1" showDropDown="0" showErrorMessage="1" showInputMessage="1" sqref="N22" type="decimal">
      <formula1>-999999999999.0</formula1>
      <formula2>999999999999.0</formula2>
    </dataValidation>
    <dataValidation allowBlank="1" showDropDown="0" showErrorMessage="1" showInputMessage="1" sqref="O22" type="decimal">
      <formula1>-999999999999.0</formula1>
      <formula2>999999999999.0</formula2>
    </dataValidation>
    <dataValidation allowBlank="1" showDropDown="0" showErrorMessage="1" showInputMessage="1" sqref="P22" type="decimal">
      <formula1>-999999999999.0</formula1>
      <formula2>999999999999.0</formula2>
    </dataValidation>
    <dataValidation allowBlank="1" showDropDown="0" showErrorMessage="1" showInputMessage="1" sqref="Q22" type="decimal">
      <formula1>-999999999999.0</formula1>
      <formula2>999999999999.0</formula2>
    </dataValidation>
    <dataValidation allowBlank="1" showDropDown="0" showErrorMessage="1" showInputMessage="1" sqref="R22"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H23" type="decimal">
      <formula1>-999999999999.0</formula1>
      <formula2>999999999999.0</formula2>
    </dataValidation>
    <dataValidation allowBlank="1" showDropDown="0" showErrorMessage="1" showInputMessage="1" sqref="I23" type="decimal">
      <formula1>-999999999999.0</formula1>
      <formula2>999999999999.0</formula2>
    </dataValidation>
    <dataValidation allowBlank="1" showDropDown="0" showErrorMessage="1" showInputMessage="1" sqref="J23" type="decimal">
      <formula1>-999999999999.0</formula1>
      <formula2>999999999999.0</formula2>
    </dataValidation>
    <dataValidation allowBlank="1" showDropDown="0" showErrorMessage="1" showInputMessage="1" sqref="K23" type="decimal">
      <formula1>-999999999999.0</formula1>
      <formula2>999999999999.0</formula2>
    </dataValidation>
    <dataValidation allowBlank="1" showDropDown="0" showErrorMessage="1" showInputMessage="1" sqref="L23" type="decimal">
      <formula1>-999999999999.0</formula1>
      <formula2>999999999999.0</formula2>
    </dataValidation>
    <dataValidation allowBlank="1" showDropDown="0" showErrorMessage="1" showInputMessage="1" sqref="M23" type="decimal">
      <formula1>-999999999999.0</formula1>
      <formula2>999999999999.0</formula2>
    </dataValidation>
    <dataValidation allowBlank="1" showDropDown="0" showErrorMessage="1" showInputMessage="1" sqref="N23" type="decimal">
      <formula1>-999999999999.0</formula1>
      <formula2>999999999999.0</formula2>
    </dataValidation>
    <dataValidation allowBlank="1" showDropDown="0" showErrorMessage="1" showInputMessage="1" sqref="O23" type="decimal">
      <formula1>-999999999999.0</formula1>
      <formula2>999999999999.0</formula2>
    </dataValidation>
    <dataValidation allowBlank="1" showDropDown="0" showErrorMessage="1" showInputMessage="1" sqref="P23" type="decimal">
      <formula1>-999999999999.0</formula1>
      <formula2>999999999999.0</formula2>
    </dataValidation>
    <dataValidation allowBlank="1" showDropDown="0" showErrorMessage="1" showInputMessage="1" sqref="Q23" type="decimal">
      <formula1>-999999999999.0</formula1>
      <formula2>999999999999.0</formula2>
    </dataValidation>
    <dataValidation allowBlank="1" showDropDown="0" showErrorMessage="1" showInputMessage="1" sqref="R23"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I24" type="decimal">
      <formula1>-999999999999.0</formula1>
      <formula2>999999999999.0</formula2>
    </dataValidation>
    <dataValidation allowBlank="1" showDropDown="0" showErrorMessage="1" showInputMessage="1" sqref="J24" type="decimal">
      <formula1>-999999999999.0</formula1>
      <formula2>999999999999.0</formula2>
    </dataValidation>
    <dataValidation allowBlank="1" showDropDown="0" showErrorMessage="1" showInputMessage="1" sqref="K24" type="decimal">
      <formula1>-999999999999.0</formula1>
      <formula2>999999999999.0</formula2>
    </dataValidation>
    <dataValidation allowBlank="1" showDropDown="0" showErrorMessage="1" showInputMessage="1" sqref="L24" type="decimal">
      <formula1>-999999999999.0</formula1>
      <formula2>999999999999.0</formula2>
    </dataValidation>
    <dataValidation allowBlank="1" showDropDown="0" showErrorMessage="1" showInputMessage="1" sqref="M24" type="decimal">
      <formula1>-999999999999.0</formula1>
      <formula2>999999999999.0</formula2>
    </dataValidation>
    <dataValidation allowBlank="1" showDropDown="0" showErrorMessage="1" showInputMessage="1" sqref="N24" type="decimal">
      <formula1>-999999999999.0</formula1>
      <formula2>999999999999.0</formula2>
    </dataValidation>
    <dataValidation allowBlank="1" showDropDown="0" showErrorMessage="1" showInputMessage="1" sqref="O24" type="decimal">
      <formula1>-999999999999.0</formula1>
      <formula2>999999999999.0</formula2>
    </dataValidation>
    <dataValidation allowBlank="1" showDropDown="0" showErrorMessage="1" showInputMessage="1" sqref="P24" type="decimal">
      <formula1>-999999999999.0</formula1>
      <formula2>999999999999.0</formula2>
    </dataValidation>
    <dataValidation allowBlank="1" showDropDown="0" showErrorMessage="1" showInputMessage="1" sqref="Q24" type="decimal">
      <formula1>-999999999999.0</formula1>
      <formula2>999999999999.0</formula2>
    </dataValidation>
    <dataValidation allowBlank="1" showDropDown="0" showErrorMessage="1" showInputMessage="1" sqref="R24"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K25" type="decimal">
      <formula1>-999999999999.0</formula1>
      <formula2>999999999999.0</formula2>
    </dataValidation>
    <dataValidation allowBlank="1" showDropDown="0" showErrorMessage="1" showInputMessage="1" sqref="L25" type="decimal">
      <formula1>-999999999999.0</formula1>
      <formula2>999999999999.0</formula2>
    </dataValidation>
    <dataValidation allowBlank="1" showDropDown="0" showErrorMessage="1" showInputMessage="1" sqref="M25" type="decimal">
      <formula1>-999999999999.0</formula1>
      <formula2>999999999999.0</formula2>
    </dataValidation>
    <dataValidation allowBlank="1" showDropDown="0" showErrorMessage="1" showInputMessage="1" sqref="N25" type="decimal">
      <formula1>-999999999999.0</formula1>
      <formula2>999999999999.0</formula2>
    </dataValidation>
    <dataValidation allowBlank="1" showDropDown="0" showErrorMessage="1" showInputMessage="1" sqref="O25" type="decimal">
      <formula1>-999999999999.0</formula1>
      <formula2>999999999999.0</formula2>
    </dataValidation>
    <dataValidation allowBlank="1" showDropDown="0" showErrorMessage="1" showInputMessage="1" sqref="P25" type="decimal">
      <formula1>-999999999999.0</formula1>
      <formula2>999999999999.0</formula2>
    </dataValidation>
    <dataValidation allowBlank="1" showDropDown="0" showErrorMessage="1" showInputMessage="1" sqref="Q25" type="decimal">
      <formula1>-999999999999.0</formula1>
      <formula2>999999999999.0</formula2>
    </dataValidation>
    <dataValidation allowBlank="1" showDropDown="0" showErrorMessage="1" showInputMessage="1" sqref="R25"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O26" type="decimal">
      <formula1>-999999999999.0</formula1>
      <formula2>999999999999.0</formula2>
    </dataValidation>
    <dataValidation allowBlank="1" showDropDown="0" showErrorMessage="1" showInputMessage="1" sqref="P26" type="decimal">
      <formula1>-999999999999.0</formula1>
      <formula2>999999999999.0</formula2>
    </dataValidation>
    <dataValidation allowBlank="1" showDropDown="0" showErrorMessage="1" showInputMessage="1" sqref="Q26" type="decimal">
      <formula1>-999999999999.0</formula1>
      <formula2>999999999999.0</formula2>
    </dataValidation>
    <dataValidation allowBlank="1" showDropDown="0" showErrorMessage="1" showInputMessage="1" sqref="R26"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O27" type="decimal">
      <formula1>-999999999999.0</formula1>
      <formula2>999999999999.0</formula2>
    </dataValidation>
    <dataValidation allowBlank="1" showDropDown="0" showErrorMessage="1" showInputMessage="1" sqref="P27" type="decimal">
      <formula1>-999999999999.0</formula1>
      <formula2>999999999999.0</formula2>
    </dataValidation>
    <dataValidation allowBlank="1" showDropDown="0" showErrorMessage="1" showInputMessage="1" sqref="Q27" type="decimal">
      <formula1>-999999999999.0</formula1>
      <formula2>999999999999.0</formula2>
    </dataValidation>
    <dataValidation allowBlank="1" showDropDown="0" showErrorMessage="1" showInputMessage="1" sqref="R27"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O28" type="decimal">
      <formula1>-999999999999.0</formula1>
      <formula2>999999999999.0</formula2>
    </dataValidation>
    <dataValidation allowBlank="1" showDropDown="0" showErrorMessage="1" showInputMessage="1" sqref="P28" type="decimal">
      <formula1>-999999999999.0</formula1>
      <formula2>999999999999.0</formula2>
    </dataValidation>
    <dataValidation allowBlank="1" showDropDown="0" showErrorMessage="1" showInputMessage="1" sqref="Q28" type="decimal">
      <formula1>-999999999999.0</formula1>
      <formula2>999999999999.0</formula2>
    </dataValidation>
    <dataValidation allowBlank="1" showDropDown="0" showErrorMessage="1" showInputMessage="1" sqref="R28"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N29" type="decimal">
      <formula1>-999999999999.0</formula1>
      <formula2>999999999999.0</formula2>
    </dataValidation>
    <dataValidation allowBlank="1" showDropDown="0" showErrorMessage="1" showInputMessage="1" sqref="O29" type="decimal">
      <formula1>-999999999999.0</formula1>
      <formula2>999999999999.0</formula2>
    </dataValidation>
    <dataValidation allowBlank="1" showDropDown="0" showErrorMessage="1" showInputMessage="1" sqref="P29" type="decimal">
      <formula1>-999999999999.0</formula1>
      <formula2>999999999999.0</formula2>
    </dataValidation>
    <dataValidation allowBlank="1" showDropDown="0" showErrorMessage="1" showInputMessage="1" sqref="Q29" type="decimal">
      <formula1>-999999999999.0</formula1>
      <formula2>999999999999.0</formula2>
    </dataValidation>
    <dataValidation allowBlank="1" showDropDown="0" showErrorMessage="1" showInputMessage="1" sqref="R29"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K30" type="decimal">
      <formula1>-999999999999.0</formula1>
      <formula2>999999999999.0</formula2>
    </dataValidation>
    <dataValidation allowBlank="1" showDropDown="0" showErrorMessage="1" showInputMessage="1" sqref="L30" type="decimal">
      <formula1>-999999999999.0</formula1>
      <formula2>999999999999.0</formula2>
    </dataValidation>
    <dataValidation allowBlank="1" showDropDown="0" showErrorMessage="1" showInputMessage="1" sqref="M30" type="decimal">
      <formula1>-999999999999.0</formula1>
      <formula2>999999999999.0</formula2>
    </dataValidation>
    <dataValidation allowBlank="1" showDropDown="0" showErrorMessage="1" showInputMessage="1" sqref="N30" type="decimal">
      <formula1>-999999999999.0</formula1>
      <formula2>999999999999.0</formula2>
    </dataValidation>
    <dataValidation allowBlank="1" showDropDown="0" showErrorMessage="1" showInputMessage="1" sqref="O30" type="decimal">
      <formula1>-999999999999.0</formula1>
      <formula2>999999999999.0</formula2>
    </dataValidation>
    <dataValidation allowBlank="1" showDropDown="0" showErrorMessage="1" showInputMessage="1" sqref="P30" type="decimal">
      <formula1>-999999999999.0</formula1>
      <formula2>999999999999.0</formula2>
    </dataValidation>
    <dataValidation allowBlank="1" showDropDown="0" showErrorMessage="1" showInputMessage="1" sqref="Q30" type="decimal">
      <formula1>-999999999999.0</formula1>
      <formula2>999999999999.0</formula2>
    </dataValidation>
    <dataValidation allowBlank="1" showDropDown="0" showErrorMessage="1" showInputMessage="1" sqref="R30"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K31" type="decimal">
      <formula1>-999999999999.0</formula1>
      <formula2>999999999999.0</formula2>
    </dataValidation>
    <dataValidation allowBlank="1" showDropDown="0" showErrorMessage="1" showInputMessage="1" sqref="L31" type="decimal">
      <formula1>-999999999999.0</formula1>
      <formula2>999999999999.0</formula2>
    </dataValidation>
    <dataValidation allowBlank="1" showDropDown="0" showErrorMessage="1" showInputMessage="1" sqref="M31" type="decimal">
      <formula1>-999999999999.0</formula1>
      <formula2>999999999999.0</formula2>
    </dataValidation>
    <dataValidation allowBlank="1" showDropDown="0" showErrorMessage="1" showInputMessage="1" sqref="N31" type="decimal">
      <formula1>-999999999999.0</formula1>
      <formula2>999999999999.0</formula2>
    </dataValidation>
    <dataValidation allowBlank="1" showDropDown="0" showErrorMessage="1" showInputMessage="1" sqref="O31" type="decimal">
      <formula1>-999999999999.0</formula1>
      <formula2>999999999999.0</formula2>
    </dataValidation>
    <dataValidation allowBlank="1" showDropDown="0" showErrorMessage="1" showInputMessage="1" sqref="P31" type="decimal">
      <formula1>-999999999999.0</formula1>
      <formula2>999999999999.0</formula2>
    </dataValidation>
    <dataValidation allowBlank="1" showDropDown="0" showErrorMessage="1" showInputMessage="1" sqref="Q31" type="decimal">
      <formula1>-999999999999.0</formula1>
      <formula2>999999999999.0</formula2>
    </dataValidation>
    <dataValidation allowBlank="1" showDropDown="0" showErrorMessage="1" showInputMessage="1" sqref="R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I32" type="decimal">
      <formula1>-999999999999.0</formula1>
      <formula2>999999999999.0</formula2>
    </dataValidation>
    <dataValidation allowBlank="1" showDropDown="0" showErrorMessage="1" showInputMessage="1" sqref="J32" type="decimal">
      <formula1>-999999999999.0</formula1>
      <formula2>999999999999.0</formula2>
    </dataValidation>
    <dataValidation allowBlank="1" showDropDown="0" showErrorMessage="1" showInputMessage="1" sqref="K32" type="decimal">
      <formula1>-999999999999.0</formula1>
      <formula2>999999999999.0</formula2>
    </dataValidation>
    <dataValidation allowBlank="1" showDropDown="0" showErrorMessage="1" showInputMessage="1" sqref="L32" type="decimal">
      <formula1>-999999999999.0</formula1>
      <formula2>999999999999.0</formula2>
    </dataValidation>
    <dataValidation allowBlank="1" showDropDown="0" showErrorMessage="1" showInputMessage="1" sqref="M32" type="decimal">
      <formula1>-999999999999.0</formula1>
      <formula2>999999999999.0</formula2>
    </dataValidation>
    <dataValidation allowBlank="1" showDropDown="0" showErrorMessage="1" showInputMessage="1" sqref="N32" type="decimal">
      <formula1>-999999999999.0</formula1>
      <formula2>999999999999.0</formula2>
    </dataValidation>
    <dataValidation allowBlank="1" showDropDown="0" showErrorMessage="1" showInputMessage="1" sqref="O32" type="decimal">
      <formula1>-999999999999.0</formula1>
      <formula2>999999999999.0</formula2>
    </dataValidation>
    <dataValidation allowBlank="1" showDropDown="0" showErrorMessage="1" showInputMessage="1" sqref="P32" type="decimal">
      <formula1>-999999999999.0</formula1>
      <formula2>999999999999.0</formula2>
    </dataValidation>
    <dataValidation allowBlank="1" showDropDown="0" showErrorMessage="1" showInputMessage="1" sqref="Q32" type="decimal">
      <formula1>-999999999999.0</formula1>
      <formula2>999999999999.0</formula2>
    </dataValidation>
    <dataValidation allowBlank="1" showDropDown="0" showErrorMessage="1" showInputMessage="1" sqref="R32" type="decimal">
      <formula1>-999999999999.0</formula1>
      <formula2>999999999999.0</formula2>
    </dataValidation>
    <dataValidation allowBlank="1" showDropDown="0" showErrorMessage="1" showInputMessage="1" sqref="S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G33" type="decimal">
      <formula1>-999999999999.0</formula1>
      <formula2>999999999999.0</formula2>
    </dataValidation>
    <dataValidation allowBlank="1" showDropDown="0" showErrorMessage="1" showInputMessage="1" sqref="H33" type="decimal">
      <formula1>-999999999999.0</formula1>
      <formula2>999999999999.0</formula2>
    </dataValidation>
    <dataValidation allowBlank="1" showDropDown="0" showErrorMessage="1" showInputMessage="1" sqref="I33" type="decimal">
      <formula1>-999999999999.0</formula1>
      <formula2>999999999999.0</formula2>
    </dataValidation>
    <dataValidation allowBlank="1" showDropDown="0" showErrorMessage="1" showInputMessage="1" sqref="J33" type="decimal">
      <formula1>-999999999999.0</formula1>
      <formula2>999999999999.0</formula2>
    </dataValidation>
    <dataValidation allowBlank="1" showDropDown="0" showErrorMessage="1" showInputMessage="1" sqref="K33" type="decimal">
      <formula1>-999999999999.0</formula1>
      <formula2>999999999999.0</formula2>
    </dataValidation>
    <dataValidation allowBlank="1" showDropDown="0" showErrorMessage="1" showInputMessage="1" sqref="L33" type="decimal">
      <formula1>-999999999999.0</formula1>
      <formula2>999999999999.0</formula2>
    </dataValidation>
    <dataValidation allowBlank="1" showDropDown="0" showErrorMessage="1" showInputMessage="1" sqref="M33" type="decimal">
      <formula1>-999999999999.0</formula1>
      <formula2>999999999999.0</formula2>
    </dataValidation>
    <dataValidation allowBlank="1" showDropDown="0" showErrorMessage="1" showInputMessage="1" sqref="N33" type="decimal">
      <formula1>-999999999999.0</formula1>
      <formula2>999999999999.0</formula2>
    </dataValidation>
    <dataValidation allowBlank="1" showDropDown="0" showErrorMessage="1" showInputMessage="1" sqref="O33" type="decimal">
      <formula1>-999999999999.0</formula1>
      <formula2>999999999999.0</formula2>
    </dataValidation>
    <dataValidation allowBlank="1" showDropDown="0" showErrorMessage="1" showInputMessage="1" sqref="P33" type="decimal">
      <formula1>-999999999999.0</formula1>
      <formula2>999999999999.0</formula2>
    </dataValidation>
    <dataValidation allowBlank="1" showDropDown="0" showErrorMessage="1" showInputMessage="1" sqref="Q33" type="decimal">
      <formula1>-999999999999.0</formula1>
      <formula2>999999999999.0</formula2>
    </dataValidation>
    <dataValidation allowBlank="1" showDropDown="0" showErrorMessage="1" showInputMessage="1" sqref="R33" type="decimal">
      <formula1>-999999999999.0</formula1>
      <formula2>999999999999.0</formula2>
    </dataValidation>
    <dataValidation allowBlank="1" showDropDown="0" showErrorMessage="1" showInputMessage="1" sqref="S3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G43" type="decimal">
      <formula1>-999999999999.0</formula1>
      <formula2>999999999999.0</formula2>
    </dataValidation>
    <dataValidation allowBlank="1" showDropDown="0" showErrorMessage="1" showInputMessage="1" sqref="H43" type="decimal">
      <formula1>-999999999999.0</formula1>
      <formula2>999999999999.0</formula2>
    </dataValidation>
    <dataValidation allowBlank="1" showDropDown="0" showErrorMessage="1" showInputMessage="1" sqref="I43" type="decimal">
      <formula1>-999999999999.0</formula1>
      <formula2>999999999999.0</formula2>
    </dataValidation>
    <dataValidation allowBlank="1" showDropDown="0" showErrorMessage="1" showInputMessage="1" sqref="J43" type="decimal">
      <formula1>-999999999999.0</formula1>
      <formula2>999999999999.0</formula2>
    </dataValidation>
    <dataValidation allowBlank="1" showDropDown="0" showErrorMessage="1" showInputMessage="1" sqref="K43" type="decimal">
      <formula1>-999999999999.0</formula1>
      <formula2>999999999999.0</formula2>
    </dataValidation>
    <dataValidation allowBlank="1" showDropDown="0" showErrorMessage="1" showInputMessage="1" sqref="L43" type="decimal">
      <formula1>-999999999999.0</formula1>
      <formula2>999999999999.0</formula2>
    </dataValidation>
    <dataValidation allowBlank="1" showDropDown="0" showErrorMessage="1" showInputMessage="1" sqref="M43" type="decimal">
      <formula1>-999999999999.0</formula1>
      <formula2>999999999999.0</formula2>
    </dataValidation>
    <dataValidation allowBlank="1" showDropDown="0" showErrorMessage="1" showInputMessage="1" sqref="N43" type="decimal">
      <formula1>-999999999999.0</formula1>
      <formula2>999999999999.0</formula2>
    </dataValidation>
    <dataValidation allowBlank="1" showDropDown="0" showErrorMessage="1" showInputMessage="1" sqref="O43" type="decimal">
      <formula1>-999999999999.0</formula1>
      <formula2>999999999999.0</formula2>
    </dataValidation>
    <dataValidation allowBlank="1" showDropDown="0" showErrorMessage="1" showInputMessage="1" sqref="P43" type="decimal">
      <formula1>-999999999999.0</formula1>
      <formula2>999999999999.0</formula2>
    </dataValidation>
    <dataValidation allowBlank="1" showDropDown="0" showErrorMessage="1" showInputMessage="1" sqref="Q43" type="decimal">
      <formula1>-999999999999.0</formula1>
      <formula2>999999999999.0</formula2>
    </dataValidation>
    <dataValidation allowBlank="1" showDropDown="0" showErrorMessage="1" showInputMessage="1" sqref="R43"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G44" type="decimal">
      <formula1>-999999999999.0</formula1>
      <formula2>999999999999.0</formula2>
    </dataValidation>
    <dataValidation allowBlank="1" showDropDown="0" showErrorMessage="1" showInputMessage="1" sqref="H44" type="decimal">
      <formula1>-999999999999.0</formula1>
      <formula2>999999999999.0</formula2>
    </dataValidation>
    <dataValidation allowBlank="1" showDropDown="0" showErrorMessage="1" showInputMessage="1" sqref="I44" type="decimal">
      <formula1>-999999999999.0</formula1>
      <formula2>999999999999.0</formula2>
    </dataValidation>
    <dataValidation allowBlank="1" showDropDown="0" showErrorMessage="1" showInputMessage="1" sqref="J44" type="decimal">
      <formula1>-999999999999.0</formula1>
      <formula2>999999999999.0</formula2>
    </dataValidation>
    <dataValidation allowBlank="1" showDropDown="0" showErrorMessage="1" showInputMessage="1" sqref="K44" type="decimal">
      <formula1>-999999999999.0</formula1>
      <formula2>999999999999.0</formula2>
    </dataValidation>
    <dataValidation allowBlank="1" showDropDown="0" showErrorMessage="1" showInputMessage="1" sqref="L44" type="decimal">
      <formula1>-999999999999.0</formula1>
      <formula2>999999999999.0</formula2>
    </dataValidation>
    <dataValidation allowBlank="1" showDropDown="0" showErrorMessage="1" showInputMessage="1" sqref="M44" type="decimal">
      <formula1>-999999999999.0</formula1>
      <formula2>999999999999.0</formula2>
    </dataValidation>
    <dataValidation allowBlank="1" showDropDown="0" showErrorMessage="1" showInputMessage="1" sqref="N44" type="decimal">
      <formula1>-999999999999.0</formula1>
      <formula2>999999999999.0</formula2>
    </dataValidation>
    <dataValidation allowBlank="1" showDropDown="0" showErrorMessage="1" showInputMessage="1" sqref="O44" type="decimal">
      <formula1>-999999999999.0</formula1>
      <formula2>999999999999.0</formula2>
    </dataValidation>
    <dataValidation allowBlank="1" showDropDown="0" showErrorMessage="1" showInputMessage="1" sqref="P44" type="decimal">
      <formula1>-999999999999.0</formula1>
      <formula2>999999999999.0</formula2>
    </dataValidation>
    <dataValidation allowBlank="1" showDropDown="0" showErrorMessage="1" showInputMessage="1" sqref="Q44" type="decimal">
      <formula1>-999999999999.0</formula1>
      <formula2>999999999999.0</formula2>
    </dataValidation>
    <dataValidation allowBlank="1" showDropDown="0" showErrorMessage="1" showInputMessage="1" sqref="R44"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G45" type="decimal">
      <formula1>-999999999999.0</formula1>
      <formula2>999999999999.0</formula2>
    </dataValidation>
    <dataValidation allowBlank="1" showDropDown="0" showErrorMessage="1" showInputMessage="1" sqref="H45" type="decimal">
      <formula1>-999999999999.0</formula1>
      <formula2>999999999999.0</formula2>
    </dataValidation>
    <dataValidation allowBlank="1" showDropDown="0" showErrorMessage="1" showInputMessage="1" sqref="I45" type="decimal">
      <formula1>-999999999999.0</formula1>
      <formula2>999999999999.0</formula2>
    </dataValidation>
    <dataValidation allowBlank="1" showDropDown="0" showErrorMessage="1" showInputMessage="1" sqref="J45" type="decimal">
      <formula1>-999999999999.0</formula1>
      <formula2>999999999999.0</formula2>
    </dataValidation>
    <dataValidation allowBlank="1" showDropDown="0" showErrorMessage="1" showInputMessage="1" sqref="K45" type="decimal">
      <formula1>-999999999999.0</formula1>
      <formula2>999999999999.0</formula2>
    </dataValidation>
    <dataValidation allowBlank="1" showDropDown="0" showErrorMessage="1" showInputMessage="1" sqref="L45" type="decimal">
      <formula1>-999999999999.0</formula1>
      <formula2>999999999999.0</formula2>
    </dataValidation>
    <dataValidation allowBlank="1" showDropDown="0" showErrorMessage="1" showInputMessage="1" sqref="M45" type="decimal">
      <formula1>-999999999999.0</formula1>
      <formula2>999999999999.0</formula2>
    </dataValidation>
    <dataValidation allowBlank="1" showDropDown="0" showErrorMessage="1" showInputMessage="1" sqref="N45" type="decimal">
      <formula1>-999999999999.0</formula1>
      <formula2>999999999999.0</formula2>
    </dataValidation>
    <dataValidation allowBlank="1" showDropDown="0" showErrorMessage="1" showInputMessage="1" sqref="O45" type="decimal">
      <formula1>-999999999999.0</formula1>
      <formula2>999999999999.0</formula2>
    </dataValidation>
    <dataValidation allowBlank="1" showDropDown="0" showErrorMessage="1" showInputMessage="1" sqref="P45" type="decimal">
      <formula1>-999999999999.0</formula1>
      <formula2>999999999999.0</formula2>
    </dataValidation>
    <dataValidation allowBlank="1" showDropDown="0" showErrorMessage="1" showInputMessage="1" sqref="Q45" type="decimal">
      <formula1>-999999999999.0</formula1>
      <formula2>999999999999.0</formula2>
    </dataValidation>
    <dataValidation allowBlank="1" showDropDown="0" showErrorMessage="1" showInputMessage="1" sqref="R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G46" type="decimal">
      <formula1>-999999999999.0</formula1>
      <formula2>999999999999.0</formula2>
    </dataValidation>
    <dataValidation allowBlank="1" showDropDown="0" showErrorMessage="1" showInputMessage="1" sqref="H46" type="decimal">
      <formula1>-999999999999.0</formula1>
      <formula2>999999999999.0</formula2>
    </dataValidation>
    <dataValidation allowBlank="1" showDropDown="0" showErrorMessage="1" showInputMessage="1" sqref="I46" type="decimal">
      <formula1>-999999999999.0</formula1>
      <formula2>999999999999.0</formula2>
    </dataValidation>
    <dataValidation allowBlank="1" showDropDown="0" showErrorMessage="1" showInputMessage="1" sqref="J46" type="decimal">
      <formula1>-999999999999.0</formula1>
      <formula2>999999999999.0</formula2>
    </dataValidation>
    <dataValidation allowBlank="1" showDropDown="0" showErrorMessage="1" showInputMessage="1" sqref="K46" type="decimal">
      <formula1>-999999999999.0</formula1>
      <formula2>999999999999.0</formula2>
    </dataValidation>
    <dataValidation allowBlank="1" showDropDown="0" showErrorMessage="1" showInputMessage="1" sqref="L46" type="decimal">
      <formula1>-999999999999.0</formula1>
      <formula2>999999999999.0</formula2>
    </dataValidation>
    <dataValidation allowBlank="1" showDropDown="0" showErrorMessage="1" showInputMessage="1" sqref="M46" type="decimal">
      <formula1>-999999999999.0</formula1>
      <formula2>999999999999.0</formula2>
    </dataValidation>
    <dataValidation allowBlank="1" showDropDown="0" showErrorMessage="1" showInputMessage="1" sqref="N46" type="decimal">
      <formula1>-999999999999.0</formula1>
      <formula2>999999999999.0</formula2>
    </dataValidation>
    <dataValidation allowBlank="1" showDropDown="0" showErrorMessage="1" showInputMessage="1" sqref="O46" type="decimal">
      <formula1>-999999999999.0</formula1>
      <formula2>999999999999.0</formula2>
    </dataValidation>
    <dataValidation allowBlank="1" showDropDown="0" showErrorMessage="1" showInputMessage="1" sqref="P46" type="decimal">
      <formula1>-999999999999.0</formula1>
      <formula2>999999999999.0</formula2>
    </dataValidation>
    <dataValidation allowBlank="1" showDropDown="0" showErrorMessage="1" showInputMessage="1" sqref="Q46" type="decimal">
      <formula1>-999999999999.0</formula1>
      <formula2>999999999999.0</formula2>
    </dataValidation>
    <dataValidation allowBlank="1" showDropDown="0" showErrorMessage="1" showInputMessage="1" sqref="R46" type="decimal">
      <formula1>-999999999999.0</formula1>
      <formula2>999999999999.0</formula2>
    </dataValidation>
    <dataValidation allowBlank="1" showDropDown="0" showErrorMessage="1" showInputMessage="1" sqref="S46"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G47" type="decimal">
      <formula1>-999999999999.0</formula1>
      <formula2>999999999999.0</formula2>
    </dataValidation>
    <dataValidation allowBlank="1" showDropDown="0" showErrorMessage="1" showInputMessage="1" sqref="H47" type="decimal">
      <formula1>-999999999999.0</formula1>
      <formula2>999999999999.0</formula2>
    </dataValidation>
    <dataValidation allowBlank="1" showDropDown="0" showErrorMessage="1" showInputMessage="1" sqref="I47" type="decimal">
      <formula1>-999999999999.0</formula1>
      <formula2>999999999999.0</formula2>
    </dataValidation>
    <dataValidation allowBlank="1" showDropDown="0" showErrorMessage="1" showInputMessage="1" sqref="J47" type="decimal">
      <formula1>-999999999999.0</formula1>
      <formula2>999999999999.0</formula2>
    </dataValidation>
    <dataValidation allowBlank="1" showDropDown="0" showErrorMessage="1" showInputMessage="1" sqref="K47" type="decimal">
      <formula1>-999999999999.0</formula1>
      <formula2>999999999999.0</formula2>
    </dataValidation>
    <dataValidation allowBlank="1" showDropDown="0" showErrorMessage="1" showInputMessage="1" sqref="L47" type="decimal">
      <formula1>-999999999999.0</formula1>
      <formula2>999999999999.0</formula2>
    </dataValidation>
    <dataValidation allowBlank="1" showDropDown="0" showErrorMessage="1" showInputMessage="1" sqref="M47" type="decimal">
      <formula1>-999999999999.0</formula1>
      <formula2>999999999999.0</formula2>
    </dataValidation>
    <dataValidation allowBlank="1" showDropDown="0" showErrorMessage="1" showInputMessage="1" sqref="N47" type="decimal">
      <formula1>-999999999999.0</formula1>
      <formula2>999999999999.0</formula2>
    </dataValidation>
    <dataValidation allowBlank="1" showDropDown="0" showErrorMessage="1" showInputMessage="1" sqref="O47" type="decimal">
      <formula1>-999999999999.0</formula1>
      <formula2>999999999999.0</formula2>
    </dataValidation>
    <dataValidation allowBlank="1" showDropDown="0" showErrorMessage="1" showInputMessage="1" sqref="P47" type="decimal">
      <formula1>-999999999999.0</formula1>
      <formula2>999999999999.0</formula2>
    </dataValidation>
    <dataValidation allowBlank="1" showDropDown="0" showErrorMessage="1" showInputMessage="1" sqref="Q47" type="decimal">
      <formula1>-999999999999.0</formula1>
      <formula2>999999999999.0</formula2>
    </dataValidation>
    <dataValidation allowBlank="1" showDropDown="0" showErrorMessage="1" showInputMessage="1" sqref="R47"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G48" type="decimal">
      <formula1>-999999999999.0</formula1>
      <formula2>999999999999.0</formula2>
    </dataValidation>
    <dataValidation allowBlank="1" showDropDown="0" showErrorMessage="1" showInputMessage="1" sqref="H48" type="decimal">
      <formula1>-999999999999.0</formula1>
      <formula2>999999999999.0</formula2>
    </dataValidation>
    <dataValidation allowBlank="1" showDropDown="0" showErrorMessage="1" showInputMessage="1" sqref="I48" type="decimal">
      <formula1>-999999999999.0</formula1>
      <formula2>999999999999.0</formula2>
    </dataValidation>
    <dataValidation allowBlank="1" showDropDown="0" showErrorMessage="1" showInputMessage="1" sqref="J48" type="decimal">
      <formula1>-999999999999.0</formula1>
      <formula2>999999999999.0</formula2>
    </dataValidation>
    <dataValidation allowBlank="1" showDropDown="0" showErrorMessage="1" showInputMessage="1" sqref="K48" type="decimal">
      <formula1>-999999999999.0</formula1>
      <formula2>999999999999.0</formula2>
    </dataValidation>
    <dataValidation allowBlank="1" showDropDown="0" showErrorMessage="1" showInputMessage="1" sqref="L48" type="decimal">
      <formula1>-999999999999.0</formula1>
      <formula2>999999999999.0</formula2>
    </dataValidation>
    <dataValidation allowBlank="1" showDropDown="0" showErrorMessage="1" showInputMessage="1" sqref="M48" type="decimal">
      <formula1>-999999999999.0</formula1>
      <formula2>999999999999.0</formula2>
    </dataValidation>
    <dataValidation allowBlank="1" showDropDown="0" showErrorMessage="1" showInputMessage="1" sqref="N48" type="decimal">
      <formula1>-999999999999.0</formula1>
      <formula2>999999999999.0</formula2>
    </dataValidation>
    <dataValidation allowBlank="1" showDropDown="0" showErrorMessage="1" showInputMessage="1" sqref="O48" type="decimal">
      <formula1>-999999999999.0</formula1>
      <formula2>999999999999.0</formula2>
    </dataValidation>
    <dataValidation allowBlank="1" showDropDown="0" showErrorMessage="1" showInputMessage="1" sqref="P48" type="decimal">
      <formula1>-999999999999.0</formula1>
      <formula2>999999999999.0</formula2>
    </dataValidation>
    <dataValidation allowBlank="1" showDropDown="0" showErrorMessage="1" showInputMessage="1" sqref="Q48" type="decimal">
      <formula1>-999999999999.0</formula1>
      <formula2>999999999999.0</formula2>
    </dataValidation>
    <dataValidation allowBlank="1" showDropDown="0" showErrorMessage="1" showInputMessage="1" sqref="R48"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G49" type="decimal">
      <formula1>-999999999999.0</formula1>
      <formula2>999999999999.0</formula2>
    </dataValidation>
    <dataValidation allowBlank="1" showDropDown="0" showErrorMessage="1" showInputMessage="1" sqref="H49" type="decimal">
      <formula1>-999999999999.0</formula1>
      <formula2>999999999999.0</formula2>
    </dataValidation>
    <dataValidation allowBlank="1" showDropDown="0" showErrorMessage="1" showInputMessage="1" sqref="I49" type="decimal">
      <formula1>-999999999999.0</formula1>
      <formula2>999999999999.0</formula2>
    </dataValidation>
    <dataValidation allowBlank="1" showDropDown="0" showErrorMessage="1" showInputMessage="1" sqref="J49" type="decimal">
      <formula1>-999999999999.0</formula1>
      <formula2>999999999999.0</formula2>
    </dataValidation>
    <dataValidation allowBlank="1" showDropDown="0" showErrorMessage="1" showInputMessage="1" sqref="K49" type="decimal">
      <formula1>-999999999999.0</formula1>
      <formula2>999999999999.0</formula2>
    </dataValidation>
    <dataValidation allowBlank="1" showDropDown="0" showErrorMessage="1" showInputMessage="1" sqref="L49" type="decimal">
      <formula1>-999999999999.0</formula1>
      <formula2>999999999999.0</formula2>
    </dataValidation>
    <dataValidation allowBlank="1" showDropDown="0" showErrorMessage="1" showInputMessage="1" sqref="M49" type="decimal">
      <formula1>-999999999999.0</formula1>
      <formula2>999999999999.0</formula2>
    </dataValidation>
    <dataValidation allowBlank="1" showDropDown="0" showErrorMessage="1" showInputMessage="1" sqref="N49" type="decimal">
      <formula1>-999999999999.0</formula1>
      <formula2>999999999999.0</formula2>
    </dataValidation>
    <dataValidation allowBlank="1" showDropDown="0" showErrorMessage="1" showInputMessage="1" sqref="O49" type="decimal">
      <formula1>-999999999999.0</formula1>
      <formula2>999999999999.0</formula2>
    </dataValidation>
    <dataValidation allowBlank="1" showDropDown="0" showErrorMessage="1" showInputMessage="1" sqref="P49" type="decimal">
      <formula1>-999999999999.0</formula1>
      <formula2>999999999999.0</formula2>
    </dataValidation>
    <dataValidation allowBlank="1" showDropDown="0" showErrorMessage="1" showInputMessage="1" sqref="Q49" type="decimal">
      <formula1>-999999999999.0</formula1>
      <formula2>999999999999.0</formula2>
    </dataValidation>
    <dataValidation allowBlank="1" showDropDown="0" showErrorMessage="1" showInputMessage="1" sqref="R49"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G50" type="decimal">
      <formula1>-999999999999.0</formula1>
      <formula2>999999999999.0</formula2>
    </dataValidation>
    <dataValidation allowBlank="1" showDropDown="0" showErrorMessage="1" showInputMessage="1" sqref="H50" type="decimal">
      <formula1>-999999999999.0</formula1>
      <formula2>999999999999.0</formula2>
    </dataValidation>
    <dataValidation allowBlank="1" showDropDown="0" showErrorMessage="1" showInputMessage="1" sqref="I50" type="decimal">
      <formula1>-999999999999.0</formula1>
      <formula2>999999999999.0</formula2>
    </dataValidation>
    <dataValidation allowBlank="1" showDropDown="0" showErrorMessage="1" showInputMessage="1" sqref="J50" type="decimal">
      <formula1>-999999999999.0</formula1>
      <formula2>999999999999.0</formula2>
    </dataValidation>
    <dataValidation allowBlank="1" showDropDown="0" showErrorMessage="1" showInputMessage="1" sqref="K50" type="decimal">
      <formula1>-999999999999.0</formula1>
      <formula2>999999999999.0</formula2>
    </dataValidation>
    <dataValidation allowBlank="1" showDropDown="0" showErrorMessage="1" showInputMessage="1" sqref="L50" type="decimal">
      <formula1>-999999999999.0</formula1>
      <formula2>999999999999.0</formula2>
    </dataValidation>
    <dataValidation allowBlank="1" showDropDown="0" showErrorMessage="1" showInputMessage="1" sqref="M50" type="decimal">
      <formula1>-999999999999.0</formula1>
      <formula2>999999999999.0</formula2>
    </dataValidation>
    <dataValidation allowBlank="1" showDropDown="0" showErrorMessage="1" showInputMessage="1" sqref="N50" type="decimal">
      <formula1>-999999999999.0</formula1>
      <formula2>999999999999.0</formula2>
    </dataValidation>
    <dataValidation allowBlank="1" showDropDown="0" showErrorMessage="1" showInputMessage="1" sqref="O50" type="decimal">
      <formula1>-999999999999.0</formula1>
      <formula2>999999999999.0</formula2>
    </dataValidation>
    <dataValidation allowBlank="1" showDropDown="0" showErrorMessage="1" showInputMessage="1" sqref="P50" type="decimal">
      <formula1>-999999999999.0</formula1>
      <formula2>999999999999.0</formula2>
    </dataValidation>
    <dataValidation allowBlank="1" showDropDown="0" showErrorMessage="1" showInputMessage="1" sqref="Q50" type="decimal">
      <formula1>-999999999999.0</formula1>
      <formula2>999999999999.0</formula2>
    </dataValidation>
    <dataValidation allowBlank="1" showDropDown="0" showErrorMessage="1" showInputMessage="1" sqref="R50"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G51" type="decimal">
      <formula1>-999999999999.0</formula1>
      <formula2>999999999999.0</formula2>
    </dataValidation>
    <dataValidation allowBlank="1" showDropDown="0" showErrorMessage="1" showInputMessage="1" sqref="H51" type="decimal">
      <formula1>-999999999999.0</formula1>
      <formula2>999999999999.0</formula2>
    </dataValidation>
    <dataValidation allowBlank="1" showDropDown="0" showErrorMessage="1" showInputMessage="1" sqref="I51" type="decimal">
      <formula1>-999999999999.0</formula1>
      <formula2>999999999999.0</formula2>
    </dataValidation>
    <dataValidation allowBlank="1" showDropDown="0" showErrorMessage="1" showInputMessage="1" sqref="J51" type="decimal">
      <formula1>-999999999999.0</formula1>
      <formula2>999999999999.0</formula2>
    </dataValidation>
    <dataValidation allowBlank="1" showDropDown="0" showErrorMessage="1" showInputMessage="1" sqref="K51" type="decimal">
      <formula1>-999999999999.0</formula1>
      <formula2>999999999999.0</formula2>
    </dataValidation>
    <dataValidation allowBlank="1" showDropDown="0" showErrorMessage="1" showInputMessage="1" sqref="L51" type="decimal">
      <formula1>-999999999999.0</formula1>
      <formula2>999999999999.0</formula2>
    </dataValidation>
    <dataValidation allowBlank="1" showDropDown="0" showErrorMessage="1" showInputMessage="1" sqref="M51" type="decimal">
      <formula1>-999999999999.0</formula1>
      <formula2>999999999999.0</formula2>
    </dataValidation>
    <dataValidation allowBlank="1" showDropDown="0" showErrorMessage="1" showInputMessage="1" sqref="N51" type="decimal">
      <formula1>-999999999999.0</formula1>
      <formula2>999999999999.0</formula2>
    </dataValidation>
    <dataValidation allowBlank="1" showDropDown="0" showErrorMessage="1" showInputMessage="1" sqref="O51" type="decimal">
      <formula1>-999999999999.0</formula1>
      <formula2>999999999999.0</formula2>
    </dataValidation>
    <dataValidation allowBlank="1" showDropDown="0" showErrorMessage="1" showInputMessage="1" sqref="P51" type="decimal">
      <formula1>-999999999999.0</formula1>
      <formula2>999999999999.0</formula2>
    </dataValidation>
    <dataValidation allowBlank="1" showDropDown="0" showErrorMessage="1" showInputMessage="1" sqref="Q51" type="decimal">
      <formula1>-999999999999.0</formula1>
      <formula2>999999999999.0</formula2>
    </dataValidation>
    <dataValidation allowBlank="1" showDropDown="0" showErrorMessage="1" showInputMessage="1" sqref="R51"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G52" type="decimal">
      <formula1>-999999999999.0</formula1>
      <formula2>999999999999.0</formula2>
    </dataValidation>
    <dataValidation allowBlank="1" showDropDown="0" showErrorMessage="1" showInputMessage="1" sqref="H52" type="decimal">
      <formula1>-999999999999.0</formula1>
      <formula2>999999999999.0</formula2>
    </dataValidation>
    <dataValidation allowBlank="1" showDropDown="0" showErrorMessage="1" showInputMessage="1" sqref="I52" type="decimal">
      <formula1>-999999999999.0</formula1>
      <formula2>999999999999.0</formula2>
    </dataValidation>
    <dataValidation allowBlank="1" showDropDown="0" showErrorMessage="1" showInputMessage="1" sqref="J52" type="decimal">
      <formula1>-999999999999.0</formula1>
      <formula2>999999999999.0</formula2>
    </dataValidation>
    <dataValidation allowBlank="1" showDropDown="0" showErrorMessage="1" showInputMessage="1" sqref="K52" type="decimal">
      <formula1>-999999999999.0</formula1>
      <formula2>999999999999.0</formula2>
    </dataValidation>
    <dataValidation allowBlank="1" showDropDown="0" showErrorMessage="1" showInputMessage="1" sqref="L52" type="decimal">
      <formula1>-999999999999.0</formula1>
      <formula2>999999999999.0</formula2>
    </dataValidation>
    <dataValidation allowBlank="1" showDropDown="0" showErrorMessage="1" showInputMessage="1" sqref="M52" type="decimal">
      <formula1>-999999999999.0</formula1>
      <formula2>999999999999.0</formula2>
    </dataValidation>
    <dataValidation allowBlank="1" showDropDown="0" showErrorMessage="1" showInputMessage="1" sqref="N52" type="decimal">
      <formula1>-999999999999.0</formula1>
      <formula2>999999999999.0</formula2>
    </dataValidation>
    <dataValidation allowBlank="1" showDropDown="0" showErrorMessage="1" showInputMessage="1" sqref="O52" type="decimal">
      <formula1>-999999999999.0</formula1>
      <formula2>999999999999.0</formula2>
    </dataValidation>
    <dataValidation allowBlank="1" showDropDown="0" showErrorMessage="1" showInputMessage="1" sqref="P52" type="decimal">
      <formula1>-999999999999.0</formula1>
      <formula2>999999999999.0</formula2>
    </dataValidation>
    <dataValidation allowBlank="1" showDropDown="0" showErrorMessage="1" showInputMessage="1" sqref="Q52" type="decimal">
      <formula1>-999999999999.0</formula1>
      <formula2>999999999999.0</formula2>
    </dataValidation>
    <dataValidation allowBlank="1" showDropDown="0" showErrorMessage="1" showInputMessage="1" sqref="R52" type="decimal">
      <formula1>-999999999999.0</formula1>
      <formula2>999999999999.0</formula2>
    </dataValidation>
    <dataValidation allowBlank="1" showDropDown="0" showErrorMessage="1" showInputMessage="1" sqref="F53" type="decimal">
      <formula1>-999999999999.0</formula1>
      <formula2>999999999999.0</formula2>
    </dataValidation>
    <dataValidation allowBlank="1" showDropDown="0" showErrorMessage="1" showInputMessage="1" sqref="G53" type="decimal">
      <formula1>-999999999999.0</formula1>
      <formula2>999999999999.0</formula2>
    </dataValidation>
    <dataValidation allowBlank="1" showDropDown="0" showErrorMessage="1" showInputMessage="1" sqref="H53" type="decimal">
      <formula1>-999999999999.0</formula1>
      <formula2>999999999999.0</formula2>
    </dataValidation>
    <dataValidation allowBlank="1" showDropDown="0" showErrorMessage="1" showInputMessage="1" sqref="I53" type="decimal">
      <formula1>-999999999999.0</formula1>
      <formula2>999999999999.0</formula2>
    </dataValidation>
    <dataValidation allowBlank="1" showDropDown="0" showErrorMessage="1" showInputMessage="1" sqref="J53" type="decimal">
      <formula1>-999999999999.0</formula1>
      <formula2>999999999999.0</formula2>
    </dataValidation>
    <dataValidation allowBlank="1" showDropDown="0" showErrorMessage="1" showInputMessage="1" sqref="K53" type="decimal">
      <formula1>-999999999999.0</formula1>
      <formula2>999999999999.0</formula2>
    </dataValidation>
    <dataValidation allowBlank="1" showDropDown="0" showErrorMessage="1" showInputMessage="1" sqref="L53" type="decimal">
      <formula1>-999999999999.0</formula1>
      <formula2>999999999999.0</formula2>
    </dataValidation>
    <dataValidation allowBlank="1" showDropDown="0" showErrorMessage="1" showInputMessage="1" sqref="M53" type="decimal">
      <formula1>-999999999999.0</formula1>
      <formula2>999999999999.0</formula2>
    </dataValidation>
    <dataValidation allowBlank="1" showDropDown="0" showErrorMessage="1" showInputMessage="1" sqref="N53" type="decimal">
      <formula1>-999999999999.0</formula1>
      <formula2>999999999999.0</formula2>
    </dataValidation>
    <dataValidation allowBlank="1" showDropDown="0" showErrorMessage="1" showInputMessage="1" sqref="O53" type="decimal">
      <formula1>-999999999999.0</formula1>
      <formula2>999999999999.0</formula2>
    </dataValidation>
    <dataValidation allowBlank="1" showDropDown="0" showErrorMessage="1" showInputMessage="1" sqref="P53" type="decimal">
      <formula1>-999999999999.0</formula1>
      <formula2>999999999999.0</formula2>
    </dataValidation>
    <dataValidation allowBlank="1" showDropDown="0" showErrorMessage="1" showInputMessage="1" sqref="Q53" type="decimal">
      <formula1>-999999999999.0</formula1>
      <formula2>999999999999.0</formula2>
    </dataValidation>
    <dataValidation allowBlank="1" showDropDown="0" showErrorMessage="1" showInputMessage="1" sqref="R53" type="decimal">
      <formula1>-999999999999.0</formula1>
      <formula2>999999999999.0</formula2>
    </dataValidation>
    <dataValidation allowBlank="1" showDropDown="0" showErrorMessage="1" showInputMessage="1" sqref="F54" type="decimal">
      <formula1>-999999999999.0</formula1>
      <formula2>999999999999.0</formula2>
    </dataValidation>
    <dataValidation allowBlank="1" showDropDown="0" showErrorMessage="1" showInputMessage="1" sqref="G54" type="decimal">
      <formula1>-999999999999.0</formula1>
      <formula2>999999999999.0</formula2>
    </dataValidation>
    <dataValidation allowBlank="1" showDropDown="0" showErrorMessage="1" showInputMessage="1" sqref="H54" type="decimal">
      <formula1>-999999999999.0</formula1>
      <formula2>999999999999.0</formula2>
    </dataValidation>
    <dataValidation allowBlank="1" showDropDown="0" showErrorMessage="1" showInputMessage="1" sqref="I54" type="decimal">
      <formula1>-999999999999.0</formula1>
      <formula2>999999999999.0</formula2>
    </dataValidation>
    <dataValidation allowBlank="1" showDropDown="0" showErrorMessage="1" showInputMessage="1" sqref="J54" type="decimal">
      <formula1>-999999999999.0</formula1>
      <formula2>999999999999.0</formula2>
    </dataValidation>
    <dataValidation allowBlank="1" showDropDown="0" showErrorMessage="1" showInputMessage="1" sqref="K54" type="decimal">
      <formula1>-999999999999.0</formula1>
      <formula2>999999999999.0</formula2>
    </dataValidation>
    <dataValidation allowBlank="1" showDropDown="0" showErrorMessage="1" showInputMessage="1" sqref="L54" type="decimal">
      <formula1>-999999999999.0</formula1>
      <formula2>999999999999.0</formula2>
    </dataValidation>
    <dataValidation allowBlank="1" showDropDown="0" showErrorMessage="1" showInputMessage="1" sqref="M54" type="decimal">
      <formula1>-999999999999.0</formula1>
      <formula2>999999999999.0</formula2>
    </dataValidation>
    <dataValidation allowBlank="1" showDropDown="0" showErrorMessage="1" showInputMessage="1" sqref="N54" type="decimal">
      <formula1>-999999999999.0</formula1>
      <formula2>999999999999.0</formula2>
    </dataValidation>
    <dataValidation allowBlank="1" showDropDown="0" showErrorMessage="1" showInputMessage="1" sqref="O54" type="decimal">
      <formula1>-999999999999.0</formula1>
      <formula2>999999999999.0</formula2>
    </dataValidation>
    <dataValidation allowBlank="1" showDropDown="0" showErrorMessage="1" showInputMessage="1" sqref="P54" type="decimal">
      <formula1>-999999999999.0</formula1>
      <formula2>999999999999.0</formula2>
    </dataValidation>
    <dataValidation allowBlank="1" showDropDown="0" showErrorMessage="1" showInputMessage="1" sqref="Q54" type="decimal">
      <formula1>-999999999999.0</formula1>
      <formula2>999999999999.0</formula2>
    </dataValidation>
    <dataValidation allowBlank="1" showDropDown="0" showErrorMessage="1" showInputMessage="1" sqref="R54" type="decimal">
      <formula1>-999999999999.0</formula1>
      <formula2>999999999999.0</formula2>
    </dataValidation>
    <dataValidation allowBlank="1" showDropDown="0" showErrorMessage="1" showInputMessage="1" sqref="F55" type="decimal">
      <formula1>-999999999999.0</formula1>
      <formula2>999999999999.0</formula2>
    </dataValidation>
    <dataValidation allowBlank="1" showDropDown="0" showErrorMessage="1" showInputMessage="1" sqref="G55" type="decimal">
      <formula1>-999999999999.0</formula1>
      <formula2>999999999999.0</formula2>
    </dataValidation>
    <dataValidation allowBlank="1" showDropDown="0" showErrorMessage="1" showInputMessage="1" sqref="H55" type="decimal">
      <formula1>-999999999999.0</formula1>
      <formula2>999999999999.0</formula2>
    </dataValidation>
    <dataValidation allowBlank="1" showDropDown="0" showErrorMessage="1" showInputMessage="1" sqref="I55" type="decimal">
      <formula1>-999999999999.0</formula1>
      <formula2>999999999999.0</formula2>
    </dataValidation>
    <dataValidation allowBlank="1" showDropDown="0" showErrorMessage="1" showInputMessage="1" sqref="J55" type="decimal">
      <formula1>-999999999999.0</formula1>
      <formula2>999999999999.0</formula2>
    </dataValidation>
    <dataValidation allowBlank="1" showDropDown="0" showErrorMessage="1" showInputMessage="1" sqref="K55" type="decimal">
      <formula1>-999999999999.0</formula1>
      <formula2>999999999999.0</formula2>
    </dataValidation>
    <dataValidation allowBlank="1" showDropDown="0" showErrorMessage="1" showInputMessage="1" sqref="L55" type="decimal">
      <formula1>-999999999999.0</formula1>
      <formula2>999999999999.0</formula2>
    </dataValidation>
    <dataValidation allowBlank="1" showDropDown="0" showErrorMessage="1" showInputMessage="1" sqref="M55" type="decimal">
      <formula1>-999999999999.0</formula1>
      <formula2>999999999999.0</formula2>
    </dataValidation>
    <dataValidation allowBlank="1" showDropDown="0" showErrorMessage="1" showInputMessage="1" sqref="N55" type="decimal">
      <formula1>-999999999999.0</formula1>
      <formula2>999999999999.0</formula2>
    </dataValidation>
    <dataValidation allowBlank="1" showDropDown="0" showErrorMessage="1" showInputMessage="1" sqref="O55" type="decimal">
      <formula1>-999999999999.0</formula1>
      <formula2>999999999999.0</formula2>
    </dataValidation>
    <dataValidation allowBlank="1" showDropDown="0" showErrorMessage="1" showInputMessage="1" sqref="P55" type="decimal">
      <formula1>-999999999999.0</formula1>
      <formula2>999999999999.0</formula2>
    </dataValidation>
    <dataValidation allowBlank="1" showDropDown="0" showErrorMessage="1" showInputMessage="1" sqref="Q55" type="decimal">
      <formula1>-999999999999.0</formula1>
      <formula2>999999999999.0</formula2>
    </dataValidation>
    <dataValidation allowBlank="1" showDropDown="0" showErrorMessage="1" showInputMessage="1" sqref="R55" type="decimal">
      <formula1>-999999999999.0</formula1>
      <formula2>999999999999.0</formula2>
    </dataValidation>
    <dataValidation allowBlank="1" showDropDown="0" showErrorMessage="1" showInputMessage="1" sqref="F56" type="decimal">
      <formula1>-999999999999.0</formula1>
      <formula2>999999999999.0</formula2>
    </dataValidation>
    <dataValidation allowBlank="1" showDropDown="0" showErrorMessage="1" showInputMessage="1" sqref="G56" type="decimal">
      <formula1>-999999999999.0</formula1>
      <formula2>999999999999.0</formula2>
    </dataValidation>
    <dataValidation allowBlank="1" showDropDown="0" showErrorMessage="1" showInputMessage="1" sqref="H56" type="decimal">
      <formula1>-999999999999.0</formula1>
      <formula2>999999999999.0</formula2>
    </dataValidation>
    <dataValidation allowBlank="1" showDropDown="0" showErrorMessage="1" showInputMessage="1" sqref="I56" type="decimal">
      <formula1>-999999999999.0</formula1>
      <formula2>999999999999.0</formula2>
    </dataValidation>
    <dataValidation allowBlank="1" showDropDown="0" showErrorMessage="1" showInputMessage="1" sqref="J56" type="decimal">
      <formula1>-999999999999.0</formula1>
      <formula2>999999999999.0</formula2>
    </dataValidation>
    <dataValidation allowBlank="1" showDropDown="0" showErrorMessage="1" showInputMessage="1" sqref="K56" type="decimal">
      <formula1>-999999999999.0</formula1>
      <formula2>999999999999.0</formula2>
    </dataValidation>
    <dataValidation allowBlank="1" showDropDown="0" showErrorMessage="1" showInputMessage="1" sqref="L56" type="decimal">
      <formula1>-999999999999.0</formula1>
      <formula2>999999999999.0</formula2>
    </dataValidation>
    <dataValidation allowBlank="1" showDropDown="0" showErrorMessage="1" showInputMessage="1" sqref="M56" type="decimal">
      <formula1>-999999999999.0</formula1>
      <formula2>999999999999.0</formula2>
    </dataValidation>
    <dataValidation allowBlank="1" showDropDown="0" showErrorMessage="1" showInputMessage="1" sqref="N56" type="decimal">
      <formula1>-999999999999.0</formula1>
      <formula2>999999999999.0</formula2>
    </dataValidation>
    <dataValidation allowBlank="1" showDropDown="0" showErrorMessage="1" showInputMessage="1" sqref="O56" type="decimal">
      <formula1>-999999999999.0</formula1>
      <formula2>999999999999.0</formula2>
    </dataValidation>
    <dataValidation allowBlank="1" showDropDown="0" showErrorMessage="1" showInputMessage="1" sqref="P56" type="decimal">
      <formula1>-999999999999.0</formula1>
      <formula2>999999999999.0</formula2>
    </dataValidation>
    <dataValidation allowBlank="1" showDropDown="0" showErrorMessage="1" showInputMessage="1" sqref="Q56" type="decimal">
      <formula1>-999999999999.0</formula1>
      <formula2>999999999999.0</formula2>
    </dataValidation>
    <dataValidation allowBlank="1" showDropDown="0" showErrorMessage="1" showInputMessage="1" sqref="R56" type="decimal">
      <formula1>-999999999999.0</formula1>
      <formula2>999999999999.0</formula2>
    </dataValidation>
    <dataValidation allowBlank="1" showDropDown="0" showErrorMessage="1" showInputMessage="1" sqref="F57" type="decimal">
      <formula1>-999999999999.0</formula1>
      <formula2>999999999999.0</formula2>
    </dataValidation>
    <dataValidation allowBlank="1" showDropDown="0" showErrorMessage="1" showInputMessage="1" sqref="G57" type="decimal">
      <formula1>-999999999999.0</formula1>
      <formula2>999999999999.0</formula2>
    </dataValidation>
    <dataValidation allowBlank="1" showDropDown="0" showErrorMessage="1" showInputMessage="1" sqref="H57" type="decimal">
      <formula1>-999999999999.0</formula1>
      <formula2>999999999999.0</formula2>
    </dataValidation>
    <dataValidation allowBlank="1" showDropDown="0" showErrorMessage="1" showInputMessage="1" sqref="I57" type="decimal">
      <formula1>-999999999999.0</formula1>
      <formula2>999999999999.0</formula2>
    </dataValidation>
    <dataValidation allowBlank="1" showDropDown="0" showErrorMessage="1" showInputMessage="1" sqref="J57" type="decimal">
      <formula1>-999999999999.0</formula1>
      <formula2>999999999999.0</formula2>
    </dataValidation>
    <dataValidation allowBlank="1" showDropDown="0" showErrorMessage="1" showInputMessage="1" sqref="K57" type="decimal">
      <formula1>-999999999999.0</formula1>
      <formula2>999999999999.0</formula2>
    </dataValidation>
    <dataValidation allowBlank="1" showDropDown="0" showErrorMessage="1" showInputMessage="1" sqref="L57" type="decimal">
      <formula1>-999999999999.0</formula1>
      <formula2>999999999999.0</formula2>
    </dataValidation>
    <dataValidation allowBlank="1" showDropDown="0" showErrorMessage="1" showInputMessage="1" sqref="M57" type="decimal">
      <formula1>-999999999999.0</formula1>
      <formula2>999999999999.0</formula2>
    </dataValidation>
    <dataValidation allowBlank="1" showDropDown="0" showErrorMessage="1" showInputMessage="1" sqref="N57" type="decimal">
      <formula1>-999999999999.0</formula1>
      <formula2>999999999999.0</formula2>
    </dataValidation>
    <dataValidation allowBlank="1" showDropDown="0" showErrorMessage="1" showInputMessage="1" sqref="O57" type="decimal">
      <formula1>-999999999999.0</formula1>
      <formula2>999999999999.0</formula2>
    </dataValidation>
    <dataValidation allowBlank="1" showDropDown="0" showErrorMessage="1" showInputMessage="1" sqref="P57" type="decimal">
      <formula1>-999999999999.0</formula1>
      <formula2>999999999999.0</formula2>
    </dataValidation>
    <dataValidation allowBlank="1" showDropDown="0" showErrorMessage="1" showInputMessage="1" sqref="Q57" type="decimal">
      <formula1>-999999999999.0</formula1>
      <formula2>999999999999.0</formula2>
    </dataValidation>
    <dataValidation allowBlank="1" showDropDown="0" showErrorMessage="1" showInputMessage="1" sqref="R57" type="decimal">
      <formula1>-999999999999.0</formula1>
      <formula2>999999999999.0</formula2>
    </dataValidation>
    <dataValidation allowBlank="1" showDropDown="0" showErrorMessage="1" showInputMessage="1" sqref="F58" type="decimal">
      <formula1>-999999999999.0</formula1>
      <formula2>999999999999.0</formula2>
    </dataValidation>
    <dataValidation allowBlank="1" showDropDown="0" showErrorMessage="1" showInputMessage="1" sqref="G58" type="decimal">
      <formula1>-999999999999.0</formula1>
      <formula2>999999999999.0</formula2>
    </dataValidation>
    <dataValidation allowBlank="1" showDropDown="0" showErrorMessage="1" showInputMessage="1" sqref="H58" type="decimal">
      <formula1>-999999999999.0</formula1>
      <formula2>999999999999.0</formula2>
    </dataValidation>
    <dataValidation allowBlank="1" showDropDown="0" showErrorMessage="1" showInputMessage="1" sqref="I58" type="decimal">
      <formula1>-999999999999.0</formula1>
      <formula2>999999999999.0</formula2>
    </dataValidation>
    <dataValidation allowBlank="1" showDropDown="0" showErrorMessage="1" showInputMessage="1" sqref="J58" type="decimal">
      <formula1>-999999999999.0</formula1>
      <formula2>999999999999.0</formula2>
    </dataValidation>
    <dataValidation allowBlank="1" showDropDown="0" showErrorMessage="1" showInputMessage="1" sqref="K58" type="decimal">
      <formula1>-999999999999.0</formula1>
      <formula2>999999999999.0</formula2>
    </dataValidation>
    <dataValidation allowBlank="1" showDropDown="0" showErrorMessage="1" showInputMessage="1" sqref="L58" type="decimal">
      <formula1>-999999999999.0</formula1>
      <formula2>999999999999.0</formula2>
    </dataValidation>
    <dataValidation allowBlank="1" showDropDown="0" showErrorMessage="1" showInputMessage="1" sqref="M58" type="decimal">
      <formula1>-999999999999.0</formula1>
      <formula2>999999999999.0</formula2>
    </dataValidation>
    <dataValidation allowBlank="1" showDropDown="0" showErrorMessage="1" showInputMessage="1" sqref="N58" type="decimal">
      <formula1>-999999999999.0</formula1>
      <formula2>999999999999.0</formula2>
    </dataValidation>
    <dataValidation allowBlank="1" showDropDown="0" showErrorMessage="1" showInputMessage="1" sqref="O58" type="decimal">
      <formula1>-999999999999.0</formula1>
      <formula2>999999999999.0</formula2>
    </dataValidation>
    <dataValidation allowBlank="1" showDropDown="0" showErrorMessage="1" showInputMessage="1" sqref="P58" type="decimal">
      <formula1>-999999999999.0</formula1>
      <formula2>999999999999.0</formula2>
    </dataValidation>
    <dataValidation allowBlank="1" showDropDown="0" showErrorMessage="1" showInputMessage="1" sqref="Q58" type="decimal">
      <formula1>-999999999999.0</formula1>
      <formula2>999999999999.0</formula2>
    </dataValidation>
    <dataValidation allowBlank="1" showDropDown="0" showErrorMessage="1" showInputMessage="1" sqref="R58" type="decimal">
      <formula1>-999999999999.0</formula1>
      <formula2>999999999999.0</formula2>
    </dataValidation>
    <dataValidation allowBlank="1" showDropDown="0" showErrorMessage="1" showInputMessage="1" sqref="F59" type="decimal">
      <formula1>-999999999999.0</formula1>
      <formula2>999999999999.0</formula2>
    </dataValidation>
    <dataValidation allowBlank="1" showDropDown="0" showErrorMessage="1" showInputMessage="1" sqref="G59" type="decimal">
      <formula1>-999999999999.0</formula1>
      <formula2>999999999999.0</formula2>
    </dataValidation>
    <dataValidation allowBlank="1" showDropDown="0" showErrorMessage="1" showInputMessage="1" sqref="H59" type="decimal">
      <formula1>-999999999999.0</formula1>
      <formula2>999999999999.0</formula2>
    </dataValidation>
    <dataValidation allowBlank="1" showDropDown="0" showErrorMessage="1" showInputMessage="1" sqref="I59" type="decimal">
      <formula1>-999999999999.0</formula1>
      <formula2>999999999999.0</formula2>
    </dataValidation>
    <dataValidation allowBlank="1" showDropDown="0" showErrorMessage="1" showInputMessage="1" sqref="J59" type="decimal">
      <formula1>-999999999999.0</formula1>
      <formula2>999999999999.0</formula2>
    </dataValidation>
    <dataValidation allowBlank="1" showDropDown="0" showErrorMessage="1" showInputMessage="1" sqref="K59" type="decimal">
      <formula1>-999999999999.0</formula1>
      <formula2>999999999999.0</formula2>
    </dataValidation>
    <dataValidation allowBlank="1" showDropDown="0" showErrorMessage="1" showInputMessage="1" sqref="L59" type="decimal">
      <formula1>-999999999999.0</formula1>
      <formula2>999999999999.0</formula2>
    </dataValidation>
    <dataValidation allowBlank="1" showDropDown="0" showErrorMessage="1" showInputMessage="1" sqref="M59" type="decimal">
      <formula1>-999999999999.0</formula1>
      <formula2>999999999999.0</formula2>
    </dataValidation>
    <dataValidation allowBlank="1" showDropDown="0" showErrorMessage="1" showInputMessage="1" sqref="N59" type="decimal">
      <formula1>-999999999999.0</formula1>
      <formula2>999999999999.0</formula2>
    </dataValidation>
    <dataValidation allowBlank="1" showDropDown="0" showErrorMessage="1" showInputMessage="1" sqref="O59" type="decimal">
      <formula1>-999999999999.0</formula1>
      <formula2>999999999999.0</formula2>
    </dataValidation>
    <dataValidation allowBlank="1" showDropDown="0" showErrorMessage="1" showInputMessage="1" sqref="P59" type="decimal">
      <formula1>-999999999999.0</formula1>
      <formula2>999999999999.0</formula2>
    </dataValidation>
    <dataValidation allowBlank="1" showDropDown="0" showErrorMessage="1" showInputMessage="1" sqref="Q59" type="decimal">
      <formula1>-999999999999.0</formula1>
      <formula2>999999999999.0</formula2>
    </dataValidation>
    <dataValidation allowBlank="1" showDropDown="0" showErrorMessage="1" showInputMessage="1" sqref="R59" type="decimal">
      <formula1>-999999999999.0</formula1>
      <formula2>999999999999.0</formula2>
    </dataValidation>
    <dataValidation allowBlank="1" showDropDown="0" showErrorMessage="1" showInputMessage="1" sqref="F60" type="decimal">
      <formula1>-999999999999.0</formula1>
      <formula2>999999999999.0</formula2>
    </dataValidation>
    <dataValidation allowBlank="1" showDropDown="0" showErrorMessage="1" showInputMessage="1" sqref="G60" type="decimal">
      <formula1>-999999999999.0</formula1>
      <formula2>999999999999.0</formula2>
    </dataValidation>
    <dataValidation allowBlank="1" showDropDown="0" showErrorMessage="1" showInputMessage="1" sqref="H60" type="decimal">
      <formula1>-999999999999.0</formula1>
      <formula2>999999999999.0</formula2>
    </dataValidation>
    <dataValidation allowBlank="1" showDropDown="0" showErrorMessage="1" showInputMessage="1" sqref="I60" type="decimal">
      <formula1>-999999999999.0</formula1>
      <formula2>999999999999.0</formula2>
    </dataValidation>
    <dataValidation allowBlank="1" showDropDown="0" showErrorMessage="1" showInputMessage="1" sqref="J60" type="decimal">
      <formula1>-999999999999.0</formula1>
      <formula2>999999999999.0</formula2>
    </dataValidation>
    <dataValidation allowBlank="1" showDropDown="0" showErrorMessage="1" showInputMessage="1" sqref="K60" type="decimal">
      <formula1>-999999999999.0</formula1>
      <formula2>999999999999.0</formula2>
    </dataValidation>
    <dataValidation allowBlank="1" showDropDown="0" showErrorMessage="1" showInputMessage="1" sqref="L60" type="decimal">
      <formula1>-999999999999.0</formula1>
      <formula2>999999999999.0</formula2>
    </dataValidation>
    <dataValidation allowBlank="1" showDropDown="0" showErrorMessage="1" showInputMessage="1" sqref="M60" type="decimal">
      <formula1>-999999999999.0</formula1>
      <formula2>999999999999.0</formula2>
    </dataValidation>
    <dataValidation allowBlank="1" showDropDown="0" showErrorMessage="1" showInputMessage="1" sqref="N60" type="decimal">
      <formula1>-999999999999.0</formula1>
      <formula2>999999999999.0</formula2>
    </dataValidation>
    <dataValidation allowBlank="1" showDropDown="0" showErrorMessage="1" showInputMessage="1" sqref="O60" type="decimal">
      <formula1>-999999999999.0</formula1>
      <formula2>999999999999.0</formula2>
    </dataValidation>
    <dataValidation allowBlank="1" showDropDown="0" showErrorMessage="1" showInputMessage="1" sqref="P60" type="decimal">
      <formula1>-999999999999.0</formula1>
      <formula2>999999999999.0</formula2>
    </dataValidation>
    <dataValidation allowBlank="1" showDropDown="0" showErrorMessage="1" showInputMessage="1" sqref="Q60" type="decimal">
      <formula1>-999999999999.0</formula1>
      <formula2>999999999999.0</formula2>
    </dataValidation>
    <dataValidation allowBlank="1" showDropDown="0" showErrorMessage="1" showInputMessage="1" sqref="R60" type="decimal">
      <formula1>-999999999999.0</formula1>
      <formula2>999999999999.0</formula2>
    </dataValidation>
    <dataValidation allowBlank="1" showDropDown="0" showErrorMessage="1" showInputMessage="1" sqref="F61" type="decimal">
      <formula1>-999999999999.0</formula1>
      <formula2>999999999999.0</formula2>
    </dataValidation>
    <dataValidation allowBlank="1" showDropDown="0" showErrorMessage="1" showInputMessage="1" sqref="G61" type="decimal">
      <formula1>-999999999999.0</formula1>
      <formula2>999999999999.0</formula2>
    </dataValidation>
    <dataValidation allowBlank="1" showDropDown="0" showErrorMessage="1" showInputMessage="1" sqref="H61" type="decimal">
      <formula1>-999999999999.0</formula1>
      <formula2>999999999999.0</formula2>
    </dataValidation>
    <dataValidation allowBlank="1" showDropDown="0" showErrorMessage="1" showInputMessage="1" sqref="I61" type="decimal">
      <formula1>-999999999999.0</formula1>
      <formula2>999999999999.0</formula2>
    </dataValidation>
    <dataValidation allowBlank="1" showDropDown="0" showErrorMessage="1" showInputMessage="1" sqref="J61" type="decimal">
      <formula1>-999999999999.0</formula1>
      <formula2>999999999999.0</formula2>
    </dataValidation>
    <dataValidation allowBlank="1" showDropDown="0" showErrorMessage="1" showInputMessage="1" sqref="K61" type="decimal">
      <formula1>-999999999999.0</formula1>
      <formula2>999999999999.0</formula2>
    </dataValidation>
    <dataValidation allowBlank="1" showDropDown="0" showErrorMessage="1" showInputMessage="1" sqref="L61" type="decimal">
      <formula1>-999999999999.0</formula1>
      <formula2>999999999999.0</formula2>
    </dataValidation>
    <dataValidation allowBlank="1" showDropDown="0" showErrorMessage="1" showInputMessage="1" sqref="M61" type="decimal">
      <formula1>-999999999999.0</formula1>
      <formula2>999999999999.0</formula2>
    </dataValidation>
    <dataValidation allowBlank="1" showDropDown="0" showErrorMessage="1" showInputMessage="1" sqref="N61" type="decimal">
      <formula1>-999999999999.0</formula1>
      <formula2>999999999999.0</formula2>
    </dataValidation>
    <dataValidation allowBlank="1" showDropDown="0" showErrorMessage="1" showInputMessage="1" sqref="O61" type="decimal">
      <formula1>-999999999999.0</formula1>
      <formula2>999999999999.0</formula2>
    </dataValidation>
    <dataValidation allowBlank="1" showDropDown="0" showErrorMessage="1" showInputMessage="1" sqref="P61" type="decimal">
      <formula1>-999999999999.0</formula1>
      <formula2>999999999999.0</formula2>
    </dataValidation>
    <dataValidation allowBlank="1" showDropDown="0" showErrorMessage="1" showInputMessage="1" sqref="Q61" type="decimal">
      <formula1>-999999999999.0</formula1>
      <formula2>999999999999.0</formula2>
    </dataValidation>
    <dataValidation allowBlank="1" showDropDown="0" showErrorMessage="1" showInputMessage="1" sqref="R61" type="decimal">
      <formula1>-999999999999.0</formula1>
      <formula2>999999999999.0</formula2>
    </dataValidation>
    <dataValidation allowBlank="1" showDropDown="0" showErrorMessage="1" showInputMessage="1" sqref="F62" type="decimal">
      <formula1>-999999999999.0</formula1>
      <formula2>999999999999.0</formula2>
    </dataValidation>
    <dataValidation allowBlank="1" showDropDown="0" showErrorMessage="1" showInputMessage="1" sqref="G62" type="decimal">
      <formula1>-999999999999.0</formula1>
      <formula2>999999999999.0</formula2>
    </dataValidation>
    <dataValidation allowBlank="1" showDropDown="0" showErrorMessage="1" showInputMessage="1" sqref="H62" type="decimal">
      <formula1>-999999999999.0</formula1>
      <formula2>999999999999.0</formula2>
    </dataValidation>
    <dataValidation allowBlank="1" showDropDown="0" showErrorMessage="1" showInputMessage="1" sqref="I62" type="decimal">
      <formula1>-999999999999.0</formula1>
      <formula2>999999999999.0</formula2>
    </dataValidation>
    <dataValidation allowBlank="1" showDropDown="0" showErrorMessage="1" showInputMessage="1" sqref="J62" type="decimal">
      <formula1>-999999999999.0</formula1>
      <formula2>999999999999.0</formula2>
    </dataValidation>
    <dataValidation allowBlank="1" showDropDown="0" showErrorMessage="1" showInputMessage="1" sqref="K62" type="decimal">
      <formula1>-999999999999.0</formula1>
      <formula2>999999999999.0</formula2>
    </dataValidation>
    <dataValidation allowBlank="1" showDropDown="0" showErrorMessage="1" showInputMessage="1" sqref="L62" type="decimal">
      <formula1>-999999999999.0</formula1>
      <formula2>999999999999.0</formula2>
    </dataValidation>
    <dataValidation allowBlank="1" showDropDown="0" showErrorMessage="1" showInputMessage="1" sqref="M62" type="decimal">
      <formula1>-999999999999.0</formula1>
      <formula2>999999999999.0</formula2>
    </dataValidation>
    <dataValidation allowBlank="1" showDropDown="0" showErrorMessage="1" showInputMessage="1" sqref="N62" type="decimal">
      <formula1>-999999999999.0</formula1>
      <formula2>999999999999.0</formula2>
    </dataValidation>
    <dataValidation allowBlank="1" showDropDown="0" showErrorMessage="1" showInputMessage="1" sqref="O62" type="decimal">
      <formula1>-999999999999.0</formula1>
      <formula2>999999999999.0</formula2>
    </dataValidation>
    <dataValidation allowBlank="1" showDropDown="0" showErrorMessage="1" showInputMessage="1" sqref="P62" type="decimal">
      <formula1>-999999999999.0</formula1>
      <formula2>999999999999.0</formula2>
    </dataValidation>
    <dataValidation allowBlank="1" showDropDown="0" showErrorMessage="1" showInputMessage="1" sqref="Q62" type="decimal">
      <formula1>-999999999999.0</formula1>
      <formula2>999999999999.0</formula2>
    </dataValidation>
    <dataValidation allowBlank="1" showDropDown="0" showErrorMessage="1" showInputMessage="1" sqref="R62" type="decimal">
      <formula1>-999999999999.0</formula1>
      <formula2>999999999999.0</formula2>
    </dataValidation>
    <dataValidation allowBlank="1" showDropDown="0" showErrorMessage="1" showInputMessage="1" sqref="F63" type="decimal">
      <formula1>-999999999999.0</formula1>
      <formula2>999999999999.0</formula2>
    </dataValidation>
    <dataValidation allowBlank="1" showDropDown="0" showErrorMessage="1" showInputMessage="1" sqref="G63" type="decimal">
      <formula1>-999999999999.0</formula1>
      <formula2>999999999999.0</formula2>
    </dataValidation>
    <dataValidation allowBlank="1" showDropDown="0" showErrorMessage="1" showInputMessage="1" sqref="H63" type="decimal">
      <formula1>-999999999999.0</formula1>
      <formula2>999999999999.0</formula2>
    </dataValidation>
    <dataValidation allowBlank="1" showDropDown="0" showErrorMessage="1" showInputMessage="1" sqref="I63" type="decimal">
      <formula1>-999999999999.0</formula1>
      <formula2>999999999999.0</formula2>
    </dataValidation>
    <dataValidation allowBlank="1" showDropDown="0" showErrorMessage="1" showInputMessage="1" sqref="J63" type="decimal">
      <formula1>-999999999999.0</formula1>
      <formula2>999999999999.0</formula2>
    </dataValidation>
    <dataValidation allowBlank="1" showDropDown="0" showErrorMessage="1" showInputMessage="1" sqref="K63" type="decimal">
      <formula1>-999999999999.0</formula1>
      <formula2>999999999999.0</formula2>
    </dataValidation>
    <dataValidation allowBlank="1" showDropDown="0" showErrorMessage="1" showInputMessage="1" sqref="L63" type="decimal">
      <formula1>-999999999999.0</formula1>
      <formula2>999999999999.0</formula2>
    </dataValidation>
    <dataValidation allowBlank="1" showDropDown="0" showErrorMessage="1" showInputMessage="1" sqref="M63" type="decimal">
      <formula1>-999999999999.0</formula1>
      <formula2>999999999999.0</formula2>
    </dataValidation>
    <dataValidation allowBlank="1" showDropDown="0" showErrorMessage="1" showInputMessage="1" sqref="N63" type="decimal">
      <formula1>-999999999999.0</formula1>
      <formula2>999999999999.0</formula2>
    </dataValidation>
    <dataValidation allowBlank="1" showDropDown="0" showErrorMessage="1" showInputMessage="1" sqref="O63" type="decimal">
      <formula1>-999999999999.0</formula1>
      <formula2>999999999999.0</formula2>
    </dataValidation>
    <dataValidation allowBlank="1" showDropDown="0" showErrorMessage="1" showInputMessage="1" sqref="P63" type="decimal">
      <formula1>-999999999999.0</formula1>
      <formula2>999999999999.0</formula2>
    </dataValidation>
    <dataValidation allowBlank="1" showDropDown="0" showErrorMessage="1" showInputMessage="1" sqref="Q63" type="decimal">
      <formula1>-999999999999.0</formula1>
      <formula2>999999999999.0</formula2>
    </dataValidation>
    <dataValidation allowBlank="1" showDropDown="0" showErrorMessage="1" showInputMessage="1" sqref="R63" type="decimal">
      <formula1>-999999999999.0</formula1>
      <formula2>999999999999.0</formula2>
    </dataValidation>
    <dataValidation allowBlank="1" showDropDown="0" showErrorMessage="1" showInputMessage="1" sqref="F64" type="decimal">
      <formula1>-999999999999.0</formula1>
      <formula2>999999999999.0</formula2>
    </dataValidation>
    <dataValidation allowBlank="1" showDropDown="0" showErrorMessage="1" showInputMessage="1" sqref="G64" type="decimal">
      <formula1>-999999999999.0</formula1>
      <formula2>999999999999.0</formula2>
    </dataValidation>
    <dataValidation allowBlank="1" showDropDown="0" showErrorMessage="1" showInputMessage="1" sqref="H64" type="decimal">
      <formula1>-999999999999.0</formula1>
      <formula2>999999999999.0</formula2>
    </dataValidation>
    <dataValidation allowBlank="1" showDropDown="0" showErrorMessage="1" showInputMessage="1" sqref="I64" type="decimal">
      <formula1>-999999999999.0</formula1>
      <formula2>999999999999.0</formula2>
    </dataValidation>
    <dataValidation allowBlank="1" showDropDown="0" showErrorMessage="1" showInputMessage="1" sqref="J64" type="decimal">
      <formula1>-999999999999.0</formula1>
      <formula2>999999999999.0</formula2>
    </dataValidation>
    <dataValidation allowBlank="1" showDropDown="0" showErrorMessage="1" showInputMessage="1" sqref="K64" type="decimal">
      <formula1>-999999999999.0</formula1>
      <formula2>999999999999.0</formula2>
    </dataValidation>
    <dataValidation allowBlank="1" showDropDown="0" showErrorMessage="1" showInputMessage="1" sqref="L64" type="decimal">
      <formula1>-999999999999.0</formula1>
      <formula2>999999999999.0</formula2>
    </dataValidation>
    <dataValidation allowBlank="1" showDropDown="0" showErrorMessage="1" showInputMessage="1" sqref="M64" type="decimal">
      <formula1>-999999999999.0</formula1>
      <formula2>999999999999.0</formula2>
    </dataValidation>
    <dataValidation allowBlank="1" showDropDown="0" showErrorMessage="1" showInputMessage="1" sqref="N64" type="decimal">
      <formula1>-999999999999.0</formula1>
      <formula2>999999999999.0</formula2>
    </dataValidation>
    <dataValidation allowBlank="1" showDropDown="0" showErrorMessage="1" showInputMessage="1" sqref="O64" type="decimal">
      <formula1>-999999999999.0</formula1>
      <formula2>999999999999.0</formula2>
    </dataValidation>
    <dataValidation allowBlank="1" showDropDown="0" showErrorMessage="1" showInputMessage="1" sqref="P64" type="decimal">
      <formula1>-999999999999.0</formula1>
      <formula2>999999999999.0</formula2>
    </dataValidation>
    <dataValidation allowBlank="1" showDropDown="0" showErrorMessage="1" showInputMessage="1" sqref="Q64" type="decimal">
      <formula1>-999999999999.0</formula1>
      <formula2>999999999999.0</formula2>
    </dataValidation>
    <dataValidation allowBlank="1" showDropDown="0" showErrorMessage="1" showInputMessage="1" sqref="R64" type="decimal">
      <formula1>-999999999999.0</formula1>
      <formula2>999999999999.0</formula2>
    </dataValidation>
    <dataValidation allowBlank="1" showDropDown="0" showErrorMessage="1" showInputMessage="1" sqref="F65" type="decimal">
      <formula1>-999999999999.0</formula1>
      <formula2>999999999999.0</formula2>
    </dataValidation>
    <dataValidation allowBlank="1" showDropDown="0" showErrorMessage="1" showInputMessage="1" sqref="G65" type="decimal">
      <formula1>-999999999999.0</formula1>
      <formula2>999999999999.0</formula2>
    </dataValidation>
    <dataValidation allowBlank="1" showDropDown="0" showErrorMessage="1" showInputMessage="1" sqref="H65" type="decimal">
      <formula1>-999999999999.0</formula1>
      <formula2>999999999999.0</formula2>
    </dataValidation>
    <dataValidation allowBlank="1" showDropDown="0" showErrorMessage="1" showInputMessage="1" sqref="I65" type="decimal">
      <formula1>-999999999999.0</formula1>
      <formula2>999999999999.0</formula2>
    </dataValidation>
    <dataValidation allowBlank="1" showDropDown="0" showErrorMessage="1" showInputMessage="1" sqref="J65" type="decimal">
      <formula1>-999999999999.0</formula1>
      <formula2>999999999999.0</formula2>
    </dataValidation>
    <dataValidation allowBlank="1" showDropDown="0" showErrorMessage="1" showInputMessage="1" sqref="K65" type="decimal">
      <formula1>-999999999999.0</formula1>
      <formula2>999999999999.0</formula2>
    </dataValidation>
    <dataValidation allowBlank="1" showDropDown="0" showErrorMessage="1" showInputMessage="1" sqref="L65" type="decimal">
      <formula1>-999999999999.0</formula1>
      <formula2>999999999999.0</formula2>
    </dataValidation>
    <dataValidation allowBlank="1" showDropDown="0" showErrorMessage="1" showInputMessage="1" sqref="M65" type="decimal">
      <formula1>-999999999999.0</formula1>
      <formula2>999999999999.0</formula2>
    </dataValidation>
    <dataValidation allowBlank="1" showDropDown="0" showErrorMessage="1" showInputMessage="1" sqref="N65" type="decimal">
      <formula1>-999999999999.0</formula1>
      <formula2>999999999999.0</formula2>
    </dataValidation>
    <dataValidation allowBlank="1" showDropDown="0" showErrorMessage="1" showInputMessage="1" sqref="O65" type="decimal">
      <formula1>-999999999999.0</formula1>
      <formula2>999999999999.0</formula2>
    </dataValidation>
    <dataValidation allowBlank="1" showDropDown="0" showErrorMessage="1" showInputMessage="1" sqref="P65" type="decimal">
      <formula1>-999999999999.0</formula1>
      <formula2>999999999999.0</formula2>
    </dataValidation>
    <dataValidation allowBlank="1" showDropDown="0" showErrorMessage="1" showInputMessage="1" sqref="Q65" type="decimal">
      <formula1>-999999999999.0</formula1>
      <formula2>999999999999.0</formula2>
    </dataValidation>
    <dataValidation allowBlank="1" showDropDown="0" showErrorMessage="1" showInputMessage="1" sqref="R65" type="decimal">
      <formula1>-999999999999.0</formula1>
      <formula2>999999999999.0</formula2>
    </dataValidation>
    <dataValidation allowBlank="1" showDropDown="0" showErrorMessage="1" showInputMessage="1" sqref="E66" type="decimal">
      <formula1>-999999999999.0</formula1>
      <formula2>999999999999.0</formula2>
    </dataValidation>
    <dataValidation allowBlank="1" showDropDown="0" showErrorMessage="1" showInputMessage="1" sqref="F66" type="decimal">
      <formula1>-999999999999.0</formula1>
      <formula2>999999999999.0</formula2>
    </dataValidation>
    <dataValidation allowBlank="1" showDropDown="0" showErrorMessage="1" showInputMessage="1" sqref="G66" type="decimal">
      <formula1>-999999999999.0</formula1>
      <formula2>999999999999.0</formula2>
    </dataValidation>
    <dataValidation allowBlank="1" showDropDown="0" showErrorMessage="1" showInputMessage="1" sqref="H66" type="decimal">
      <formula1>-999999999999.0</formula1>
      <formula2>999999999999.0</formula2>
    </dataValidation>
    <dataValidation allowBlank="1" showDropDown="0" showErrorMessage="1" showInputMessage="1" sqref="I66" type="decimal">
      <formula1>-999999999999.0</formula1>
      <formula2>999999999999.0</formula2>
    </dataValidation>
    <dataValidation allowBlank="1" showDropDown="0" showErrorMessage="1" showInputMessage="1" sqref="J66" type="decimal">
      <formula1>-999999999999.0</formula1>
      <formula2>999999999999.0</formula2>
    </dataValidation>
    <dataValidation allowBlank="1" showDropDown="0" showErrorMessage="1" showInputMessage="1" sqref="K66" type="decimal">
      <formula1>-999999999999.0</formula1>
      <formula2>999999999999.0</formula2>
    </dataValidation>
    <dataValidation allowBlank="1" showDropDown="0" showErrorMessage="1" showInputMessage="1" sqref="L66" type="decimal">
      <formula1>-999999999999.0</formula1>
      <formula2>999999999999.0</formula2>
    </dataValidation>
    <dataValidation allowBlank="1" showDropDown="0" showErrorMessage="1" showInputMessage="1" sqref="M66" type="decimal">
      <formula1>-999999999999.0</formula1>
      <formula2>999999999999.0</formula2>
    </dataValidation>
    <dataValidation allowBlank="1" showDropDown="0" showErrorMessage="1" showInputMessage="1" sqref="N66" type="decimal">
      <formula1>-999999999999.0</formula1>
      <formula2>999999999999.0</formula2>
    </dataValidation>
    <dataValidation allowBlank="1" showDropDown="0" showErrorMessage="1" showInputMessage="1" sqref="O66" type="decimal">
      <formula1>-999999999999.0</formula1>
      <formula2>999999999999.0</formula2>
    </dataValidation>
    <dataValidation allowBlank="1" showDropDown="0" showErrorMessage="1" showInputMessage="1" sqref="P66" type="decimal">
      <formula1>-999999999999.0</formula1>
      <formula2>999999999999.0</formula2>
    </dataValidation>
    <dataValidation allowBlank="1" showDropDown="0" showErrorMessage="1" showInputMessage="1" sqref="Q66" type="decimal">
      <formula1>-999999999999.0</formula1>
      <formula2>999999999999.0</formula2>
    </dataValidation>
    <dataValidation allowBlank="1" showDropDown="0" showErrorMessage="1" showInputMessage="1" sqref="R66" type="decimal">
      <formula1>-999999999999.0</formula1>
      <formula2>999999999999.0</formula2>
    </dataValidation>
    <dataValidation allowBlank="1" showDropDown="0" showErrorMessage="1" showInputMessage="1" sqref="S66" type="decimal">
      <formula1>-999999999999.0</formula1>
      <formula2>999999999999.0</formula2>
    </dataValidation>
    <dataValidation allowBlank="1" showDropDown="0" showErrorMessage="1" showInputMessage="1" sqref="E67" type="decimal">
      <formula1>-999999999999.0</formula1>
      <formula2>999999999999.0</formula2>
    </dataValidation>
    <dataValidation allowBlank="1" showDropDown="0" showErrorMessage="1" showInputMessage="1" sqref="F67" type="decimal">
      <formula1>-999999999999.0</formula1>
      <formula2>999999999999.0</formula2>
    </dataValidation>
    <dataValidation allowBlank="1" showDropDown="0" showErrorMessage="1" showInputMessage="1" sqref="G67" type="decimal">
      <formula1>-999999999999.0</formula1>
      <formula2>999999999999.0</formula2>
    </dataValidation>
    <dataValidation allowBlank="1" showDropDown="0" showErrorMessage="1" showInputMessage="1" sqref="H67" type="decimal">
      <formula1>-999999999999.0</formula1>
      <formula2>999999999999.0</formula2>
    </dataValidation>
    <dataValidation allowBlank="1" showDropDown="0" showErrorMessage="1" showInputMessage="1" sqref="I67" type="decimal">
      <formula1>-999999999999.0</formula1>
      <formula2>999999999999.0</formula2>
    </dataValidation>
    <dataValidation allowBlank="1" showDropDown="0" showErrorMessage="1" showInputMessage="1" sqref="J67" type="decimal">
      <formula1>-999999999999.0</formula1>
      <formula2>999999999999.0</formula2>
    </dataValidation>
    <dataValidation allowBlank="1" showDropDown="0" showErrorMessage="1" showInputMessage="1" sqref="K67" type="decimal">
      <formula1>-999999999999.0</formula1>
      <formula2>999999999999.0</formula2>
    </dataValidation>
    <dataValidation allowBlank="1" showDropDown="0" showErrorMessage="1" showInputMessage="1" sqref="L67" type="decimal">
      <formula1>-999999999999.0</formula1>
      <formula2>999999999999.0</formula2>
    </dataValidation>
    <dataValidation allowBlank="1" showDropDown="0" showErrorMessage="1" showInputMessage="1" sqref="M67" type="decimal">
      <formula1>-999999999999.0</formula1>
      <formula2>999999999999.0</formula2>
    </dataValidation>
    <dataValidation allowBlank="1" showDropDown="0" showErrorMessage="1" showInputMessage="1" sqref="N67" type="decimal">
      <formula1>-999999999999.0</formula1>
      <formula2>999999999999.0</formula2>
    </dataValidation>
    <dataValidation allowBlank="1" showDropDown="0" showErrorMessage="1" showInputMessage="1" sqref="O67" type="decimal">
      <formula1>-999999999999.0</formula1>
      <formula2>999999999999.0</formula2>
    </dataValidation>
    <dataValidation allowBlank="1" showDropDown="0" showErrorMessage="1" showInputMessage="1" sqref="P67" type="decimal">
      <formula1>-999999999999.0</formula1>
      <formula2>999999999999.0</formula2>
    </dataValidation>
    <dataValidation allowBlank="1" showDropDown="0" showErrorMessage="1" showInputMessage="1" sqref="Q67" type="decimal">
      <formula1>-999999999999.0</formula1>
      <formula2>999999999999.0</formula2>
    </dataValidation>
    <dataValidation allowBlank="1" showDropDown="0" showErrorMessage="1" showInputMessage="1" sqref="R67" type="decimal">
      <formula1>-999999999999.0</formula1>
      <formula2>999999999999.0</formula2>
    </dataValidation>
    <dataValidation allowBlank="1" showDropDown="0" showErrorMessage="1" showInputMessage="1" sqref="S67"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4.xml><?xml version="1.0" encoding="utf-8"?>
<worksheet xmlns="http://schemas.openxmlformats.org/spreadsheetml/2006/main">
  <sheetPr>
    <outlinePr summaryBelow="1" summaryRight="1"/>
    <pageSetUpPr/>
  </sheetPr>
  <dimension ref="A1:H273"/>
  <sheetViews>
    <sheetView rightToLeft="1" workbookViewId="0">
      <selection activeCell="A1" sqref="A1"/>
    </sheetView>
  </sheetViews>
  <sheetFormatPr baseColWidth="8" defaultRowHeight="15"/>
  <cols>
    <col hidden="1" max="2" min="1"/>
    <col customWidth="1" max="4" min="4" width="60.7109375"/>
    <col customWidth="1" max="8" min="5" width="25.7109375"/>
  </cols>
  <sheetData>
    <row hidden="1" r="1">
      <c r="A1" t="inlineStr">
        <is>
          <t>ELR#notessubclassificationsofassetsorderofliquidity#id_SubAssetsOrdOfLiq_Layout1</t>
        </is>
      </c>
      <c r="E1" t="inlineStr">
        <is>
          <t>id_SubAssetsOrdOfLiq_Layout1212</t>
        </is>
      </c>
      <c r="F1" t="inlineStr">
        <is>
          <t>id_SubAssetsOrdOfLiq_Layout1212</t>
        </is>
      </c>
      <c r="G1" t="inlineStr">
        <is>
          <t>id_SubAssetsOrdOfLiq_Layout11</t>
        </is>
      </c>
      <c r="H1" t="inlineStr">
        <is>
          <t>id_SubAssetsOrdOfLiq_Layout11</t>
        </is>
      </c>
    </row>
    <row hidden="1" r="2"/>
    <row r="3">
      <c r="D3" s="2" t="inlineStr">
        <is>
          <t>Go to Pages/Home</t>
        </is>
      </c>
    </row>
    <row r="4">
      <c r="C4" s="1" t="inlineStr">
        <is>
          <t xml:space="preserve">              إيضاحات - التصنيفات الفرعية للموجودات، حسب السيولة</t>
        </is>
      </c>
    </row>
    <row r="5"/>
    <row r="6">
      <c r="D6" s="3" t="inlineStr">
        <is>
          <t>01/01/2025 - 31/12/2025</t>
        </is>
      </c>
      <c r="E6" s="25" t="n"/>
      <c r="F6" s="25" t="n"/>
      <c r="G6" s="25" t="n"/>
      <c r="H6" s="23" t="n"/>
    </row>
    <row r="7">
      <c r="D7" s="4" t="n"/>
      <c r="E7" s="3" t="n"/>
      <c r="F7" s="25" t="n"/>
      <c r="G7" s="25" t="n"/>
      <c r="H7" s="23" t="n"/>
    </row>
    <row r="8">
      <c r="D8" s="3" t="n"/>
      <c r="E8" s="4" t="inlineStr">
        <is>
          <t>الاستثمارات العقارية الجاهزة</t>
        </is>
      </c>
      <c r="F8" s="23" t="n"/>
      <c r="G8" s="4" t="inlineStr">
        <is>
          <t>الاستثمارات العقارية قيد الإنشاء أو التطوير</t>
        </is>
      </c>
      <c r="H8" s="3" t="n"/>
    </row>
    <row r="9">
      <c r="D9" s="3" t="n"/>
      <c r="E9" s="4" t="inlineStr">
        <is>
          <t>اراضي</t>
        </is>
      </c>
      <c r="F9" s="4" t="inlineStr">
        <is>
          <t>المباني</t>
        </is>
      </c>
      <c r="G9" s="4" t="inlineStr">
        <is>
          <t>المباني</t>
        </is>
      </c>
      <c r="H9" s="4" t="inlineStr">
        <is>
          <t>المجموع</t>
        </is>
      </c>
    </row>
    <row r="10">
      <c r="A10" t="inlineStr">
        <is>
          <t>id_SubAssetsOrdOfLiq_Layout10</t>
        </is>
      </c>
      <c r="D10" s="5" t="inlineStr">
        <is>
          <t>الرصيد في بداية الفترة</t>
        </is>
      </c>
      <c r="E10" s="26" t="inlineStr">
        <is>
          <t>12,424,049</t>
        </is>
      </c>
      <c r="F10" s="26" t="inlineStr">
        <is>
          <t>14,060,011</t>
        </is>
      </c>
      <c r="G10" s="26" t="inlineStr">
        <is>
          <t>0</t>
        </is>
      </c>
      <c r="H10" s="26" t="inlineStr">
        <is>
          <t>26,484,060</t>
        </is>
      </c>
    </row>
    <row r="11">
      <c r="A11" t="inlineStr">
        <is>
          <t>id_SubAssetsOrdOfLiq_Layout10</t>
        </is>
      </c>
      <c r="D11" s="5" t="inlineStr">
        <is>
          <t>الاضافات</t>
        </is>
      </c>
      <c r="E11" s="26" t="inlineStr">
        <is>
          <t>0</t>
        </is>
      </c>
      <c r="F11" s="26" t="inlineStr">
        <is>
          <t>0</t>
        </is>
      </c>
      <c r="G11" s="26" t="inlineStr">
        <is>
          <t>0</t>
        </is>
      </c>
      <c r="H11" s="26" t="inlineStr">
        <is>
          <t>0</t>
        </is>
      </c>
    </row>
    <row r="12">
      <c r="A12" t="inlineStr">
        <is>
          <t>id_SubAssetsOrdOfLiq_Layout10</t>
        </is>
      </c>
      <c r="D12" s="5" t="inlineStr">
        <is>
          <t>الاستبعادات</t>
        </is>
      </c>
      <c r="E12" s="26" t="inlineStr">
        <is>
          <t>0</t>
        </is>
      </c>
      <c r="F12" s="26" t="inlineStr">
        <is>
          <t>0</t>
        </is>
      </c>
      <c r="G12" s="26" t="inlineStr">
        <is>
          <t>0</t>
        </is>
      </c>
      <c r="H12" s="26" t="inlineStr">
        <is>
          <t>0</t>
        </is>
      </c>
    </row>
    <row r="13">
      <c r="A13" t="inlineStr">
        <is>
          <t>id_SubAssetsOrdOfLiq_Layout10</t>
        </is>
      </c>
      <c r="D13" s="5" t="inlineStr">
        <is>
          <t>المحول من الممتلكات والآلات والمعدات</t>
        </is>
      </c>
      <c r="E13" s="26" t="inlineStr">
        <is>
          <t>0</t>
        </is>
      </c>
      <c r="F13" s="26" t="inlineStr">
        <is>
          <t>0</t>
        </is>
      </c>
      <c r="G13" s="26" t="inlineStr">
        <is>
          <t>0</t>
        </is>
      </c>
      <c r="H13" s="26" t="inlineStr">
        <is>
          <t>0</t>
        </is>
      </c>
    </row>
    <row r="14">
      <c r="A14" t="inlineStr">
        <is>
          <t>id_SubAssetsOrdOfLiq_Layout10</t>
        </is>
      </c>
      <c r="D14" s="5" t="inlineStr">
        <is>
          <t>العقارات المعاد تصنيفها كمحتفظ بها للبيع</t>
        </is>
      </c>
      <c r="E14" s="26" t="inlineStr">
        <is>
          <t>0</t>
        </is>
      </c>
      <c r="F14" s="26" t="inlineStr">
        <is>
          <t>0</t>
        </is>
      </c>
      <c r="G14" s="26" t="inlineStr">
        <is>
          <t>0</t>
        </is>
      </c>
      <c r="H14" s="26" t="inlineStr">
        <is>
          <t>0</t>
        </is>
      </c>
    </row>
    <row r="15">
      <c r="A15" t="inlineStr">
        <is>
          <t>id_SubAssetsOrdOfLiq_Layout10</t>
        </is>
      </c>
      <c r="D15" s="5" t="inlineStr">
        <is>
          <t>اخرى</t>
        </is>
      </c>
      <c r="E15" s="26" t="inlineStr">
        <is>
          <t>0</t>
        </is>
      </c>
      <c r="F15" s="26" t="inlineStr">
        <is>
          <t>0</t>
        </is>
      </c>
      <c r="G15" s="26" t="inlineStr">
        <is>
          <t>0</t>
        </is>
      </c>
      <c r="H15" s="26" t="inlineStr">
        <is>
          <t>0</t>
        </is>
      </c>
    </row>
    <row r="16">
      <c r="A16" t="inlineStr">
        <is>
          <t>id_SubAssetsOrdOfLiq_Layout10</t>
        </is>
      </c>
      <c r="D16" s="14" t="inlineStr">
        <is>
          <t>الرصيد في نهاية الفترة</t>
        </is>
      </c>
      <c r="E16" s="27" t="inlineStr">
        <is>
          <t>12,424,049</t>
        </is>
      </c>
      <c r="F16" s="27" t="inlineStr">
        <is>
          <t>14,060,011</t>
        </is>
      </c>
      <c r="G16" s="27" t="inlineStr">
        <is>
          <t>0</t>
        </is>
      </c>
      <c r="H16" s="27" t="inlineStr">
        <is>
          <t>26,484,060</t>
        </is>
      </c>
    </row>
    <row r="17">
      <c r="A17" t="inlineStr">
        <is>
          <t>id_SubAssetsOrdOfLiq_Layout10</t>
        </is>
      </c>
      <c r="D17" s="5" t="inlineStr">
        <is>
          <t>الرصيد في بداية الفترة</t>
        </is>
      </c>
      <c r="E17" s="26" t="inlineStr">
        <is>
          <t>0</t>
        </is>
      </c>
      <c r="F17" s="26" t="inlineStr">
        <is>
          <t>4,745,310</t>
        </is>
      </c>
      <c r="G17" s="26" t="inlineStr">
        <is>
          <t>0</t>
        </is>
      </c>
      <c r="H17" s="26" t="inlineStr">
        <is>
          <t>4,745,310</t>
        </is>
      </c>
    </row>
    <row r="18">
      <c r="A18" t="inlineStr">
        <is>
          <t>id_SubAssetsOrdOfLiq_Layout10</t>
        </is>
      </c>
      <c r="D18" s="5" t="inlineStr">
        <is>
          <t>الاضافات</t>
        </is>
      </c>
      <c r="E18" s="26" t="inlineStr">
        <is>
          <t>0</t>
        </is>
      </c>
      <c r="F18" s="26" t="inlineStr">
        <is>
          <t>280,080</t>
        </is>
      </c>
      <c r="G18" s="26" t="inlineStr">
        <is>
          <t>0</t>
        </is>
      </c>
      <c r="H18" s="26" t="inlineStr">
        <is>
          <t>280,080</t>
        </is>
      </c>
    </row>
    <row r="19">
      <c r="A19" t="inlineStr">
        <is>
          <t>id_SubAssetsOrdOfLiq_Layout10</t>
        </is>
      </c>
      <c r="D19" s="5" t="inlineStr">
        <is>
          <t>الاستبعادات</t>
        </is>
      </c>
      <c r="E19" s="26" t="inlineStr">
        <is>
          <t>0</t>
        </is>
      </c>
      <c r="F19" s="26" t="inlineStr">
        <is>
          <t>0</t>
        </is>
      </c>
      <c r="G19" s="26" t="inlineStr">
        <is>
          <t>0</t>
        </is>
      </c>
      <c r="H19" s="26" t="inlineStr">
        <is>
          <t>0</t>
        </is>
      </c>
    </row>
    <row r="20">
      <c r="A20" t="inlineStr">
        <is>
          <t>id_SubAssetsOrdOfLiq_Layout10</t>
        </is>
      </c>
      <c r="D20" s="5" t="inlineStr">
        <is>
          <t>المحول من الممتلكات والآلات والمعدات</t>
        </is>
      </c>
      <c r="E20" s="26" t="inlineStr">
        <is>
          <t>0</t>
        </is>
      </c>
      <c r="F20" s="26" t="inlineStr">
        <is>
          <t>0</t>
        </is>
      </c>
      <c r="G20" s="26" t="inlineStr">
        <is>
          <t>0</t>
        </is>
      </c>
      <c r="H20" s="26" t="inlineStr">
        <is>
          <t>0</t>
        </is>
      </c>
    </row>
    <row r="21">
      <c r="A21" t="inlineStr">
        <is>
          <t>id_SubAssetsOrdOfLiq_Layout10</t>
        </is>
      </c>
      <c r="D21" s="5" t="inlineStr">
        <is>
          <t>العقارات المعاد تصنيفها كمحتفظ بها للبيع</t>
        </is>
      </c>
      <c r="E21" s="26" t="inlineStr">
        <is>
          <t>0</t>
        </is>
      </c>
      <c r="F21" s="26" t="inlineStr">
        <is>
          <t>0</t>
        </is>
      </c>
      <c r="G21" s="26" t="inlineStr">
        <is>
          <t>0</t>
        </is>
      </c>
      <c r="H21" s="26" t="inlineStr">
        <is>
          <t>0</t>
        </is>
      </c>
    </row>
    <row r="22">
      <c r="A22" t="inlineStr">
        <is>
          <t>id_SubAssetsOrdOfLiq_Layout10</t>
        </is>
      </c>
      <c r="D22" s="5" t="inlineStr">
        <is>
          <t xml:space="preserve">خسائر تدني القيمة </t>
        </is>
      </c>
      <c r="E22" s="26" t="inlineStr">
        <is>
          <t>0</t>
        </is>
      </c>
      <c r="F22" s="26" t="inlineStr">
        <is>
          <t>0</t>
        </is>
      </c>
      <c r="G22" s="26" t="inlineStr">
        <is>
          <t>0</t>
        </is>
      </c>
      <c r="H22" s="26" t="inlineStr">
        <is>
          <t>0</t>
        </is>
      </c>
    </row>
    <row r="23">
      <c r="A23" t="inlineStr">
        <is>
          <t>id_SubAssetsOrdOfLiq_Layout10</t>
        </is>
      </c>
      <c r="D23" s="5" t="inlineStr">
        <is>
          <t>اخرى</t>
        </is>
      </c>
      <c r="E23" s="26" t="inlineStr">
        <is>
          <t>0</t>
        </is>
      </c>
      <c r="F23" s="26" t="inlineStr">
        <is>
          <t>0</t>
        </is>
      </c>
      <c r="G23" s="26" t="inlineStr">
        <is>
          <t>0</t>
        </is>
      </c>
      <c r="H23" s="26" t="inlineStr">
        <is>
          <t>0</t>
        </is>
      </c>
    </row>
    <row r="24">
      <c r="A24" t="inlineStr">
        <is>
          <t>id_SubAssetsOrdOfLiq_Layout10</t>
        </is>
      </c>
      <c r="D24" s="14" t="inlineStr">
        <is>
          <t>الرصيد في نهاية الفترة</t>
        </is>
      </c>
      <c r="E24" s="27" t="inlineStr">
        <is>
          <t>0</t>
        </is>
      </c>
      <c r="F24" s="27" t="inlineStr">
        <is>
          <t>5,025,390</t>
        </is>
      </c>
      <c r="G24" s="27" t="inlineStr">
        <is>
          <t>0</t>
        </is>
      </c>
      <c r="H24" s="27" t="inlineStr">
        <is>
          <t>5,025,390</t>
        </is>
      </c>
    </row>
    <row r="25">
      <c r="A25" t="inlineStr">
        <is>
          <t>id_SubAssetsOrdOfLiq_Layout10</t>
        </is>
      </c>
      <c r="D25" s="12" t="inlineStr">
        <is>
          <t xml:space="preserve">دفعات مقدمة لشراء استثمارات عقارية </t>
        </is>
      </c>
      <c r="E25" s="26" t="inlineStr">
        <is>
          <t>0</t>
        </is>
      </c>
      <c r="F25" s="26" t="inlineStr">
        <is>
          <t>0</t>
        </is>
      </c>
      <c r="G25" s="26" t="inlineStr">
        <is>
          <t>0</t>
        </is>
      </c>
      <c r="H25" s="26" t="inlineStr">
        <is>
          <t>0</t>
        </is>
      </c>
    </row>
    <row r="26">
      <c r="A26" t="inlineStr">
        <is>
          <t>id_SubAssetsOrdOfLiq_Layout10</t>
        </is>
      </c>
      <c r="D26" s="18" t="inlineStr">
        <is>
          <t>صافي القيمة الدفترية في نهاية الفترة</t>
        </is>
      </c>
      <c r="E26" s="27" t="inlineStr">
        <is>
          <t>12,424,049</t>
        </is>
      </c>
      <c r="F26" s="27" t="inlineStr">
        <is>
          <t>9,034,621</t>
        </is>
      </c>
      <c r="G26" s="27" t="inlineStr">
        <is>
          <t>0</t>
        </is>
      </c>
      <c r="H26" s="27" t="inlineStr">
        <is>
          <t>21,458,670</t>
        </is>
      </c>
    </row>
    <row r="27"/>
    <row hidden="1" r="28"/>
    <row hidden="1" r="29">
      <c r="A29" t="inlineStr">
        <is>
          <t>ELR#notessubclassificationsofassetsorderofliquidity#id_SubAssetsOrdOfLiq_Layout1</t>
        </is>
      </c>
    </row>
    <row hidden="1" r="30"/>
    <row hidden="1" r="31"/>
    <row hidden="1" r="32"/>
    <row r="33">
      <c r="D33" s="3" t="inlineStr">
        <is>
          <t>01/01/2024 - 31/12/2024</t>
        </is>
      </c>
      <c r="E33" s="25" t="n"/>
      <c r="F33" s="25" t="n"/>
      <c r="G33" s="25" t="n"/>
      <c r="H33" s="23" t="n"/>
    </row>
    <row r="34">
      <c r="D34" s="4" t="n"/>
      <c r="E34" s="3" t="n"/>
      <c r="F34" s="25" t="n"/>
      <c r="G34" s="25" t="n"/>
      <c r="H34" s="23" t="n"/>
    </row>
    <row r="35">
      <c r="D35" s="3" t="n"/>
      <c r="E35" s="4" t="inlineStr">
        <is>
          <t>الاستثمارات العقارية الجاهزة</t>
        </is>
      </c>
      <c r="F35" s="23" t="n"/>
      <c r="G35" s="4" t="inlineStr">
        <is>
          <t>الاستثمارات العقارية قيد الإنشاء أو التطوير</t>
        </is>
      </c>
      <c r="H35" s="3" t="n"/>
    </row>
    <row r="36">
      <c r="D36" s="3" t="n"/>
      <c r="E36" s="4" t="inlineStr">
        <is>
          <t>اراضي</t>
        </is>
      </c>
      <c r="F36" s="4" t="inlineStr">
        <is>
          <t>المباني</t>
        </is>
      </c>
      <c r="G36" s="4" t="inlineStr">
        <is>
          <t>المباني</t>
        </is>
      </c>
      <c r="H36" s="4" t="inlineStr">
        <is>
          <t>المجموع</t>
        </is>
      </c>
    </row>
    <row r="37">
      <c r="A37" t="inlineStr">
        <is>
          <t>id_SubAssetsOrdOfLiq_Layout11</t>
        </is>
      </c>
      <c r="D37" s="5" t="inlineStr">
        <is>
          <t>الرصيد في بداية الفترة</t>
        </is>
      </c>
      <c r="E37" s="26" t="inlineStr">
        <is>
          <t>12,422,549</t>
        </is>
      </c>
      <c r="F37" s="26" t="inlineStr">
        <is>
          <t>14,060,011</t>
        </is>
      </c>
      <c r="G37" s="26" t="inlineStr">
        <is>
          <t>0</t>
        </is>
      </c>
      <c r="H37" s="26" t="inlineStr">
        <is>
          <t>26,482,560</t>
        </is>
      </c>
    </row>
    <row r="38">
      <c r="A38" t="inlineStr">
        <is>
          <t>id_SubAssetsOrdOfLiq_Layout11</t>
        </is>
      </c>
      <c r="D38" s="5" t="inlineStr">
        <is>
          <t>الاضافات</t>
        </is>
      </c>
      <c r="E38" s="26" t="inlineStr">
        <is>
          <t>1,500</t>
        </is>
      </c>
      <c r="F38" s="26" t="inlineStr">
        <is>
          <t>0</t>
        </is>
      </c>
      <c r="G38" s="26" t="inlineStr">
        <is>
          <t>0</t>
        </is>
      </c>
      <c r="H38" s="26" t="inlineStr">
        <is>
          <t>1,500</t>
        </is>
      </c>
    </row>
    <row r="39">
      <c r="A39" t="inlineStr">
        <is>
          <t>id_SubAssetsOrdOfLiq_Layout11</t>
        </is>
      </c>
      <c r="D39" s="5" t="inlineStr">
        <is>
          <t>الاستبعادات</t>
        </is>
      </c>
      <c r="E39" s="26" t="inlineStr">
        <is>
          <t>0</t>
        </is>
      </c>
      <c r="F39" s="26" t="inlineStr">
        <is>
          <t>0</t>
        </is>
      </c>
      <c r="G39" s="26" t="inlineStr">
        <is>
          <t>0</t>
        </is>
      </c>
      <c r="H39" s="26" t="inlineStr">
        <is>
          <t>0</t>
        </is>
      </c>
    </row>
    <row r="40">
      <c r="A40" t="inlineStr">
        <is>
          <t>id_SubAssetsOrdOfLiq_Layout11</t>
        </is>
      </c>
      <c r="D40" s="5" t="inlineStr">
        <is>
          <t>المحول من الممتلكات والآلات والمعدات</t>
        </is>
      </c>
      <c r="E40" s="26" t="inlineStr">
        <is>
          <t>0</t>
        </is>
      </c>
      <c r="F40" s="26" t="inlineStr">
        <is>
          <t>0</t>
        </is>
      </c>
      <c r="G40" s="26" t="inlineStr">
        <is>
          <t>0</t>
        </is>
      </c>
      <c r="H40" s="26" t="inlineStr">
        <is>
          <t>0</t>
        </is>
      </c>
    </row>
    <row r="41">
      <c r="A41" t="inlineStr">
        <is>
          <t>id_SubAssetsOrdOfLiq_Layout11</t>
        </is>
      </c>
      <c r="D41" s="5" t="inlineStr">
        <is>
          <t>العقارات المعاد تصنيفها كمحتفظ بها للبيع</t>
        </is>
      </c>
      <c r="E41" s="26" t="inlineStr">
        <is>
          <t>0</t>
        </is>
      </c>
      <c r="F41" s="26" t="inlineStr">
        <is>
          <t>0</t>
        </is>
      </c>
      <c r="G41" s="26" t="inlineStr">
        <is>
          <t>0</t>
        </is>
      </c>
      <c r="H41" s="26" t="inlineStr">
        <is>
          <t>0</t>
        </is>
      </c>
    </row>
    <row r="42">
      <c r="A42" t="inlineStr">
        <is>
          <t>id_SubAssetsOrdOfLiq_Layout11</t>
        </is>
      </c>
      <c r="D42" s="5" t="inlineStr">
        <is>
          <t>اخرى</t>
        </is>
      </c>
      <c r="E42" s="26" t="inlineStr">
        <is>
          <t>0</t>
        </is>
      </c>
      <c r="F42" s="26" t="inlineStr">
        <is>
          <t>0</t>
        </is>
      </c>
      <c r="G42" s="26" t="inlineStr">
        <is>
          <t>0</t>
        </is>
      </c>
      <c r="H42" s="26" t="inlineStr">
        <is>
          <t>0</t>
        </is>
      </c>
    </row>
    <row r="43">
      <c r="A43" t="inlineStr">
        <is>
          <t>id_SubAssetsOrdOfLiq_Layout11</t>
        </is>
      </c>
      <c r="D43" s="14" t="inlineStr">
        <is>
          <t>الرصيد في نهاية الفترة</t>
        </is>
      </c>
      <c r="E43" s="27" t="inlineStr">
        <is>
          <t>12,424,049</t>
        </is>
      </c>
      <c r="F43" s="27" t="inlineStr">
        <is>
          <t>14,060,011</t>
        </is>
      </c>
      <c r="G43" s="27" t="inlineStr">
        <is>
          <t>0</t>
        </is>
      </c>
      <c r="H43" s="27" t="inlineStr">
        <is>
          <t>26,484,060</t>
        </is>
      </c>
    </row>
    <row r="44">
      <c r="A44" t="inlineStr">
        <is>
          <t>id_SubAssetsOrdOfLiq_Layout11</t>
        </is>
      </c>
      <c r="D44" s="5" t="inlineStr">
        <is>
          <t>الرصيد في بداية الفترة</t>
        </is>
      </c>
      <c r="E44" s="26" t="inlineStr">
        <is>
          <t>0</t>
        </is>
      </c>
      <c r="F44" s="26" t="inlineStr">
        <is>
          <t>4,383,513</t>
        </is>
      </c>
      <c r="G44" s="26" t="inlineStr">
        <is>
          <t>0</t>
        </is>
      </c>
      <c r="H44" s="26" t="inlineStr">
        <is>
          <t>4,383,513</t>
        </is>
      </c>
    </row>
    <row r="45">
      <c r="A45" t="inlineStr">
        <is>
          <t>id_SubAssetsOrdOfLiq_Layout11</t>
        </is>
      </c>
      <c r="D45" s="5" t="inlineStr">
        <is>
          <t>الاضافات</t>
        </is>
      </c>
      <c r="E45" s="26" t="inlineStr">
        <is>
          <t>0</t>
        </is>
      </c>
      <c r="F45" s="26" t="inlineStr">
        <is>
          <t>361,797</t>
        </is>
      </c>
      <c r="G45" s="26" t="inlineStr">
        <is>
          <t>0</t>
        </is>
      </c>
      <c r="H45" s="26" t="inlineStr">
        <is>
          <t>361,797</t>
        </is>
      </c>
    </row>
    <row r="46">
      <c r="A46" t="inlineStr">
        <is>
          <t>id_SubAssetsOrdOfLiq_Layout11</t>
        </is>
      </c>
      <c r="D46" s="5" t="inlineStr">
        <is>
          <t>الاستبعادات</t>
        </is>
      </c>
      <c r="E46" s="26" t="inlineStr">
        <is>
          <t>0</t>
        </is>
      </c>
      <c r="F46" s="26" t="inlineStr">
        <is>
          <t>0</t>
        </is>
      </c>
      <c r="G46" s="26" t="inlineStr">
        <is>
          <t>0</t>
        </is>
      </c>
      <c r="H46" s="26" t="inlineStr">
        <is>
          <t>0</t>
        </is>
      </c>
    </row>
    <row r="47">
      <c r="A47" t="inlineStr">
        <is>
          <t>id_SubAssetsOrdOfLiq_Layout11</t>
        </is>
      </c>
      <c r="D47" s="5" t="inlineStr">
        <is>
          <t>المحول من الممتلكات والآلات والمعدات</t>
        </is>
      </c>
      <c r="E47" s="26" t="inlineStr">
        <is>
          <t>0</t>
        </is>
      </c>
      <c r="F47" s="26" t="inlineStr">
        <is>
          <t>0</t>
        </is>
      </c>
      <c r="G47" s="26" t="inlineStr">
        <is>
          <t>0</t>
        </is>
      </c>
      <c r="H47" s="26" t="inlineStr">
        <is>
          <t>0</t>
        </is>
      </c>
    </row>
    <row r="48">
      <c r="A48" t="inlineStr">
        <is>
          <t>id_SubAssetsOrdOfLiq_Layout11</t>
        </is>
      </c>
      <c r="D48" s="5" t="inlineStr">
        <is>
          <t>العقارات المعاد تصنيفها كمحتفظ بها للبيع</t>
        </is>
      </c>
      <c r="E48" s="26" t="inlineStr">
        <is>
          <t>0</t>
        </is>
      </c>
      <c r="F48" s="26" t="inlineStr">
        <is>
          <t>0</t>
        </is>
      </c>
      <c r="G48" s="26" t="inlineStr">
        <is>
          <t>0</t>
        </is>
      </c>
      <c r="H48" s="26" t="inlineStr">
        <is>
          <t>0</t>
        </is>
      </c>
    </row>
    <row r="49">
      <c r="A49" t="inlineStr">
        <is>
          <t>id_SubAssetsOrdOfLiq_Layout11</t>
        </is>
      </c>
      <c r="D49" s="5" t="inlineStr">
        <is>
          <t xml:space="preserve">خسائر تدني القيمة </t>
        </is>
      </c>
      <c r="E49" s="26" t="inlineStr">
        <is>
          <t>0</t>
        </is>
      </c>
      <c r="F49" s="26" t="inlineStr">
        <is>
          <t>0</t>
        </is>
      </c>
      <c r="G49" s="26" t="inlineStr">
        <is>
          <t>0</t>
        </is>
      </c>
      <c r="H49" s="26" t="inlineStr">
        <is>
          <t>0</t>
        </is>
      </c>
    </row>
    <row r="50">
      <c r="A50" t="inlineStr">
        <is>
          <t>id_SubAssetsOrdOfLiq_Layout11</t>
        </is>
      </c>
      <c r="D50" s="5" t="inlineStr">
        <is>
          <t>اخرى</t>
        </is>
      </c>
      <c r="E50" s="26" t="inlineStr">
        <is>
          <t>0</t>
        </is>
      </c>
      <c r="F50" s="26" t="inlineStr">
        <is>
          <t>0</t>
        </is>
      </c>
      <c r="G50" s="26" t="inlineStr">
        <is>
          <t>0</t>
        </is>
      </c>
      <c r="H50" s="26" t="inlineStr">
        <is>
          <t>0</t>
        </is>
      </c>
    </row>
    <row r="51">
      <c r="A51" t="inlineStr">
        <is>
          <t>id_SubAssetsOrdOfLiq_Layout11</t>
        </is>
      </c>
      <c r="D51" s="14" t="inlineStr">
        <is>
          <t>الرصيد في نهاية الفترة</t>
        </is>
      </c>
      <c r="E51" s="27" t="inlineStr">
        <is>
          <t>0</t>
        </is>
      </c>
      <c r="F51" s="27" t="inlineStr">
        <is>
          <t>4,745,310</t>
        </is>
      </c>
      <c r="G51" s="27" t="inlineStr">
        <is>
          <t>0</t>
        </is>
      </c>
      <c r="H51" s="27" t="inlineStr">
        <is>
          <t>4,745,310</t>
        </is>
      </c>
    </row>
    <row r="52">
      <c r="A52" t="inlineStr">
        <is>
          <t>id_SubAssetsOrdOfLiq_Layout11</t>
        </is>
      </c>
      <c r="D52" s="12" t="inlineStr">
        <is>
          <t xml:space="preserve">دفعات مقدمة لشراء استثمارات عقارية </t>
        </is>
      </c>
      <c r="E52" s="26" t="inlineStr">
        <is>
          <t>0</t>
        </is>
      </c>
      <c r="F52" s="26" t="inlineStr">
        <is>
          <t>0</t>
        </is>
      </c>
      <c r="G52" s="26" t="inlineStr">
        <is>
          <t>0</t>
        </is>
      </c>
      <c r="H52" s="26" t="inlineStr">
        <is>
          <t>0</t>
        </is>
      </c>
    </row>
    <row r="53">
      <c r="A53" t="inlineStr">
        <is>
          <t>id_SubAssetsOrdOfLiq_Layout11</t>
        </is>
      </c>
      <c r="D53" s="18" t="inlineStr">
        <is>
          <t>صافي القيمة الدفترية في نهاية الفترة</t>
        </is>
      </c>
      <c r="E53" s="27" t="inlineStr">
        <is>
          <t>12,424,049</t>
        </is>
      </c>
      <c r="F53" s="27" t="inlineStr">
        <is>
          <t>9,314,701</t>
        </is>
      </c>
      <c r="G53" s="27" t="inlineStr">
        <is>
          <t>0</t>
        </is>
      </c>
      <c r="H53" s="27" t="inlineStr">
        <is>
          <t>21,738,750</t>
        </is>
      </c>
    </row>
    <row r="54"/>
    <row hidden="1" r="55"/>
    <row hidden="1" r="56">
      <c r="A56" t="inlineStr">
        <is>
          <t>ELR#notessubclassificationsofassetsorderofliquidity#id_SubAssetsOrdOfLiq_Layout2</t>
        </is>
      </c>
    </row>
    <row hidden="1" r="57"/>
    <row hidden="1" r="58"/>
    <row hidden="1" r="59"/>
    <row r="60">
      <c r="D60" s="3" t="n"/>
      <c r="E60" s="25" t="n"/>
      <c r="F60" s="23" t="n"/>
    </row>
    <row r="61">
      <c r="D61" s="4" t="n"/>
      <c r="E61" s="3" t="inlineStr">
        <is>
          <t>31/12/2025</t>
        </is>
      </c>
      <c r="F61" s="3" t="inlineStr">
        <is>
          <t>31/12/2024</t>
        </is>
      </c>
    </row>
    <row r="62">
      <c r="D62" s="4" t="n"/>
      <c r="E62" s="4" t="inlineStr">
        <is>
          <t>قيمة</t>
        </is>
      </c>
      <c r="F62" s="4" t="inlineStr">
        <is>
          <t>قيمة</t>
        </is>
      </c>
    </row>
    <row r="63">
      <c r="A63" t="inlineStr">
        <is>
          <t>id_SubAssetsOrdOfLiq_Layout22</t>
        </is>
      </c>
      <c r="D63" s="5" t="inlineStr">
        <is>
          <t>الاستثمارات في الشركات التابعة</t>
        </is>
      </c>
      <c r="E63" s="26" t="inlineStr">
        <is>
          <t>0</t>
        </is>
      </c>
      <c r="F63" s="26" t="inlineStr">
        <is>
          <t>0</t>
        </is>
      </c>
    </row>
    <row r="64">
      <c r="A64" t="inlineStr">
        <is>
          <t>id_SubAssetsOrdOfLiq_Layout22</t>
        </is>
      </c>
      <c r="D64" s="5" t="inlineStr">
        <is>
          <t>الاستثمارات في المشاريع المشتركة</t>
        </is>
      </c>
      <c r="E64" s="26" t="inlineStr">
        <is>
          <t>0</t>
        </is>
      </c>
      <c r="F64" s="26" t="inlineStr">
        <is>
          <t>0</t>
        </is>
      </c>
    </row>
    <row r="65">
      <c r="A65" t="inlineStr">
        <is>
          <t>id_SubAssetsOrdOfLiq_Layout22</t>
        </is>
      </c>
      <c r="D65" s="5" t="inlineStr">
        <is>
          <t>الاستثمارات في الشركات الحليفة</t>
        </is>
      </c>
      <c r="E65" s="26" t="inlineStr">
        <is>
          <t>423,013</t>
        </is>
      </c>
      <c r="F65" s="26" t="inlineStr">
        <is>
          <t>0</t>
        </is>
      </c>
    </row>
    <row r="66">
      <c r="A66" t="inlineStr">
        <is>
          <t>id_SubAssetsOrdOfLiq_Layout22</t>
        </is>
      </c>
      <c r="D66" s="5" t="inlineStr">
        <is>
          <t>تدني القيمة</t>
        </is>
      </c>
      <c r="E66" s="26" t="inlineStr">
        <is>
          <t>0</t>
        </is>
      </c>
      <c r="F66" s="26" t="inlineStr">
        <is>
          <t>0</t>
        </is>
      </c>
    </row>
    <row r="67">
      <c r="A67" t="inlineStr">
        <is>
          <t>id_SubAssetsOrdOfLiq_Layout22</t>
        </is>
      </c>
      <c r="D67" s="14" t="inlineStr">
        <is>
          <t>الإستثمارات في الشركات التابعة والمشاريع المشتركة والشركات الحليفة</t>
        </is>
      </c>
      <c r="E67" s="27" t="inlineStr">
        <is>
          <t>423,013</t>
        </is>
      </c>
      <c r="F67" s="27" t="inlineStr">
        <is>
          <t>0</t>
        </is>
      </c>
    </row>
    <row r="68"/>
    <row hidden="1" r="69"/>
    <row hidden="1" r="70">
      <c r="A70" t="inlineStr">
        <is>
          <t>ELR#notessubclassificationsofassetsorderofliquidity#id_SubAssetsOrdOfLiq_Layout3</t>
        </is>
      </c>
    </row>
    <row hidden="1" r="71"/>
    <row hidden="1" r="72"/>
    <row hidden="1" r="73"/>
    <row r="74">
      <c r="D74" s="3" t="n"/>
      <c r="E74" s="25" t="n"/>
      <c r="F74" s="23" t="n"/>
    </row>
    <row r="75">
      <c r="D75" s="4" t="n"/>
      <c r="E75" s="3" t="inlineStr">
        <is>
          <t>31/12/2025</t>
        </is>
      </c>
      <c r="F75" s="3" t="inlineStr">
        <is>
          <t>31/12/2024</t>
        </is>
      </c>
    </row>
    <row r="76">
      <c r="D76" s="4" t="n"/>
      <c r="E76" s="4" t="inlineStr">
        <is>
          <t>قيمة</t>
        </is>
      </c>
      <c r="F76" s="4" t="inlineStr">
        <is>
          <t>قيمة</t>
        </is>
      </c>
    </row>
    <row r="77">
      <c r="A77" t="inlineStr">
        <is>
          <t>id_SubAssetsOrdOfLiq_Layout33</t>
        </is>
      </c>
      <c r="D77" s="5" t="inlineStr">
        <is>
          <t>مخصص تدني اوراق قبض</t>
        </is>
      </c>
      <c r="E77" s="26" t="inlineStr">
        <is>
          <t>0</t>
        </is>
      </c>
      <c r="F77" s="26" t="inlineStr">
        <is>
          <t>0</t>
        </is>
      </c>
    </row>
    <row r="78">
      <c r="A78" t="inlineStr">
        <is>
          <t>id_SubAssetsOrdOfLiq_Layout33</t>
        </is>
      </c>
      <c r="D78" s="14" t="inlineStr">
        <is>
          <t>اوراق قبض، بالصافي</t>
        </is>
      </c>
      <c r="E78" s="27" t="inlineStr">
        <is>
          <t>0</t>
        </is>
      </c>
      <c r="F78" s="27" t="inlineStr">
        <is>
          <t>0</t>
        </is>
      </c>
    </row>
    <row r="79"/>
    <row hidden="1" r="80"/>
    <row hidden="1" r="81">
      <c r="A81" t="inlineStr">
        <is>
          <t>ELR#notessubclassificationsofassetsorderofliquidity#id_SubAssetsOrdOfLiq_Layout4</t>
        </is>
      </c>
    </row>
    <row hidden="1" r="82"/>
    <row hidden="1" r="83"/>
    <row hidden="1" r="84"/>
    <row r="85">
      <c r="D85" s="3" t="n"/>
      <c r="E85" s="25" t="n"/>
      <c r="F85" s="23" t="n"/>
    </row>
    <row r="86">
      <c r="D86" s="4" t="n"/>
      <c r="E86" s="3" t="inlineStr">
        <is>
          <t>31/12/2025</t>
        </is>
      </c>
      <c r="F86" s="3" t="inlineStr">
        <is>
          <t>31/12/2024</t>
        </is>
      </c>
    </row>
    <row r="87">
      <c r="D87" s="4" t="n"/>
      <c r="E87" s="4" t="inlineStr">
        <is>
          <t>قيمة</t>
        </is>
      </c>
      <c r="F87" s="4" t="inlineStr">
        <is>
          <t>قيمة</t>
        </is>
      </c>
    </row>
    <row r="88">
      <c r="A88" t="inlineStr">
        <is>
          <t>id_SubAssetsOrdOfLiq_Layout44</t>
        </is>
      </c>
      <c r="D88" s="5" t="inlineStr">
        <is>
          <t>تمويلات المرابحة</t>
        </is>
      </c>
      <c r="E88" s="26" t="inlineStr">
        <is>
          <t>0</t>
        </is>
      </c>
      <c r="F88" s="26" t="inlineStr">
        <is>
          <t>0</t>
        </is>
      </c>
    </row>
    <row r="89">
      <c r="A89" t="inlineStr">
        <is>
          <t>id_SubAssetsOrdOfLiq_Layout44</t>
        </is>
      </c>
      <c r="D89" s="5" t="inlineStr">
        <is>
          <t>تمويلات الاستصناع</t>
        </is>
      </c>
      <c r="E89" s="26" t="inlineStr">
        <is>
          <t>0</t>
        </is>
      </c>
      <c r="F89" s="26" t="inlineStr">
        <is>
          <t>0</t>
        </is>
      </c>
    </row>
    <row r="90">
      <c r="A90" t="inlineStr">
        <is>
          <t>id_SubAssetsOrdOfLiq_Layout44</t>
        </is>
      </c>
      <c r="D90" s="5" t="inlineStr">
        <is>
          <t>تمويلات البيع الاجل</t>
        </is>
      </c>
      <c r="E90" s="26" t="inlineStr">
        <is>
          <t>0</t>
        </is>
      </c>
      <c r="F90" s="26" t="inlineStr">
        <is>
          <t>0</t>
        </is>
      </c>
    </row>
    <row r="91">
      <c r="A91" t="inlineStr">
        <is>
          <t>id_SubAssetsOrdOfLiq_Layout44</t>
        </is>
      </c>
      <c r="D91" s="5" t="inlineStr">
        <is>
          <t>تمويل الشركة الحليفة</t>
        </is>
      </c>
      <c r="E91" s="26" t="inlineStr">
        <is>
          <t>0</t>
        </is>
      </c>
      <c r="F91" s="26" t="inlineStr">
        <is>
          <t>0</t>
        </is>
      </c>
    </row>
    <row r="92">
      <c r="A92" t="inlineStr">
        <is>
          <t>id_SubAssetsOrdOfLiq_Layout44</t>
        </is>
      </c>
      <c r="D92" s="5" t="inlineStr">
        <is>
          <t>تمويلات اخرى</t>
        </is>
      </c>
      <c r="E92" s="26" t="inlineStr">
        <is>
          <t>0</t>
        </is>
      </c>
      <c r="F92" s="26" t="inlineStr">
        <is>
          <t>0</t>
        </is>
      </c>
    </row>
    <row r="93">
      <c r="A93" t="inlineStr">
        <is>
          <t>id_SubAssetsOrdOfLiq_Layout44</t>
        </is>
      </c>
      <c r="D93" s="14" t="inlineStr">
        <is>
          <t xml:space="preserve">اجمالي ذمم التمويل  </t>
        </is>
      </c>
      <c r="E93" s="27" t="inlineStr">
        <is>
          <t>0</t>
        </is>
      </c>
      <c r="F93" s="27" t="inlineStr">
        <is>
          <t>0</t>
        </is>
      </c>
    </row>
    <row r="94">
      <c r="A94" t="inlineStr">
        <is>
          <t>id_SubAssetsOrdOfLiq_Layout44</t>
        </is>
      </c>
      <c r="D94" s="5" t="inlineStr">
        <is>
          <t>ايرادات مؤجلة على عقود التمويل</t>
        </is>
      </c>
      <c r="E94" s="26" t="inlineStr">
        <is>
          <t>0</t>
        </is>
      </c>
      <c r="F94" s="26" t="inlineStr">
        <is>
          <t>0</t>
        </is>
      </c>
    </row>
    <row r="95">
      <c r="A95" t="inlineStr">
        <is>
          <t>id_SubAssetsOrdOfLiq_Layout44</t>
        </is>
      </c>
      <c r="D95" s="5" t="inlineStr">
        <is>
          <t>مخصص تدني</t>
        </is>
      </c>
      <c r="E95" s="26" t="inlineStr">
        <is>
          <t>0</t>
        </is>
      </c>
      <c r="F95" s="26" t="inlineStr">
        <is>
          <t>0</t>
        </is>
      </c>
    </row>
    <row r="96">
      <c r="A96" t="inlineStr">
        <is>
          <t>id_SubAssetsOrdOfLiq_Layout44</t>
        </is>
      </c>
      <c r="D96" s="5" t="inlineStr">
        <is>
          <t>ايرادات معلقة</t>
        </is>
      </c>
      <c r="E96" s="26" t="inlineStr">
        <is>
          <t>0</t>
        </is>
      </c>
      <c r="F96" s="26" t="inlineStr">
        <is>
          <t>0</t>
        </is>
      </c>
    </row>
    <row r="97">
      <c r="A97" t="inlineStr">
        <is>
          <t>id_SubAssetsOrdOfLiq_Layout44</t>
        </is>
      </c>
      <c r="D97" s="14" t="inlineStr">
        <is>
          <t>الذمم المدينة من انشطة التمويل، بالصافي</t>
        </is>
      </c>
      <c r="E97" s="27" t="inlineStr">
        <is>
          <t>0</t>
        </is>
      </c>
      <c r="F97" s="27" t="inlineStr">
        <is>
          <t>0</t>
        </is>
      </c>
    </row>
    <row r="98"/>
    <row hidden="1" r="99"/>
    <row hidden="1" r="100">
      <c r="A100" t="inlineStr">
        <is>
          <t>ELR#notessubclassificationsofassetsorderofliquidity#id_SubAssetsOrdOfLiq_Layout5</t>
        </is>
      </c>
    </row>
    <row hidden="1" r="101"/>
    <row hidden="1" r="102"/>
    <row hidden="1" r="103"/>
    <row r="104">
      <c r="D104" s="3" t="n"/>
      <c r="E104" s="25" t="n"/>
      <c r="F104" s="23" t="n"/>
    </row>
    <row r="105">
      <c r="D105" s="4" t="n"/>
      <c r="E105" s="3" t="inlineStr">
        <is>
          <t>31/12/2025</t>
        </is>
      </c>
      <c r="F105" s="3" t="inlineStr">
        <is>
          <t>31/12/2024</t>
        </is>
      </c>
    </row>
    <row r="106">
      <c r="D106" s="4" t="n"/>
      <c r="E106" s="4" t="inlineStr">
        <is>
          <t>قيمة</t>
        </is>
      </c>
      <c r="F106" s="4" t="inlineStr">
        <is>
          <t>قيمة</t>
        </is>
      </c>
    </row>
    <row r="107">
      <c r="A107" t="inlineStr">
        <is>
          <t>id_SubAssetsOrdOfLiq_Layout55</t>
        </is>
      </c>
      <c r="D107" s="5" t="inlineStr">
        <is>
          <t>رصيد بداية الفترة</t>
        </is>
      </c>
      <c r="E107" s="26" t="inlineStr">
        <is>
          <t>0</t>
        </is>
      </c>
      <c r="F107" s="26" t="inlineStr">
        <is>
          <t>0</t>
        </is>
      </c>
    </row>
    <row r="108">
      <c r="A108" t="inlineStr">
        <is>
          <t>id_SubAssetsOrdOfLiq_Layout55</t>
        </is>
      </c>
      <c r="D108" s="5" t="inlineStr">
        <is>
          <t>القروض الممنوحة</t>
        </is>
      </c>
      <c r="E108" s="26" t="inlineStr">
        <is>
          <t>0</t>
        </is>
      </c>
      <c r="F108" s="26" t="inlineStr">
        <is>
          <t>0</t>
        </is>
      </c>
    </row>
    <row r="109">
      <c r="A109" t="inlineStr">
        <is>
          <t>id_SubAssetsOrdOfLiq_Layout55</t>
        </is>
      </c>
      <c r="D109" s="5" t="inlineStr">
        <is>
          <t>القروض المدفوعة</t>
        </is>
      </c>
      <c r="E109" s="26" t="inlineStr">
        <is>
          <t>0</t>
        </is>
      </c>
      <c r="F109" s="26" t="inlineStr">
        <is>
          <t>0</t>
        </is>
      </c>
    </row>
    <row r="110">
      <c r="A110" t="inlineStr">
        <is>
          <t>id_SubAssetsOrdOfLiq_Layout55</t>
        </is>
      </c>
      <c r="D110" s="5" t="inlineStr">
        <is>
          <t>الزيادة والنقصان خلال العام</t>
        </is>
      </c>
      <c r="E110" s="26" t="inlineStr">
        <is>
          <t>0</t>
        </is>
      </c>
      <c r="F110" s="26" t="inlineStr">
        <is>
          <t>0</t>
        </is>
      </c>
    </row>
    <row r="111">
      <c r="A111" t="inlineStr">
        <is>
          <t>id_SubAssetsOrdOfLiq_Layout55</t>
        </is>
      </c>
      <c r="D111" s="14" t="inlineStr">
        <is>
          <t>رصيد نهاية الفترة</t>
        </is>
      </c>
      <c r="E111" s="27" t="inlineStr">
        <is>
          <t>0</t>
        </is>
      </c>
      <c r="F111" s="27" t="inlineStr">
        <is>
          <t>0</t>
        </is>
      </c>
    </row>
    <row r="112"/>
    <row hidden="1" r="113"/>
    <row hidden="1" r="114">
      <c r="A114" t="inlineStr">
        <is>
          <t>ELR#notessubclassificationsofassetsorderofliquidity#id_SubAssetsOrdOfLiq_Layout6</t>
        </is>
      </c>
    </row>
    <row hidden="1" r="115"/>
    <row hidden="1" r="116"/>
    <row hidden="1" r="117"/>
    <row r="118">
      <c r="D118" s="3" t="n"/>
      <c r="E118" s="25" t="n"/>
      <c r="F118" s="23" t="n"/>
    </row>
    <row r="119">
      <c r="D119" s="4" t="n"/>
      <c r="E119" s="3" t="inlineStr">
        <is>
          <t>31/12/2025</t>
        </is>
      </c>
      <c r="F119" s="3" t="inlineStr">
        <is>
          <t>31/12/2024</t>
        </is>
      </c>
    </row>
    <row r="120">
      <c r="D120" s="4" t="n"/>
      <c r="E120" s="4" t="inlineStr">
        <is>
          <t>قيمة</t>
        </is>
      </c>
      <c r="F120" s="4" t="inlineStr">
        <is>
          <t>قيمة</t>
        </is>
      </c>
    </row>
    <row r="121">
      <c r="A121" t="inlineStr">
        <is>
          <t>id_SubAssetsOrdOfLiq_Layout66</t>
        </is>
      </c>
      <c r="D121" s="5" t="inlineStr">
        <is>
          <t>ذمم مدينة تجارية</t>
        </is>
      </c>
      <c r="E121" s="26" t="inlineStr">
        <is>
          <t>0</t>
        </is>
      </c>
      <c r="F121" s="26" t="inlineStr">
        <is>
          <t>0</t>
        </is>
      </c>
    </row>
    <row r="122">
      <c r="A122" t="inlineStr">
        <is>
          <t>id_SubAssetsOrdOfLiq_Layout66</t>
        </is>
      </c>
      <c r="D122" s="5" t="inlineStr">
        <is>
          <t>ذمم عملاء شركات الوساطة</t>
        </is>
      </c>
      <c r="E122" s="26" t="inlineStr">
        <is>
          <t>0</t>
        </is>
      </c>
      <c r="F122" s="26" t="inlineStr">
        <is>
          <t>0</t>
        </is>
      </c>
    </row>
    <row r="123">
      <c r="A123" t="inlineStr">
        <is>
          <t>id_SubAssetsOrdOfLiq_Layout66</t>
        </is>
      </c>
      <c r="D123" s="5" t="inlineStr">
        <is>
          <t xml:space="preserve">ذمة ماستر كارد العالمية مقابل ذمم حملة البطاقات </t>
        </is>
      </c>
      <c r="E123" s="26" t="inlineStr">
        <is>
          <t>0</t>
        </is>
      </c>
      <c r="F123" s="26" t="inlineStr">
        <is>
          <t>0</t>
        </is>
      </c>
    </row>
    <row r="124">
      <c r="A124" t="inlineStr">
        <is>
          <t>id_SubAssetsOrdOfLiq_Layout66</t>
        </is>
      </c>
      <c r="D124" s="5" t="inlineStr">
        <is>
          <t xml:space="preserve">ذمة ماستر كارد العالمية مقابل الكفالة المصدرة </t>
        </is>
      </c>
      <c r="E124" s="26" t="inlineStr">
        <is>
          <t>0</t>
        </is>
      </c>
      <c r="F124" s="26" t="inlineStr">
        <is>
          <t>0</t>
        </is>
      </c>
    </row>
    <row r="125">
      <c r="A125" t="inlineStr">
        <is>
          <t>id_SubAssetsOrdOfLiq_Layout66</t>
        </is>
      </c>
      <c r="D125" s="5" t="inlineStr">
        <is>
          <t xml:space="preserve">ذمم بطاقات ائتمانية   </t>
        </is>
      </c>
      <c r="E125" s="26" t="inlineStr">
        <is>
          <t>0</t>
        </is>
      </c>
      <c r="F125" s="26" t="inlineStr">
        <is>
          <t>0</t>
        </is>
      </c>
    </row>
    <row r="126">
      <c r="A126" t="inlineStr">
        <is>
          <t>id_SubAssetsOrdOfLiq_Layout66</t>
        </is>
      </c>
      <c r="D126" s="5" t="inlineStr">
        <is>
          <t>ذمم عملاء محافظ استثمارية</t>
        </is>
      </c>
      <c r="E126" s="26" t="inlineStr">
        <is>
          <t>0</t>
        </is>
      </c>
      <c r="F126" s="26" t="inlineStr">
        <is>
          <t>0</t>
        </is>
      </c>
    </row>
    <row r="127">
      <c r="A127" t="inlineStr">
        <is>
          <t>id_SubAssetsOrdOfLiq_Layout66</t>
        </is>
      </c>
      <c r="D127" s="5" t="inlineStr">
        <is>
          <t>ذمم شركات الوساطة</t>
        </is>
      </c>
      <c r="E127" s="26" t="inlineStr">
        <is>
          <t>0</t>
        </is>
      </c>
      <c r="F127" s="26" t="inlineStr">
        <is>
          <t>0</t>
        </is>
      </c>
    </row>
    <row r="128">
      <c r="A128" t="inlineStr">
        <is>
          <t>id_SubAssetsOrdOfLiq_Layout66</t>
        </is>
      </c>
      <c r="D128" s="5" t="inlineStr">
        <is>
          <t>تأمينات كفالات</t>
        </is>
      </c>
      <c r="E128" s="26" t="inlineStr">
        <is>
          <t>0</t>
        </is>
      </c>
      <c r="F128" s="26" t="inlineStr">
        <is>
          <t>0</t>
        </is>
      </c>
    </row>
    <row r="129">
      <c r="A129" t="inlineStr">
        <is>
          <t>id_SubAssetsOrdOfLiq_Layout66</t>
        </is>
      </c>
      <c r="D129" s="5" t="inlineStr">
        <is>
          <t xml:space="preserve">فوائد مستحقة وغير مقبوضة </t>
        </is>
      </c>
      <c r="E129" s="26" t="inlineStr">
        <is>
          <t>0</t>
        </is>
      </c>
      <c r="F129" s="26" t="inlineStr">
        <is>
          <t>0</t>
        </is>
      </c>
    </row>
    <row r="130">
      <c r="A130" t="inlineStr">
        <is>
          <t>id_SubAssetsOrdOfLiq_Layout66</t>
        </is>
      </c>
      <c r="D130" s="5" t="inlineStr">
        <is>
          <t>امانات مستردة</t>
        </is>
      </c>
      <c r="E130" s="26" t="inlineStr">
        <is>
          <t>0</t>
        </is>
      </c>
      <c r="F130" s="26" t="inlineStr">
        <is>
          <t>0</t>
        </is>
      </c>
    </row>
    <row r="131">
      <c r="A131" t="inlineStr">
        <is>
          <t>id_SubAssetsOrdOfLiq_Layout66</t>
        </is>
      </c>
      <c r="D131" s="5" t="inlineStr">
        <is>
          <t>قروض وسلف للموظفين</t>
        </is>
      </c>
      <c r="E131" s="26" t="inlineStr">
        <is>
          <t>0</t>
        </is>
      </c>
      <c r="F131" s="26" t="inlineStr">
        <is>
          <t>0</t>
        </is>
      </c>
    </row>
    <row r="132">
      <c r="A132" t="inlineStr">
        <is>
          <t>id_SubAssetsOrdOfLiq_Layout66</t>
        </is>
      </c>
      <c r="D132" s="5" t="inlineStr">
        <is>
          <t>الذمم المدينة من بيع العقارات</t>
        </is>
      </c>
      <c r="E132" s="26" t="inlineStr">
        <is>
          <t>0</t>
        </is>
      </c>
      <c r="F132" s="26" t="inlineStr">
        <is>
          <t>0</t>
        </is>
      </c>
    </row>
    <row r="133">
      <c r="A133" t="inlineStr">
        <is>
          <t>id_SubAssetsOrdOfLiq_Layout66</t>
        </is>
      </c>
      <c r="D133" s="5" t="inlineStr">
        <is>
          <t>الذمم المدينة من إيجار العقارات</t>
        </is>
      </c>
      <c r="E133" s="26" t="inlineStr">
        <is>
          <t>0</t>
        </is>
      </c>
      <c r="F133" s="26" t="inlineStr">
        <is>
          <t>0</t>
        </is>
      </c>
    </row>
    <row r="134">
      <c r="A134" t="inlineStr">
        <is>
          <t>id_SubAssetsOrdOfLiq_Layout66</t>
        </is>
      </c>
      <c r="D134" s="5" t="inlineStr">
        <is>
          <t>الذمم المدينة الاخرى</t>
        </is>
      </c>
      <c r="E134" s="26" t="inlineStr">
        <is>
          <t>14,830,812</t>
        </is>
      </c>
      <c r="F134" s="26" t="inlineStr">
        <is>
          <t>12,490,349</t>
        </is>
      </c>
    </row>
    <row r="135">
      <c r="A135" t="inlineStr">
        <is>
          <t>id_SubAssetsOrdOfLiq_Layout66</t>
        </is>
      </c>
      <c r="D135" s="5" t="inlineStr">
        <is>
          <t xml:space="preserve">مخصص الديون المشكوك في تحصيلها </t>
        </is>
      </c>
      <c r="E135" s="26" t="inlineStr">
        <is>
          <t>2,471,583</t>
        </is>
      </c>
      <c r="F135" s="26" t="inlineStr">
        <is>
          <t>1,571,583</t>
        </is>
      </c>
    </row>
    <row r="136">
      <c r="A136" t="inlineStr">
        <is>
          <t>id_SubAssetsOrdOfLiq_Layout66</t>
        </is>
      </c>
      <c r="D136" s="14" t="inlineStr">
        <is>
          <t>إجمالي الذمم التجارية والذمم الأخرى المدينة</t>
        </is>
      </c>
      <c r="E136" s="27" t="inlineStr">
        <is>
          <t>12,359,229</t>
        </is>
      </c>
      <c r="F136" s="27" t="inlineStr">
        <is>
          <t>10,918,766</t>
        </is>
      </c>
    </row>
    <row r="137"/>
    <row hidden="1" r="138"/>
    <row hidden="1" r="139">
      <c r="A139" t="inlineStr">
        <is>
          <t>ELR#notessubclassificationsofassetsorderofliquidity#id_SubAssetsOrdOfLiq_Layout7</t>
        </is>
      </c>
    </row>
    <row hidden="1" r="140"/>
    <row hidden="1" r="141"/>
    <row hidden="1" r="142"/>
    <row r="143">
      <c r="D143" s="3" t="n"/>
      <c r="E143" s="25" t="n"/>
      <c r="F143" s="23" t="n"/>
    </row>
    <row r="144">
      <c r="D144" s="4" t="n"/>
      <c r="E144" s="3" t="inlineStr">
        <is>
          <t>31/12/2025</t>
        </is>
      </c>
      <c r="F144" s="3" t="inlineStr">
        <is>
          <t>31/12/2024</t>
        </is>
      </c>
    </row>
    <row r="145">
      <c r="D145" s="4" t="n"/>
      <c r="E145" s="4" t="inlineStr">
        <is>
          <t>قيمة</t>
        </is>
      </c>
      <c r="F145" s="4" t="inlineStr">
        <is>
          <t>قيمة</t>
        </is>
      </c>
    </row>
    <row r="146">
      <c r="A146" t="inlineStr">
        <is>
          <t>id_SubAssetsOrdOfLiq_Layout77</t>
        </is>
      </c>
      <c r="D146" s="5" t="inlineStr">
        <is>
          <t>ذمم عملاء وساطة - نقدا</t>
        </is>
      </c>
      <c r="E146" s="26" t="inlineStr">
        <is>
          <t>0</t>
        </is>
      </c>
      <c r="F146" s="26" t="inlineStr">
        <is>
          <t>0</t>
        </is>
      </c>
    </row>
    <row r="147">
      <c r="A147" t="inlineStr">
        <is>
          <t>id_SubAssetsOrdOfLiq_Layout77</t>
        </is>
      </c>
      <c r="D147" s="5" t="inlineStr">
        <is>
          <t>ذمم عملاء وساطة - هامش</t>
        </is>
      </c>
      <c r="E147" s="26" t="inlineStr">
        <is>
          <t>0</t>
        </is>
      </c>
      <c r="F147" s="26" t="inlineStr">
        <is>
          <t>0</t>
        </is>
      </c>
    </row>
    <row r="148">
      <c r="A148" t="inlineStr">
        <is>
          <t>id_SubAssetsOrdOfLiq_Layout77</t>
        </is>
      </c>
      <c r="D148" s="5" t="inlineStr">
        <is>
          <t>ذمم عملاء وساطة - اخرى</t>
        </is>
      </c>
      <c r="E148" s="26" t="inlineStr">
        <is>
          <t>0</t>
        </is>
      </c>
      <c r="F148" s="26" t="inlineStr">
        <is>
          <t>0</t>
        </is>
      </c>
    </row>
    <row r="149">
      <c r="A149" t="inlineStr">
        <is>
          <t>id_SubAssetsOrdOfLiq_Layout77</t>
        </is>
      </c>
      <c r="D149" s="5" t="inlineStr">
        <is>
          <t>ذمم شركات الوساطة على الموظفين</t>
        </is>
      </c>
      <c r="E149" s="26" t="inlineStr">
        <is>
          <t>0</t>
        </is>
      </c>
      <c r="F149" s="26" t="inlineStr">
        <is>
          <t>0</t>
        </is>
      </c>
    </row>
    <row r="150">
      <c r="A150" t="inlineStr">
        <is>
          <t>id_SubAssetsOrdOfLiq_Layout77</t>
        </is>
      </c>
      <c r="D150" s="5" t="inlineStr">
        <is>
          <t>ذمم شركات الوساطة على جهات ذوي علاقة - نقدي</t>
        </is>
      </c>
      <c r="E150" s="26" t="inlineStr">
        <is>
          <t>0</t>
        </is>
      </c>
      <c r="F150" s="26" t="inlineStr">
        <is>
          <t>0</t>
        </is>
      </c>
    </row>
    <row r="151">
      <c r="A151" t="inlineStr">
        <is>
          <t>id_SubAssetsOrdOfLiq_Layout77</t>
        </is>
      </c>
      <c r="D151" s="5" t="inlineStr">
        <is>
          <t>ذمم شركات الوساطة على جهات ذوي علاقة - هامش</t>
        </is>
      </c>
      <c r="E151" s="26" t="inlineStr">
        <is>
          <t>0</t>
        </is>
      </c>
      <c r="F151" s="26" t="inlineStr">
        <is>
          <t>0</t>
        </is>
      </c>
    </row>
    <row r="152">
      <c r="A152" t="inlineStr">
        <is>
          <t>id_SubAssetsOrdOfLiq_Layout77</t>
        </is>
      </c>
      <c r="D152" s="14" t="inlineStr">
        <is>
          <t>إجمالي ذمم عملاء الوساطة المدينة</t>
        </is>
      </c>
      <c r="E152" s="27" t="inlineStr">
        <is>
          <t>0</t>
        </is>
      </c>
      <c r="F152" s="27" t="inlineStr">
        <is>
          <t>0</t>
        </is>
      </c>
    </row>
    <row r="153">
      <c r="A153" t="inlineStr">
        <is>
          <t>id_SubAssetsOrdOfLiq_Layout77</t>
        </is>
      </c>
      <c r="D153" s="5" t="inlineStr">
        <is>
          <t>مخصص الديون المشكوك في تحصيلها</t>
        </is>
      </c>
      <c r="E153" s="26" t="inlineStr">
        <is>
          <t>0</t>
        </is>
      </c>
      <c r="F153" s="26" t="inlineStr">
        <is>
          <t>0</t>
        </is>
      </c>
    </row>
    <row r="154">
      <c r="A154" t="inlineStr">
        <is>
          <t>id_SubAssetsOrdOfLiq_Layout77</t>
        </is>
      </c>
      <c r="D154" s="5" t="inlineStr">
        <is>
          <t>فوائد معلقة</t>
        </is>
      </c>
      <c r="E154" s="26" t="inlineStr">
        <is>
          <t>0</t>
        </is>
      </c>
      <c r="F154" s="26" t="inlineStr">
        <is>
          <t>0</t>
        </is>
      </c>
    </row>
    <row r="155">
      <c r="A155" t="inlineStr">
        <is>
          <t>id_SubAssetsOrdOfLiq_Layout77</t>
        </is>
      </c>
      <c r="D155" s="14" t="inlineStr">
        <is>
          <t>ذمم عملاء شركات الوساطة، بالصافي</t>
        </is>
      </c>
      <c r="E155" s="27" t="inlineStr">
        <is>
          <t>0</t>
        </is>
      </c>
      <c r="F155" s="27" t="inlineStr">
        <is>
          <t>0</t>
        </is>
      </c>
    </row>
    <row r="156"/>
    <row hidden="1" r="157"/>
    <row hidden="1" r="158">
      <c r="A158" t="inlineStr">
        <is>
          <t>ELR#notessubclassificationsofassetsorderofliquidity#id_SubAssetsOrdOfLiq_Layout8</t>
        </is>
      </c>
    </row>
    <row hidden="1" r="159"/>
    <row hidden="1" r="160"/>
    <row hidden="1" r="161"/>
    <row r="162">
      <c r="D162" s="3" t="n"/>
      <c r="E162" s="25" t="n"/>
      <c r="F162" s="23" t="n"/>
    </row>
    <row r="163">
      <c r="D163" s="4" t="n"/>
      <c r="E163" s="3" t="inlineStr">
        <is>
          <t>31/12/2025</t>
        </is>
      </c>
      <c r="F163" s="3" t="inlineStr">
        <is>
          <t>31/12/2024</t>
        </is>
      </c>
    </row>
    <row r="164">
      <c r="D164" s="4" t="n"/>
      <c r="E164" s="4" t="inlineStr">
        <is>
          <t>قيمة</t>
        </is>
      </c>
      <c r="F164" s="4" t="inlineStr">
        <is>
          <t>قيمة</t>
        </is>
      </c>
    </row>
    <row r="165">
      <c r="A165" t="inlineStr">
        <is>
          <t>id_SubAssetsOrdOfLiq_Layout88</t>
        </is>
      </c>
      <c r="D165" s="5" t="inlineStr">
        <is>
          <t>رصيد بداية الفترة</t>
        </is>
      </c>
      <c r="E165" s="26" t="inlineStr">
        <is>
          <t>0</t>
        </is>
      </c>
      <c r="F165" s="26" t="inlineStr">
        <is>
          <t>0</t>
        </is>
      </c>
    </row>
    <row r="166">
      <c r="A166" t="inlineStr">
        <is>
          <t>id_SubAssetsOrdOfLiq_Layout88</t>
        </is>
      </c>
      <c r="D166" s="5" t="inlineStr">
        <is>
          <t>الاضافات</t>
        </is>
      </c>
      <c r="E166" s="26" t="inlineStr">
        <is>
          <t>0</t>
        </is>
      </c>
      <c r="F166" s="26" t="inlineStr">
        <is>
          <t>0</t>
        </is>
      </c>
    </row>
    <row r="167">
      <c r="A167" t="inlineStr">
        <is>
          <t>id_SubAssetsOrdOfLiq_Layout88</t>
        </is>
      </c>
      <c r="D167" s="5" t="inlineStr">
        <is>
          <t>الاستبعادات</t>
        </is>
      </c>
      <c r="E167" s="26" t="inlineStr">
        <is>
          <t>0</t>
        </is>
      </c>
      <c r="F167" s="26" t="inlineStr">
        <is>
          <t>0</t>
        </is>
      </c>
    </row>
    <row r="168">
      <c r="A168" t="inlineStr">
        <is>
          <t>id_SubAssetsOrdOfLiq_Layout88</t>
        </is>
      </c>
      <c r="D168" s="5" t="inlineStr">
        <is>
          <t>تعديلات أخرى</t>
        </is>
      </c>
      <c r="E168" s="26" t="inlineStr">
        <is>
          <t>0</t>
        </is>
      </c>
      <c r="F168" s="26" t="inlineStr">
        <is>
          <t>0</t>
        </is>
      </c>
    </row>
    <row r="169">
      <c r="A169" t="inlineStr">
        <is>
          <t>id_SubAssetsOrdOfLiq_Layout88</t>
        </is>
      </c>
      <c r="D169" s="14" t="inlineStr">
        <is>
          <t>رصيد نهاية الفترة</t>
        </is>
      </c>
      <c r="E169" s="27" t="inlineStr">
        <is>
          <t>0</t>
        </is>
      </c>
      <c r="F169" s="27" t="inlineStr">
        <is>
          <t>0</t>
        </is>
      </c>
    </row>
    <row r="170"/>
    <row hidden="1" r="171"/>
    <row hidden="1" r="172">
      <c r="A172" t="inlineStr">
        <is>
          <t>ELR#notessubclassificationsofassetsorderofliquidity#id_SubAssetsOrdOfLiq_Layout9</t>
        </is>
      </c>
    </row>
    <row hidden="1" r="173"/>
    <row hidden="1" r="174"/>
    <row hidden="1" r="175"/>
    <row r="176">
      <c r="D176" s="3" t="n"/>
      <c r="E176" s="25" t="n"/>
      <c r="F176" s="23" t="n"/>
    </row>
    <row r="177">
      <c r="D177" s="4" t="n"/>
      <c r="E177" s="3" t="inlineStr">
        <is>
          <t>31/12/2025</t>
        </is>
      </c>
      <c r="F177" s="3" t="inlineStr">
        <is>
          <t>31/12/2024</t>
        </is>
      </c>
    </row>
    <row r="178">
      <c r="D178" s="4" t="n"/>
      <c r="E178" s="4" t="inlineStr">
        <is>
          <t>قيمة</t>
        </is>
      </c>
      <c r="F178" s="4" t="inlineStr">
        <is>
          <t>قيمة</t>
        </is>
      </c>
    </row>
    <row r="179">
      <c r="A179" t="inlineStr">
        <is>
          <t>id_SubAssetsOrdOfLiq_Layout99</t>
        </is>
      </c>
      <c r="D179" s="5" t="inlineStr">
        <is>
          <t>أقل من 30 يوم</t>
        </is>
      </c>
      <c r="E179" s="26" t="inlineStr">
        <is>
          <t>3,845,665</t>
        </is>
      </c>
      <c r="F179" s="26" t="inlineStr">
        <is>
          <t>3,645,152</t>
        </is>
      </c>
    </row>
    <row r="180">
      <c r="A180" t="inlineStr">
        <is>
          <t>id_SubAssetsOrdOfLiq_Layout99</t>
        </is>
      </c>
      <c r="D180" s="5" t="inlineStr">
        <is>
          <t>من 31 - 60 يوم</t>
        </is>
      </c>
      <c r="E180" s="26" t="inlineStr">
        <is>
          <t>3,900,246</t>
        </is>
      </c>
      <c r="F180" s="26" t="inlineStr">
        <is>
          <t>3,768,084</t>
        </is>
      </c>
    </row>
    <row r="181">
      <c r="A181" t="inlineStr">
        <is>
          <t>id_SubAssetsOrdOfLiq_Layout99</t>
        </is>
      </c>
      <c r="D181" s="5" t="inlineStr">
        <is>
          <t>من 61- 90 يوم</t>
        </is>
      </c>
      <c r="E181" s="26" t="inlineStr">
        <is>
          <t>0</t>
        </is>
      </c>
      <c r="F181" s="26" t="inlineStr">
        <is>
          <t>0</t>
        </is>
      </c>
    </row>
    <row r="182">
      <c r="A182" t="inlineStr">
        <is>
          <t>id_SubAssetsOrdOfLiq_Layout99</t>
        </is>
      </c>
      <c r="D182" s="5" t="inlineStr">
        <is>
          <t>من 91- 180 يوم</t>
        </is>
      </c>
      <c r="E182" s="26" t="inlineStr">
        <is>
          <t>2,359,511</t>
        </is>
      </c>
      <c r="F182" s="26" t="inlineStr">
        <is>
          <t>1,508,695</t>
        </is>
      </c>
    </row>
    <row r="183">
      <c r="A183" t="inlineStr">
        <is>
          <t>id_SubAssetsOrdOfLiq_Layout99</t>
        </is>
      </c>
      <c r="D183" s="5" t="inlineStr">
        <is>
          <t>أكثر من 180 يوم</t>
        </is>
      </c>
      <c r="E183" s="26" t="inlineStr">
        <is>
          <t>4,725,390</t>
        </is>
      </c>
      <c r="F183" s="26" t="inlineStr">
        <is>
          <t>3,568,418</t>
        </is>
      </c>
    </row>
    <row r="184">
      <c r="A184" t="inlineStr">
        <is>
          <t>id_SubAssetsOrdOfLiq_Layout99</t>
        </is>
      </c>
      <c r="D184" s="14" t="inlineStr">
        <is>
          <t>ذمم عملاء شركات الوساطة والذمم الاخرى</t>
        </is>
      </c>
      <c r="E184" s="27" t="inlineStr">
        <is>
          <t>14,830,812</t>
        </is>
      </c>
      <c r="F184" s="27" t="inlineStr">
        <is>
          <t>12,490,349</t>
        </is>
      </c>
    </row>
    <row r="185"/>
    <row hidden="1" r="186"/>
    <row hidden="1" r="187">
      <c r="A187" t="inlineStr">
        <is>
          <t>ELR#notessubclassificationsofassetsorderofliquidity#id_SubAssetsOrdOfLiq_Layout10</t>
        </is>
      </c>
    </row>
    <row hidden="1" r="188"/>
    <row hidden="1" r="189"/>
    <row hidden="1" r="190"/>
    <row r="191">
      <c r="D191" s="3" t="n"/>
      <c r="E191" s="25" t="n"/>
      <c r="F191" s="23" t="n"/>
    </row>
    <row r="192">
      <c r="D192" s="4" t="n"/>
      <c r="E192" s="3" t="inlineStr">
        <is>
          <t>31/12/2025</t>
        </is>
      </c>
      <c r="F192" s="3" t="inlineStr">
        <is>
          <t>31/12/2024</t>
        </is>
      </c>
    </row>
    <row r="193">
      <c r="D193" s="4" t="n"/>
      <c r="E193" s="4" t="inlineStr">
        <is>
          <t>قيمة</t>
        </is>
      </c>
      <c r="F193" s="4" t="inlineStr">
        <is>
          <t>قيمة</t>
        </is>
      </c>
    </row>
    <row r="194">
      <c r="A194" t="inlineStr">
        <is>
          <t>id_SubAssetsOrdOfLiq_Layout1010</t>
        </is>
      </c>
      <c r="D194" s="16" t="inlineStr">
        <is>
          <t>النقد في الصندوق</t>
        </is>
      </c>
      <c r="E194" s="26" t="inlineStr">
        <is>
          <t>1,314</t>
        </is>
      </c>
      <c r="F194" s="26" t="inlineStr">
        <is>
          <t>56,334</t>
        </is>
      </c>
    </row>
    <row r="195">
      <c r="A195" t="inlineStr">
        <is>
          <t>id_SubAssetsOrdOfLiq_Layout1010</t>
        </is>
      </c>
      <c r="D195" s="16" t="inlineStr">
        <is>
          <t xml:space="preserve"> حسابات جارية لدى البنوك (بالدينار الاردني)</t>
        </is>
      </c>
      <c r="E195" s="26" t="inlineStr">
        <is>
          <t>4,233,219</t>
        </is>
      </c>
      <c r="F195" s="26" t="inlineStr">
        <is>
          <t>4,338,804</t>
        </is>
      </c>
    </row>
    <row r="196">
      <c r="A196" t="inlineStr">
        <is>
          <t>id_SubAssetsOrdOfLiq_Layout1010</t>
        </is>
      </c>
      <c r="D196" s="16" t="inlineStr">
        <is>
          <t xml:space="preserve"> حسابات جارية لدى البنوك (بالعملات الاجنبية)</t>
        </is>
      </c>
      <c r="E196" s="26" t="inlineStr">
        <is>
          <t>0</t>
        </is>
      </c>
      <c r="F196" s="26" t="inlineStr">
        <is>
          <t>0</t>
        </is>
      </c>
    </row>
    <row r="197">
      <c r="A197" t="inlineStr">
        <is>
          <t>id_SubAssetsOrdOfLiq_Layout1010</t>
        </is>
      </c>
      <c r="D197" s="16" t="inlineStr">
        <is>
          <t xml:space="preserve"> حسابات جارية لدى بنوك اسلامية (بالدينار الاردني)</t>
        </is>
      </c>
      <c r="E197" s="26" t="inlineStr">
        <is>
          <t>0</t>
        </is>
      </c>
      <c r="F197" s="26" t="inlineStr">
        <is>
          <t>0</t>
        </is>
      </c>
    </row>
    <row r="198">
      <c r="A198" t="inlineStr">
        <is>
          <t>id_SubAssetsOrdOfLiq_Layout1010</t>
        </is>
      </c>
      <c r="D198" s="16" t="inlineStr">
        <is>
          <t>الأرصدة لدى البنوك - الحسابات المتداولة</t>
        </is>
      </c>
      <c r="E198" s="26" t="inlineStr">
        <is>
          <t>0</t>
        </is>
      </c>
      <c r="F198" s="26" t="inlineStr">
        <is>
          <t>0</t>
        </is>
      </c>
    </row>
    <row r="199">
      <c r="A199" t="inlineStr">
        <is>
          <t>id_SubAssetsOrdOfLiq_Layout1010</t>
        </is>
      </c>
      <c r="D199" s="16" t="inlineStr">
        <is>
          <t>سلف وعهد</t>
        </is>
      </c>
      <c r="E199" s="26" t="inlineStr">
        <is>
          <t>0</t>
        </is>
      </c>
      <c r="F199" s="26" t="inlineStr">
        <is>
          <t>0</t>
        </is>
      </c>
    </row>
    <row r="200">
      <c r="A200" t="inlineStr">
        <is>
          <t>id_SubAssetsOrdOfLiq_Layout1010</t>
        </is>
      </c>
      <c r="D200" s="16" t="inlineStr">
        <is>
          <t>ودائع لاجل</t>
        </is>
      </c>
      <c r="E200" s="26" t="inlineStr">
        <is>
          <t>0</t>
        </is>
      </c>
      <c r="F200" s="26" t="inlineStr">
        <is>
          <t>0</t>
        </is>
      </c>
    </row>
    <row r="201">
      <c r="A201" t="inlineStr">
        <is>
          <t>id_SubAssetsOrdOfLiq_Layout1010</t>
        </is>
      </c>
      <c r="D201" s="16" t="inlineStr">
        <is>
          <t>الأرصدة لدى البنوك - حسابات متداولة للعملاء</t>
        </is>
      </c>
      <c r="E201" s="26" t="inlineStr">
        <is>
          <t>0</t>
        </is>
      </c>
      <c r="F201" s="26" t="inlineStr">
        <is>
          <t>0</t>
        </is>
      </c>
    </row>
    <row r="202">
      <c r="A202" t="inlineStr">
        <is>
          <t>id_SubAssetsOrdOfLiq_Layout1010</t>
        </is>
      </c>
      <c r="D202" s="17" t="inlineStr">
        <is>
          <t>إجمالي النقد</t>
        </is>
      </c>
      <c r="E202" s="27" t="inlineStr">
        <is>
          <t>4,234,533</t>
        </is>
      </c>
      <c r="F202" s="27" t="inlineStr">
        <is>
          <t>4,395,138</t>
        </is>
      </c>
    </row>
    <row r="203">
      <c r="A203" t="inlineStr">
        <is>
          <t>id_SubAssetsOrdOfLiq_Layout1010</t>
        </is>
      </c>
      <c r="D203" s="16" t="inlineStr">
        <is>
          <t>الودائع قصيرة الأجل، المصنفة على أنها نقد معادل</t>
        </is>
      </c>
      <c r="E203" s="26" t="inlineStr">
        <is>
          <t>0</t>
        </is>
      </c>
      <c r="F203" s="26" t="inlineStr">
        <is>
          <t>0</t>
        </is>
      </c>
    </row>
    <row r="204">
      <c r="A204" t="inlineStr">
        <is>
          <t>id_SubAssetsOrdOfLiq_Layout1010</t>
        </is>
      </c>
      <c r="D204" s="16" t="inlineStr">
        <is>
          <t>وديعة لدى بنوك اسلامية</t>
        </is>
      </c>
      <c r="E204" s="26" t="inlineStr">
        <is>
          <t>0</t>
        </is>
      </c>
      <c r="F204" s="26" t="inlineStr">
        <is>
          <t>0</t>
        </is>
      </c>
    </row>
    <row r="205">
      <c r="A205" t="inlineStr">
        <is>
          <t>id_SubAssetsOrdOfLiq_Layout1010</t>
        </is>
      </c>
      <c r="D205" s="16" t="inlineStr">
        <is>
          <t>نقد مقيد التصرف به</t>
        </is>
      </c>
      <c r="E205" s="26" t="inlineStr">
        <is>
          <t>0</t>
        </is>
      </c>
      <c r="F205" s="26" t="inlineStr">
        <is>
          <t>0</t>
        </is>
      </c>
    </row>
    <row r="206">
      <c r="A206" t="inlineStr">
        <is>
          <t>id_SubAssetsOrdOfLiq_Layout1010</t>
        </is>
      </c>
      <c r="D206" s="16" t="inlineStr">
        <is>
          <t>ارصدة بنكية محتجزة</t>
        </is>
      </c>
      <c r="E206" s="26" t="inlineStr">
        <is>
          <t>0</t>
        </is>
      </c>
      <c r="F206" s="26" t="inlineStr">
        <is>
          <t>0</t>
        </is>
      </c>
    </row>
    <row r="207">
      <c r="A207" t="inlineStr">
        <is>
          <t>id_SubAssetsOrdOfLiq_Layout1010</t>
        </is>
      </c>
      <c r="D207" s="16" t="inlineStr">
        <is>
          <t>الاستثمارات قصيرة الأجل، المصنفة على أنها نقد معادل</t>
        </is>
      </c>
      <c r="E207" s="26" t="inlineStr">
        <is>
          <t>0</t>
        </is>
      </c>
      <c r="F207" s="26" t="inlineStr">
        <is>
          <t>0</t>
        </is>
      </c>
    </row>
    <row r="208">
      <c r="A208" t="inlineStr">
        <is>
          <t>id_SubAssetsOrdOfLiq_Layout1010</t>
        </is>
      </c>
      <c r="D208" s="16" t="inlineStr">
        <is>
          <t>الترتيبات المصرفية الأخرى، المصنفة على أنها نقد معادل</t>
        </is>
      </c>
      <c r="E208" s="26" t="inlineStr">
        <is>
          <t>0</t>
        </is>
      </c>
      <c r="F208" s="26" t="inlineStr">
        <is>
          <t>0</t>
        </is>
      </c>
    </row>
    <row r="209">
      <c r="A209" t="inlineStr">
        <is>
          <t>id_SubAssetsOrdOfLiq_Layout1010</t>
        </is>
      </c>
      <c r="D209" s="17" t="inlineStr">
        <is>
          <t>إجمالي النقد المعادل</t>
        </is>
      </c>
      <c r="E209" s="27" t="inlineStr">
        <is>
          <t>0</t>
        </is>
      </c>
      <c r="F209" s="27" t="inlineStr">
        <is>
          <t>0</t>
        </is>
      </c>
    </row>
    <row r="210">
      <c r="A210" t="inlineStr">
        <is>
          <t>id_SubAssetsOrdOfLiq_Layout1010</t>
        </is>
      </c>
      <c r="D210" s="5" t="inlineStr">
        <is>
          <t>النقد والنقد المعادل الآخرين</t>
        </is>
      </c>
      <c r="E210" s="26" t="inlineStr">
        <is>
          <t>0</t>
        </is>
      </c>
      <c r="F210" s="26" t="inlineStr">
        <is>
          <t>0</t>
        </is>
      </c>
    </row>
    <row r="211">
      <c r="A211" t="inlineStr">
        <is>
          <t>id_SubAssetsOrdOfLiq_Layout1010</t>
        </is>
      </c>
      <c r="D211" s="14" t="inlineStr">
        <is>
          <t>إجمالي نقد في الصندوق ولدى البنوك</t>
        </is>
      </c>
      <c r="E211" s="27" t="inlineStr">
        <is>
          <t>4,234,533</t>
        </is>
      </c>
      <c r="F211" s="27" t="inlineStr">
        <is>
          <t>4,395,138</t>
        </is>
      </c>
    </row>
    <row r="212"/>
    <row hidden="1" r="213"/>
    <row hidden="1" r="214">
      <c r="A214" t="inlineStr">
        <is>
          <t>ELR#notessubclassificationsofassetsorderofliquidity#id_SubAssetsOrdOfLiq_Layout11</t>
        </is>
      </c>
    </row>
    <row hidden="1" r="215"/>
    <row hidden="1" r="216"/>
    <row hidden="1" r="217"/>
    <row r="218">
      <c r="D218" s="3" t="n"/>
      <c r="E218" s="25" t="n"/>
      <c r="F218" s="23" t="n"/>
    </row>
    <row r="219">
      <c r="D219" s="4" t="n"/>
      <c r="E219" s="3" t="inlineStr">
        <is>
          <t>31/12/2025</t>
        </is>
      </c>
      <c r="F219" s="3" t="inlineStr">
        <is>
          <t>31/12/2024</t>
        </is>
      </c>
    </row>
    <row r="220">
      <c r="D220" s="4" t="n"/>
      <c r="E220" s="4" t="inlineStr">
        <is>
          <t>قيمة</t>
        </is>
      </c>
      <c r="F220" s="4" t="inlineStr">
        <is>
          <t>قيمة</t>
        </is>
      </c>
    </row>
    <row r="221">
      <c r="A221" t="inlineStr">
        <is>
          <t>id_SubAssetsOrdOfLiq_Layout1111</t>
        </is>
      </c>
      <c r="D221" s="5" t="inlineStr">
        <is>
          <t>اعتمادات مستندية</t>
        </is>
      </c>
      <c r="E221" s="26" t="inlineStr">
        <is>
          <t>0</t>
        </is>
      </c>
      <c r="F221" s="26" t="inlineStr">
        <is>
          <t>0</t>
        </is>
      </c>
    </row>
    <row r="222">
      <c r="A222" t="inlineStr">
        <is>
          <t>id_SubAssetsOrdOfLiq_Layout1111</t>
        </is>
      </c>
      <c r="D222" s="5" t="inlineStr">
        <is>
          <t>بضاعة جاهزة</t>
        </is>
      </c>
      <c r="E222" s="26" t="inlineStr">
        <is>
          <t>0</t>
        </is>
      </c>
      <c r="F222" s="26" t="inlineStr">
        <is>
          <t>0</t>
        </is>
      </c>
    </row>
    <row r="223">
      <c r="A223" t="inlineStr">
        <is>
          <t>id_SubAssetsOrdOfLiq_Layout1111</t>
        </is>
      </c>
      <c r="D223" s="5" t="inlineStr">
        <is>
          <t>مواد اولية</t>
        </is>
      </c>
      <c r="E223" s="26" t="inlineStr">
        <is>
          <t>0</t>
        </is>
      </c>
      <c r="F223" s="26" t="inlineStr">
        <is>
          <t>0</t>
        </is>
      </c>
    </row>
    <row r="224">
      <c r="A224" t="inlineStr">
        <is>
          <t>id_SubAssetsOrdOfLiq_Layout1111</t>
        </is>
      </c>
      <c r="D224" s="5" t="inlineStr">
        <is>
          <t>بضاعة تحت التصنيع</t>
        </is>
      </c>
      <c r="E224" s="26" t="inlineStr">
        <is>
          <t>0</t>
        </is>
      </c>
      <c r="F224" s="26" t="inlineStr">
        <is>
          <t>0</t>
        </is>
      </c>
    </row>
    <row r="225">
      <c r="A225" t="inlineStr">
        <is>
          <t>id_SubAssetsOrdOfLiq_Layout1111</t>
        </is>
      </c>
      <c r="D225" s="5" t="inlineStr">
        <is>
          <t>قطع غيار</t>
        </is>
      </c>
      <c r="E225" s="26" t="inlineStr">
        <is>
          <t>0</t>
        </is>
      </c>
      <c r="F225" s="26" t="inlineStr">
        <is>
          <t>0</t>
        </is>
      </c>
    </row>
    <row r="226">
      <c r="A226" t="inlineStr">
        <is>
          <t>id_SubAssetsOrdOfLiq_Layout1111</t>
        </is>
      </c>
      <c r="D226" s="5" t="inlineStr">
        <is>
          <t>مخصص بضاعة تالفة وبطيئة الحركة</t>
        </is>
      </c>
      <c r="E226" s="26" t="inlineStr">
        <is>
          <t>0</t>
        </is>
      </c>
      <c r="F226" s="26" t="inlineStr">
        <is>
          <t>0</t>
        </is>
      </c>
    </row>
    <row r="227">
      <c r="A227" t="inlineStr">
        <is>
          <t>id_SubAssetsOrdOfLiq_Layout1111</t>
        </is>
      </c>
      <c r="D227" s="14" t="inlineStr">
        <is>
          <t>إجمالي المخزون</t>
        </is>
      </c>
      <c r="E227" s="27" t="inlineStr">
        <is>
          <t>0</t>
        </is>
      </c>
      <c r="F227" s="27" t="inlineStr">
        <is>
          <t>0</t>
        </is>
      </c>
    </row>
    <row r="228"/>
    <row hidden="1" r="229"/>
    <row hidden="1" r="230">
      <c r="A230" t="inlineStr">
        <is>
          <t>ELR#notessubclassificationsofassetsorderofliquidity#id_SubAssetsOrdOfLiq_Layout12</t>
        </is>
      </c>
    </row>
    <row hidden="1" r="231"/>
    <row hidden="1" r="232"/>
    <row hidden="1" r="233"/>
    <row r="234">
      <c r="D234" s="3" t="n"/>
      <c r="E234" s="25" t="n"/>
      <c r="F234" s="23" t="n"/>
    </row>
    <row r="235">
      <c r="D235" s="4" t="n"/>
      <c r="E235" s="3" t="inlineStr">
        <is>
          <t>31/12/2025</t>
        </is>
      </c>
      <c r="F235" s="3" t="inlineStr">
        <is>
          <t>31/12/2024</t>
        </is>
      </c>
    </row>
    <row r="236">
      <c r="D236" s="4" t="n"/>
      <c r="E236" s="4" t="inlineStr">
        <is>
          <t>قيمة</t>
        </is>
      </c>
      <c r="F236" s="4" t="inlineStr">
        <is>
          <t>قيمة</t>
        </is>
      </c>
    </row>
    <row r="237">
      <c r="A237" t="inlineStr">
        <is>
          <t>id_SubAssetsOrdOfLiq_Layout1212</t>
        </is>
      </c>
      <c r="D237" s="5" t="inlineStr">
        <is>
          <t>ذمم موظفين</t>
        </is>
      </c>
      <c r="E237" s="26" t="inlineStr">
        <is>
          <t>0</t>
        </is>
      </c>
      <c r="F237" s="26" t="inlineStr">
        <is>
          <t>0</t>
        </is>
      </c>
    </row>
    <row r="238">
      <c r="A238" t="inlineStr">
        <is>
          <t>id_SubAssetsOrdOfLiq_Layout1212</t>
        </is>
      </c>
      <c r="D238" s="5" t="inlineStr">
        <is>
          <t>تأمينات مقابل كفالات بنكية</t>
        </is>
      </c>
      <c r="E238" s="26" t="inlineStr">
        <is>
          <t>0</t>
        </is>
      </c>
      <c r="F238" s="26" t="inlineStr">
        <is>
          <t>0</t>
        </is>
      </c>
    </row>
    <row r="239">
      <c r="A239" t="inlineStr">
        <is>
          <t>id_SubAssetsOrdOfLiq_Layout1212</t>
        </is>
      </c>
      <c r="D239" s="5" t="inlineStr">
        <is>
          <t>صندوق ضمان التسوية</t>
        </is>
      </c>
      <c r="E239" s="26" t="inlineStr">
        <is>
          <t>0</t>
        </is>
      </c>
      <c r="F239" s="26" t="inlineStr">
        <is>
          <t>0</t>
        </is>
      </c>
    </row>
    <row r="240">
      <c r="A240" t="inlineStr">
        <is>
          <t>id_SubAssetsOrdOfLiq_Layout1212</t>
        </is>
      </c>
      <c r="D240" s="5" t="inlineStr">
        <is>
          <t>فوائد ضريبية على الفوائد البنكية</t>
        </is>
      </c>
      <c r="E240" s="26" t="inlineStr">
        <is>
          <t>0</t>
        </is>
      </c>
      <c r="F240" s="26" t="inlineStr">
        <is>
          <t>0</t>
        </is>
      </c>
    </row>
    <row r="241">
      <c r="A241" t="inlineStr">
        <is>
          <t>id_SubAssetsOrdOfLiq_Layout1212</t>
        </is>
      </c>
      <c r="D241" s="5" t="inlineStr">
        <is>
          <t>امانات حكومية</t>
        </is>
      </c>
      <c r="E241" s="26" t="inlineStr">
        <is>
          <t>0</t>
        </is>
      </c>
      <c r="F241" s="26" t="inlineStr">
        <is>
          <t>0</t>
        </is>
      </c>
    </row>
    <row r="242">
      <c r="A242" t="inlineStr">
        <is>
          <t>id_SubAssetsOrdOfLiq_Layout1212</t>
        </is>
      </c>
      <c r="D242" s="5" t="inlineStr">
        <is>
          <t xml:space="preserve"> دفعات مقدمة لشراء موجودات ثابتة</t>
        </is>
      </c>
      <c r="E242" s="26" t="inlineStr">
        <is>
          <t>0</t>
        </is>
      </c>
      <c r="F242" s="26" t="inlineStr">
        <is>
          <t>0</t>
        </is>
      </c>
    </row>
    <row r="243">
      <c r="A243" t="inlineStr">
        <is>
          <t>id_SubAssetsOrdOfLiq_Layout1212</t>
        </is>
      </c>
      <c r="D243" s="5" t="inlineStr">
        <is>
          <t xml:space="preserve"> دفعات مقدمة للموردين</t>
        </is>
      </c>
      <c r="E243" s="26" t="inlineStr">
        <is>
          <t>0</t>
        </is>
      </c>
      <c r="F243" s="26" t="inlineStr">
        <is>
          <t>0</t>
        </is>
      </c>
    </row>
    <row r="244">
      <c r="A244" t="inlineStr">
        <is>
          <t>id_SubAssetsOrdOfLiq_Layout1212</t>
        </is>
      </c>
      <c r="D244" s="5" t="inlineStr">
        <is>
          <t>شيكات برسم التحصيل</t>
        </is>
      </c>
      <c r="E244" s="26" t="inlineStr">
        <is>
          <t>0</t>
        </is>
      </c>
      <c r="F244" s="26" t="inlineStr">
        <is>
          <t>0</t>
        </is>
      </c>
    </row>
    <row r="245">
      <c r="A245" t="inlineStr">
        <is>
          <t>id_SubAssetsOrdOfLiq_Layout1212</t>
        </is>
      </c>
      <c r="D245" s="5" t="inlineStr">
        <is>
          <t xml:space="preserve"> توزيعات ارباح مستحقة وغير مقبوضة</t>
        </is>
      </c>
      <c r="E245" s="26" t="inlineStr">
        <is>
          <t>0</t>
        </is>
      </c>
      <c r="F245" s="26" t="inlineStr">
        <is>
          <t>0</t>
        </is>
      </c>
    </row>
    <row r="246">
      <c r="A246" t="inlineStr">
        <is>
          <t>id_SubAssetsOrdOfLiq_Layout1212</t>
        </is>
      </c>
      <c r="D246" s="5" t="inlineStr">
        <is>
          <t xml:space="preserve"> ذمم مدينة على الحساب من بيع اراضي</t>
        </is>
      </c>
      <c r="E246" s="26" t="inlineStr">
        <is>
          <t>0</t>
        </is>
      </c>
      <c r="F246" s="26" t="inlineStr">
        <is>
          <t>0</t>
        </is>
      </c>
    </row>
    <row r="247">
      <c r="A247" t="inlineStr">
        <is>
          <t>id_SubAssetsOrdOfLiq_Layout1212</t>
        </is>
      </c>
      <c r="D247" s="5" t="inlineStr">
        <is>
          <t>بطاقات بلاستيكية ونماذج طبية</t>
        </is>
      </c>
      <c r="E247" s="26" t="inlineStr">
        <is>
          <t>0</t>
        </is>
      </c>
      <c r="F247" s="26" t="inlineStr">
        <is>
          <t>0</t>
        </is>
      </c>
    </row>
    <row r="248">
      <c r="A248" t="inlineStr">
        <is>
          <t>id_SubAssetsOrdOfLiq_Layout1212</t>
        </is>
      </c>
      <c r="D248" s="5" t="inlineStr">
        <is>
          <t xml:space="preserve"> موجودات آلت ملكيتها للشركة مقابل وفاء لديون مستحقة</t>
        </is>
      </c>
      <c r="E248" s="26" t="inlineStr">
        <is>
          <t>0</t>
        </is>
      </c>
      <c r="F248" s="26" t="inlineStr">
        <is>
          <t>0</t>
        </is>
      </c>
    </row>
    <row r="249">
      <c r="A249" t="inlineStr">
        <is>
          <t>id_SubAssetsOrdOfLiq_Layout1212</t>
        </is>
      </c>
      <c r="D249" s="5" t="inlineStr">
        <is>
          <t>كمبيالات آجلة القبض</t>
        </is>
      </c>
      <c r="E249" s="26" t="inlineStr">
        <is>
          <t>0</t>
        </is>
      </c>
      <c r="F249" s="26" t="inlineStr">
        <is>
          <t>0</t>
        </is>
      </c>
    </row>
    <row r="250">
      <c r="A250" t="inlineStr">
        <is>
          <t>id_SubAssetsOrdOfLiq_Layout1212</t>
        </is>
      </c>
      <c r="D250" s="5" t="inlineStr">
        <is>
          <t>اعتمادات مستندية</t>
        </is>
      </c>
      <c r="E250" s="26" t="inlineStr">
        <is>
          <t>0</t>
        </is>
      </c>
      <c r="F250" s="26" t="inlineStr">
        <is>
          <t>0</t>
        </is>
      </c>
    </row>
    <row r="251">
      <c r="A251" t="inlineStr">
        <is>
          <t>id_SubAssetsOrdOfLiq_Layout1212</t>
        </is>
      </c>
      <c r="D251" s="5" t="inlineStr">
        <is>
          <t>اوراق قبض تحت التحصيل</t>
        </is>
      </c>
      <c r="E251" s="26" t="inlineStr">
        <is>
          <t>0</t>
        </is>
      </c>
      <c r="F251" s="26" t="inlineStr">
        <is>
          <t>0</t>
        </is>
      </c>
    </row>
    <row r="252">
      <c r="A252" t="inlineStr">
        <is>
          <t>id_SubAssetsOrdOfLiq_Layout1212</t>
        </is>
      </c>
      <c r="D252" s="5" t="inlineStr">
        <is>
          <t xml:space="preserve"> اعتمادات بنكية</t>
        </is>
      </c>
      <c r="E252" s="26" t="inlineStr">
        <is>
          <t>0</t>
        </is>
      </c>
      <c r="F252" s="26" t="inlineStr">
        <is>
          <t>0</t>
        </is>
      </c>
    </row>
    <row r="253">
      <c r="A253" t="inlineStr">
        <is>
          <t>id_SubAssetsOrdOfLiq_Layout1212</t>
        </is>
      </c>
      <c r="D253" s="5" t="inlineStr">
        <is>
          <t xml:space="preserve"> تسوية التداول</t>
        </is>
      </c>
      <c r="E253" s="26" t="inlineStr">
        <is>
          <t>0</t>
        </is>
      </c>
      <c r="F253" s="26" t="inlineStr">
        <is>
          <t>0</t>
        </is>
      </c>
    </row>
    <row r="254">
      <c r="A254" t="inlineStr">
        <is>
          <t>id_SubAssetsOrdOfLiq_Layout1212</t>
        </is>
      </c>
      <c r="D254" s="5" t="inlineStr">
        <is>
          <t xml:space="preserve"> تامينات كفالات </t>
        </is>
      </c>
      <c r="E254" s="26" t="inlineStr">
        <is>
          <t>0</t>
        </is>
      </c>
      <c r="F254" s="26" t="inlineStr">
        <is>
          <t>0</t>
        </is>
      </c>
    </row>
    <row r="255">
      <c r="A255" t="inlineStr">
        <is>
          <t>id_SubAssetsOrdOfLiq_Layout1212</t>
        </is>
      </c>
      <c r="D255" s="5" t="inlineStr">
        <is>
          <t xml:space="preserve"> مدفوعات مشاريع تحت التنفيذ</t>
        </is>
      </c>
      <c r="E255" s="26" t="inlineStr">
        <is>
          <t>0</t>
        </is>
      </c>
      <c r="F255" s="26" t="inlineStr">
        <is>
          <t>0</t>
        </is>
      </c>
    </row>
    <row r="256">
      <c r="A256" t="inlineStr">
        <is>
          <t>id_SubAssetsOrdOfLiq_Layout1212</t>
        </is>
      </c>
      <c r="D256" s="5" t="inlineStr">
        <is>
          <t xml:space="preserve"> طلبات</t>
        </is>
      </c>
      <c r="E256" s="26" t="inlineStr">
        <is>
          <t>0</t>
        </is>
      </c>
      <c r="F256" s="26" t="inlineStr">
        <is>
          <t>0</t>
        </is>
      </c>
    </row>
    <row r="257">
      <c r="A257" t="inlineStr">
        <is>
          <t>id_SubAssetsOrdOfLiq_Layout1212</t>
        </is>
      </c>
      <c r="D257" s="5" t="inlineStr">
        <is>
          <t xml:space="preserve"> محتجزات مشاريع قصيرة الأجل</t>
        </is>
      </c>
      <c r="E257" s="26" t="inlineStr">
        <is>
          <t>0</t>
        </is>
      </c>
      <c r="F257" s="26" t="inlineStr">
        <is>
          <t>0</t>
        </is>
      </c>
    </row>
    <row r="258">
      <c r="A258" t="inlineStr">
        <is>
          <t>id_SubAssetsOrdOfLiq_Layout1212</t>
        </is>
      </c>
      <c r="D258" s="5" t="inlineStr">
        <is>
          <t>عطاءات</t>
        </is>
      </c>
      <c r="E258" s="26" t="inlineStr">
        <is>
          <t>0</t>
        </is>
      </c>
      <c r="F258" s="26" t="inlineStr">
        <is>
          <t>0</t>
        </is>
      </c>
    </row>
    <row r="259">
      <c r="A259" t="inlineStr">
        <is>
          <t>id_SubAssetsOrdOfLiq_Layout1212</t>
        </is>
      </c>
      <c r="D259" s="5" t="inlineStr">
        <is>
          <t xml:space="preserve"> دفعات مقدما على حساب استشارات مالية</t>
        </is>
      </c>
      <c r="E259" s="26" t="inlineStr">
        <is>
          <t>0</t>
        </is>
      </c>
      <c r="F259" s="26" t="inlineStr">
        <is>
          <t>0</t>
        </is>
      </c>
    </row>
    <row r="260">
      <c r="A260" t="inlineStr">
        <is>
          <t>id_SubAssetsOrdOfLiq_Layout1212</t>
        </is>
      </c>
      <c r="D260" s="5" t="inlineStr">
        <is>
          <t>دفعات مقدما على حساب القضايا</t>
        </is>
      </c>
      <c r="E260" s="26" t="inlineStr">
        <is>
          <t>0</t>
        </is>
      </c>
      <c r="F260" s="26" t="inlineStr">
        <is>
          <t>0</t>
        </is>
      </c>
    </row>
    <row r="261">
      <c r="A261" t="inlineStr">
        <is>
          <t>id_SubAssetsOrdOfLiq_Layout1212</t>
        </is>
      </c>
      <c r="D261" s="5" t="inlineStr">
        <is>
          <t xml:space="preserve"> مخصصات ضمان قروض</t>
        </is>
      </c>
      <c r="E261" s="26" t="inlineStr">
        <is>
          <t>0</t>
        </is>
      </c>
      <c r="F261" s="26" t="inlineStr">
        <is>
          <t>0</t>
        </is>
      </c>
    </row>
    <row r="262">
      <c r="A262" t="inlineStr">
        <is>
          <t>id_SubAssetsOrdOfLiq_Layout1212</t>
        </is>
      </c>
      <c r="D262" s="5" t="inlineStr">
        <is>
          <t xml:space="preserve"> مخصص تعويض نهاية خدمة</t>
        </is>
      </c>
      <c r="E262" s="26" t="inlineStr">
        <is>
          <t>0</t>
        </is>
      </c>
      <c r="F262" s="26" t="inlineStr">
        <is>
          <t>0</t>
        </is>
      </c>
    </row>
    <row r="263">
      <c r="A263" t="inlineStr">
        <is>
          <t>id_SubAssetsOrdOfLiq_Layout1212</t>
        </is>
      </c>
      <c r="D263" s="5" t="inlineStr">
        <is>
          <t>أمانات ضرية الدخل</t>
        </is>
      </c>
      <c r="E263" s="26" t="inlineStr">
        <is>
          <t>0</t>
        </is>
      </c>
      <c r="F263" s="26" t="inlineStr">
        <is>
          <t>0</t>
        </is>
      </c>
    </row>
    <row r="264">
      <c r="A264" t="inlineStr">
        <is>
          <t>id_SubAssetsOrdOfLiq_Layout1212</t>
        </is>
      </c>
      <c r="D264" s="5" t="inlineStr">
        <is>
          <t>امانات حكومية</t>
        </is>
      </c>
      <c r="E264" s="26" t="inlineStr">
        <is>
          <t>0</t>
        </is>
      </c>
      <c r="F264" s="26" t="inlineStr">
        <is>
          <t>0</t>
        </is>
      </c>
    </row>
    <row r="265">
      <c r="A265" t="inlineStr">
        <is>
          <t>id_SubAssetsOrdOfLiq_Layout1212</t>
        </is>
      </c>
      <c r="D265" s="5" t="inlineStr">
        <is>
          <t>مبالغ مدفوعه مقدما لضريبة الدخل والمبيعات</t>
        </is>
      </c>
      <c r="E265" s="26" t="inlineStr">
        <is>
          <t>0</t>
        </is>
      </c>
      <c r="F265" s="26" t="inlineStr">
        <is>
          <t>0</t>
        </is>
      </c>
    </row>
    <row r="266">
      <c r="A266" t="inlineStr">
        <is>
          <t>id_SubAssetsOrdOfLiq_Layout1212</t>
        </is>
      </c>
      <c r="D266" s="5" t="inlineStr">
        <is>
          <t>امانات قضائية</t>
        </is>
      </c>
      <c r="E266" s="26" t="inlineStr">
        <is>
          <t>0</t>
        </is>
      </c>
      <c r="F266" s="26" t="inlineStr">
        <is>
          <t>0</t>
        </is>
      </c>
    </row>
    <row r="267">
      <c r="A267" t="inlineStr">
        <is>
          <t>id_SubAssetsOrdOfLiq_Layout1212</t>
        </is>
      </c>
      <c r="D267" s="5" t="inlineStr">
        <is>
          <t>امانات الضمان الاجتماعي</t>
        </is>
      </c>
      <c r="E267" s="26" t="inlineStr">
        <is>
          <t>0</t>
        </is>
      </c>
      <c r="F267" s="26" t="inlineStr">
        <is>
          <t>0</t>
        </is>
      </c>
    </row>
    <row r="268">
      <c r="A268" t="inlineStr">
        <is>
          <t>id_SubAssetsOrdOfLiq_Layout1212</t>
        </is>
      </c>
      <c r="D268" s="16" t="inlineStr">
        <is>
          <t>عمولات ضمان مستحقة غير مقبوضة</t>
        </is>
      </c>
      <c r="E268" s="26" t="inlineStr">
        <is>
          <t>0</t>
        </is>
      </c>
      <c r="F268" s="26" t="inlineStr">
        <is>
          <t>0</t>
        </is>
      </c>
    </row>
    <row r="269">
      <c r="A269" t="inlineStr">
        <is>
          <t>id_SubAssetsOrdOfLiq_Layout1212</t>
        </is>
      </c>
      <c r="D269" s="16" t="inlineStr">
        <is>
          <t>فوائد مستحقة غير مقبوضة</t>
        </is>
      </c>
      <c r="E269" s="26" t="inlineStr">
        <is>
          <t>0</t>
        </is>
      </c>
      <c r="F269" s="26" t="inlineStr">
        <is>
          <t>0</t>
        </is>
      </c>
    </row>
    <row r="270">
      <c r="A270" t="inlineStr">
        <is>
          <t>id_SubAssetsOrdOfLiq_Layout1212</t>
        </is>
      </c>
      <c r="D270" s="16" t="inlineStr">
        <is>
          <t>إيرادات مستحقة أخرى</t>
        </is>
      </c>
      <c r="E270" s="26" t="inlineStr">
        <is>
          <t>0</t>
        </is>
      </c>
      <c r="F270" s="26" t="inlineStr">
        <is>
          <t>0</t>
        </is>
      </c>
    </row>
    <row r="271">
      <c r="A271" t="inlineStr">
        <is>
          <t>id_SubAssetsOrdOfLiq_Layout1212</t>
        </is>
      </c>
      <c r="D271" s="14" t="inlineStr">
        <is>
          <t>إجمالي الايرادات المستحقة</t>
        </is>
      </c>
      <c r="E271" s="27" t="inlineStr">
        <is>
          <t>0</t>
        </is>
      </c>
      <c r="F271" s="27" t="inlineStr">
        <is>
          <t>0</t>
        </is>
      </c>
    </row>
    <row r="272">
      <c r="A272" t="inlineStr">
        <is>
          <t>id_SubAssetsOrdOfLiq_Layout1212</t>
        </is>
      </c>
      <c r="D272" s="5" t="inlineStr">
        <is>
          <t>موجودات أخرى، أخرى</t>
        </is>
      </c>
      <c r="E272" s="26" t="inlineStr">
        <is>
          <t>1,587,341</t>
        </is>
      </c>
      <c r="F272" s="26" t="inlineStr">
        <is>
          <t>2,124,039</t>
        </is>
      </c>
    </row>
    <row r="273">
      <c r="A273" t="inlineStr">
        <is>
          <t>id_SubAssetsOrdOfLiq_Layout1212</t>
        </is>
      </c>
      <c r="D273" s="14" t="inlineStr">
        <is>
          <t>مجموع موجودات أخرى</t>
        </is>
      </c>
      <c r="E273" s="27" t="inlineStr">
        <is>
          <t>1,587,341</t>
        </is>
      </c>
      <c r="F273" s="27" t="inlineStr">
        <is>
          <t>2,124,039</t>
        </is>
      </c>
    </row>
  </sheetData>
  <sheetProtection autoFilter="1" deleteColumns="1" deleteRows="1" formatCells="1" formatColumns="0" formatRows="0" insertColumns="1" insertHyperlinks="1" insertRows="1" objects="1" password="CF7A" pivotTables="1" scenarios="1" selectLockedCells="0" selectUnlockedCells="0" sheet="1" sort="1"/>
  <mergeCells count="18">
    <mergeCell ref="D104:F104"/>
    <mergeCell ref="D85:F85"/>
    <mergeCell ref="E34:H34"/>
    <mergeCell ref="D60:F60"/>
    <mergeCell ref="D6:H6"/>
    <mergeCell ref="D143:F143"/>
    <mergeCell ref="D33:H33"/>
    <mergeCell ref="D74:F74"/>
    <mergeCell ref="D118:F118"/>
    <mergeCell ref="D191:F191"/>
    <mergeCell ref="D176:F176"/>
    <mergeCell ref="D218:F218"/>
    <mergeCell ref="D234:F234"/>
    <mergeCell ref="C4:H4"/>
    <mergeCell ref="E8:F8"/>
    <mergeCell ref="E35:F35"/>
    <mergeCell ref="E7:H7"/>
    <mergeCell ref="D162:F162"/>
  </mergeCells>
  <dataValidations count="378">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G17" type="decimal">
      <formula1>-999999999999.0</formula1>
      <formula2>999999999999.0</formula2>
    </dataValidation>
    <dataValidation allowBlank="1" showDropDown="0" showErrorMessage="1" showInputMessage="1" sqref="H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G18" type="decimal">
      <formula1>-999999999999.0</formula1>
      <formula2>999999999999.0</formula2>
    </dataValidation>
    <dataValidation allowBlank="1" showDropDown="0" showErrorMessage="1" showInputMessage="1" sqref="H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 allowBlank="1" showDropDown="0" showErrorMessage="1" showInputMessage="1" sqref="H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G20" type="decimal">
      <formula1>-999999999999.0</formula1>
      <formula2>999999999999.0</formula2>
    </dataValidation>
    <dataValidation allowBlank="1" showDropDown="0" showErrorMessage="1" showInputMessage="1" sqref="H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G21" type="decimal">
      <formula1>-999999999999.0</formula1>
      <formula2>999999999999.0</formula2>
    </dataValidation>
    <dataValidation allowBlank="1" showDropDown="0" showErrorMessage="1" showInputMessage="1" sqref="H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G22" type="decimal">
      <formula1>-999999999999.0</formula1>
      <formula2>999999999999.0</formula2>
    </dataValidation>
    <dataValidation allowBlank="1" showDropDown="0" showErrorMessage="1" showInputMessage="1" sqref="H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H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G37" type="decimal">
      <formula1>-999999999999.0</formula1>
      <formula2>999999999999.0</formula2>
    </dataValidation>
    <dataValidation allowBlank="1" showDropDown="0" showErrorMessage="1" showInputMessage="1" sqref="H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G38" type="decimal">
      <formula1>-999999999999.0</formula1>
      <formula2>999999999999.0</formula2>
    </dataValidation>
    <dataValidation allowBlank="1" showDropDown="0" showErrorMessage="1" showInputMessage="1" sqref="H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G39" type="decimal">
      <formula1>-999999999999.0</formula1>
      <formula2>999999999999.0</formula2>
    </dataValidation>
    <dataValidation allowBlank="1" showDropDown="0" showErrorMessage="1" showInputMessage="1" sqref="H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G40" type="decimal">
      <formula1>-999999999999.0</formula1>
      <formula2>999999999999.0</formula2>
    </dataValidation>
    <dataValidation allowBlank="1" showDropDown="0" showErrorMessage="1" showInputMessage="1" sqref="H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G41" type="decimal">
      <formula1>-999999999999.0</formula1>
      <formula2>999999999999.0</formula2>
    </dataValidation>
    <dataValidation allowBlank="1" showDropDown="0" showErrorMessage="1" showInputMessage="1" sqref="H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G42" type="decimal">
      <formula1>-999999999999.0</formula1>
      <formula2>999999999999.0</formula2>
    </dataValidation>
    <dataValidation allowBlank="1" showDropDown="0" showErrorMessage="1" showInputMessage="1" sqref="H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G43" type="decimal">
      <formula1>-999999999999.0</formula1>
      <formula2>999999999999.0</formula2>
    </dataValidation>
    <dataValidation allowBlank="1" showDropDown="0" showErrorMessage="1" showInputMessage="1" sqref="H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G44" type="decimal">
      <formula1>-999999999999.0</formula1>
      <formula2>999999999999.0</formula2>
    </dataValidation>
    <dataValidation allowBlank="1" showDropDown="0" showErrorMessage="1" showInputMessage="1" sqref="H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G45" type="decimal">
      <formula1>-999999999999.0</formula1>
      <formula2>999999999999.0</formula2>
    </dataValidation>
    <dataValidation allowBlank="1" showDropDown="0" showErrorMessage="1" showInputMessage="1" sqref="H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G46" type="decimal">
      <formula1>-999999999999.0</formula1>
      <formula2>999999999999.0</formula2>
    </dataValidation>
    <dataValidation allowBlank="1" showDropDown="0" showErrorMessage="1" showInputMessage="1" sqref="H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G47" type="decimal">
      <formula1>-999999999999.0</formula1>
      <formula2>999999999999.0</formula2>
    </dataValidation>
    <dataValidation allowBlank="1" showDropDown="0" showErrorMessage="1" showInputMessage="1" sqref="H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G48" type="decimal">
      <formula1>-999999999999.0</formula1>
      <formula2>999999999999.0</formula2>
    </dataValidation>
    <dataValidation allowBlank="1" showDropDown="0" showErrorMessage="1" showInputMessage="1" sqref="H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G49" type="decimal">
      <formula1>-999999999999.0</formula1>
      <formula2>999999999999.0</formula2>
    </dataValidation>
    <dataValidation allowBlank="1" showDropDown="0" showErrorMessage="1" showInputMessage="1" sqref="H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G50" type="decimal">
      <formula1>-999999999999.0</formula1>
      <formula2>999999999999.0</formula2>
    </dataValidation>
    <dataValidation allowBlank="1" showDropDown="0" showErrorMessage="1" showInputMessage="1" sqref="H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G51" type="decimal">
      <formula1>-999999999999.0</formula1>
      <formula2>999999999999.0</formula2>
    </dataValidation>
    <dataValidation allowBlank="1" showDropDown="0" showErrorMessage="1" showInputMessage="1" sqref="H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G52" type="decimal">
      <formula1>-999999999999.0</formula1>
      <formula2>999999999999.0</formula2>
    </dataValidation>
    <dataValidation allowBlank="1" showDropDown="0" showErrorMessage="1" showInputMessage="1" sqref="H52"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 allowBlank="1" showDropDown="0" showErrorMessage="1" showInputMessage="1" sqref="G53" type="decimal">
      <formula1>-999999999999.0</formula1>
      <formula2>999999999999.0</formula2>
    </dataValidation>
    <dataValidation allowBlank="1" showDropDown="0" showErrorMessage="1" showInputMessage="1" sqref="H53" type="decimal">
      <formula1>-999999999999.0</formula1>
      <formula2>999999999999.0</formula2>
    </dataValidation>
    <dataValidation allowBlank="1" showDropDown="0" showErrorMessage="1" showInputMessage="1" sqref="E63" type="decimal">
      <formula1>-999999999999.0</formula1>
      <formula2>999999999999.0</formula2>
    </dataValidation>
    <dataValidation allowBlank="1" showDropDown="0" showErrorMessage="1" showInputMessage="1" sqref="F63" type="decimal">
      <formula1>-999999999999.0</formula1>
      <formula2>999999999999.0</formula2>
    </dataValidation>
    <dataValidation allowBlank="1" showDropDown="0" showErrorMessage="1" showInputMessage="1" sqref="E64" type="decimal">
      <formula1>-999999999999.0</formula1>
      <formula2>999999999999.0</formula2>
    </dataValidation>
    <dataValidation allowBlank="1" showDropDown="0" showErrorMessage="1" showInputMessage="1" sqref="F64" type="decimal">
      <formula1>-999999999999.0</formula1>
      <formula2>999999999999.0</formula2>
    </dataValidation>
    <dataValidation allowBlank="1" showDropDown="0" showErrorMessage="1" showInputMessage="1" sqref="E65" type="decimal">
      <formula1>-999999999999.0</formula1>
      <formula2>999999999999.0</formula2>
    </dataValidation>
    <dataValidation allowBlank="1" showDropDown="0" showErrorMessage="1" showInputMessage="1" sqref="F65" type="decimal">
      <formula1>-999999999999.0</formula1>
      <formula2>999999999999.0</formula2>
    </dataValidation>
    <dataValidation allowBlank="1" showDropDown="0" showErrorMessage="1" showInputMessage="1" sqref="E66" type="decimal">
      <formula1>-999999999999.0</formula1>
      <formula2>999999999999.0</formula2>
    </dataValidation>
    <dataValidation allowBlank="1" showDropDown="0" showErrorMessage="1" showInputMessage="1" sqref="F66" type="decimal">
      <formula1>-999999999999.0</formula1>
      <formula2>999999999999.0</formula2>
    </dataValidation>
    <dataValidation allowBlank="1" showDropDown="0" showErrorMessage="1" showInputMessage="1" sqref="E67" type="decimal">
      <formula1>-999999999999.0</formula1>
      <formula2>999999999999.0</formula2>
    </dataValidation>
    <dataValidation allowBlank="1" showDropDown="0" showErrorMessage="1" showInputMessage="1" sqref="F67" type="decimal">
      <formula1>-999999999999.0</formula1>
      <formula2>999999999999.0</formula2>
    </dataValidation>
    <dataValidation allowBlank="1" showDropDown="0" showErrorMessage="1" showInputMessage="1" sqref="E77" type="decimal">
      <formula1>-999999999999.0</formula1>
      <formula2>999999999999.0</formula2>
    </dataValidation>
    <dataValidation allowBlank="1" showDropDown="0" showErrorMessage="1" showInputMessage="1" sqref="F77" type="decimal">
      <formula1>-999999999999.0</formula1>
      <formula2>999999999999.0</formula2>
    </dataValidation>
    <dataValidation allowBlank="1" showDropDown="0" showErrorMessage="1" showInputMessage="1" sqref="E78" type="decimal">
      <formula1>-999999999999.0</formula1>
      <formula2>999999999999.0</formula2>
    </dataValidation>
    <dataValidation allowBlank="1" showDropDown="0" showErrorMessage="1" showInputMessage="1" sqref="F78" type="decimal">
      <formula1>-999999999999.0</formula1>
      <formula2>999999999999.0</formula2>
    </dataValidation>
    <dataValidation allowBlank="1" showDropDown="0" showErrorMessage="1" showInputMessage="1" sqref="E88" type="decimal">
      <formula1>-999999999999.0</formula1>
      <formula2>999999999999.0</formula2>
    </dataValidation>
    <dataValidation allowBlank="1" showDropDown="0" showErrorMessage="1" showInputMessage="1" sqref="F88" type="decimal">
      <formula1>-999999999999.0</formula1>
      <formula2>999999999999.0</formula2>
    </dataValidation>
    <dataValidation allowBlank="1" showDropDown="0" showErrorMessage="1" showInputMessage="1" sqref="E89" type="decimal">
      <formula1>-999999999999.0</formula1>
      <formula2>999999999999.0</formula2>
    </dataValidation>
    <dataValidation allowBlank="1" showDropDown="0" showErrorMessage="1" showInputMessage="1" sqref="F89" type="decimal">
      <formula1>-999999999999.0</formula1>
      <formula2>999999999999.0</formula2>
    </dataValidation>
    <dataValidation allowBlank="1" showDropDown="0" showErrorMessage="1" showInputMessage="1" sqref="E90" type="decimal">
      <formula1>-999999999999.0</formula1>
      <formula2>999999999999.0</formula2>
    </dataValidation>
    <dataValidation allowBlank="1" showDropDown="0" showErrorMessage="1" showInputMessage="1" sqref="F90" type="decimal">
      <formula1>-999999999999.0</formula1>
      <formula2>999999999999.0</formula2>
    </dataValidation>
    <dataValidation allowBlank="1" showDropDown="0" showErrorMessage="1" showInputMessage="1" sqref="E91" type="decimal">
      <formula1>-999999999999.0</formula1>
      <formula2>999999999999.0</formula2>
    </dataValidation>
    <dataValidation allowBlank="1" showDropDown="0" showErrorMessage="1" showInputMessage="1" sqref="F91" type="decimal">
      <formula1>-999999999999.0</formula1>
      <formula2>999999999999.0</formula2>
    </dataValidation>
    <dataValidation allowBlank="1" showDropDown="0" showErrorMessage="1" showInputMessage="1" sqref="E92" type="decimal">
      <formula1>-999999999999.0</formula1>
      <formula2>999999999999.0</formula2>
    </dataValidation>
    <dataValidation allowBlank="1" showDropDown="0" showErrorMessage="1" showInputMessage="1" sqref="F92" type="decimal">
      <formula1>-999999999999.0</formula1>
      <formula2>999999999999.0</formula2>
    </dataValidation>
    <dataValidation allowBlank="1" showDropDown="0" showErrorMessage="1" showInputMessage="1" sqref="E93" type="decimal">
      <formula1>-999999999999.0</formula1>
      <formula2>999999999999.0</formula2>
    </dataValidation>
    <dataValidation allowBlank="1" showDropDown="0" showErrorMessage="1" showInputMessage="1" sqref="F93" type="decimal">
      <formula1>-999999999999.0</formula1>
      <formula2>999999999999.0</formula2>
    </dataValidation>
    <dataValidation allowBlank="1" showDropDown="0" showErrorMessage="1" showInputMessage="1" sqref="E94" type="decimal">
      <formula1>-999999999999.0</formula1>
      <formula2>999999999999.0</formula2>
    </dataValidation>
    <dataValidation allowBlank="1" showDropDown="0" showErrorMessage="1" showInputMessage="1" sqref="F94" type="decimal">
      <formula1>-999999999999.0</formula1>
      <formula2>999999999999.0</formula2>
    </dataValidation>
    <dataValidation allowBlank="1" showDropDown="0" showErrorMessage="1" showInputMessage="1" sqref="E95" type="decimal">
      <formula1>-999999999999.0</formula1>
      <formula2>999999999999.0</formula2>
    </dataValidation>
    <dataValidation allowBlank="1" showDropDown="0" showErrorMessage="1" showInputMessage="1" sqref="F95" type="decimal">
      <formula1>-999999999999.0</formula1>
      <formula2>999999999999.0</formula2>
    </dataValidation>
    <dataValidation allowBlank="1" showDropDown="0" showErrorMessage="1" showInputMessage="1" sqref="E96" type="decimal">
      <formula1>-999999999999.0</formula1>
      <formula2>999999999999.0</formula2>
    </dataValidation>
    <dataValidation allowBlank="1" showDropDown="0" showErrorMessage="1" showInputMessage="1" sqref="F96" type="decimal">
      <formula1>-999999999999.0</formula1>
      <formula2>999999999999.0</formula2>
    </dataValidation>
    <dataValidation allowBlank="1" showDropDown="0" showErrorMessage="1" showInputMessage="1" sqref="E97" type="decimal">
      <formula1>-999999999999.0</formula1>
      <formula2>999999999999.0</formula2>
    </dataValidation>
    <dataValidation allowBlank="1" showDropDown="0" showErrorMessage="1" showInputMessage="1" sqref="F97" type="decimal">
      <formula1>-999999999999.0</formula1>
      <formula2>999999999999.0</formula2>
    </dataValidation>
    <dataValidation allowBlank="1" showDropDown="0" showErrorMessage="1" showInputMessage="1" sqref="E107" type="decimal">
      <formula1>-999999999999.0</formula1>
      <formula2>999999999999.0</formula2>
    </dataValidation>
    <dataValidation allowBlank="1" showDropDown="0" showErrorMessage="1" showInputMessage="1" sqref="F107" type="decimal">
      <formula1>-999999999999.0</formula1>
      <formula2>999999999999.0</formula2>
    </dataValidation>
    <dataValidation allowBlank="1" showDropDown="0" showErrorMessage="1" showInputMessage="1" sqref="E108" type="decimal">
      <formula1>-999999999999.0</formula1>
      <formula2>999999999999.0</formula2>
    </dataValidation>
    <dataValidation allowBlank="1" showDropDown="0" showErrorMessage="1" showInputMessage="1" sqref="F108" type="decimal">
      <formula1>-999999999999.0</formula1>
      <formula2>999999999999.0</formula2>
    </dataValidation>
    <dataValidation allowBlank="1" showDropDown="0" showErrorMessage="1" showInputMessage="1" sqref="E109" type="decimal">
      <formula1>-999999999999.0</formula1>
      <formula2>999999999999.0</formula2>
    </dataValidation>
    <dataValidation allowBlank="1" showDropDown="0" showErrorMessage="1" showInputMessage="1" sqref="F109" type="decimal">
      <formula1>-999999999999.0</formula1>
      <formula2>999999999999.0</formula2>
    </dataValidation>
    <dataValidation allowBlank="1" showDropDown="0" showErrorMessage="1" showInputMessage="1" sqref="E110" type="decimal">
      <formula1>-999999999999.0</formula1>
      <formula2>999999999999.0</formula2>
    </dataValidation>
    <dataValidation allowBlank="1" showDropDown="0" showErrorMessage="1" showInputMessage="1" sqref="F110" type="decimal">
      <formula1>-999999999999.0</formula1>
      <formula2>999999999999.0</formula2>
    </dataValidation>
    <dataValidation allowBlank="1" showDropDown="0" showErrorMessage="1" showInputMessage="1" sqref="E111" type="decimal">
      <formula1>-999999999999.0</formula1>
      <formula2>999999999999.0</formula2>
    </dataValidation>
    <dataValidation allowBlank="1" showDropDown="0" showErrorMessage="1" showInputMessage="1" sqref="F111" type="decimal">
      <formula1>-999999999999.0</formula1>
      <formula2>999999999999.0</formula2>
    </dataValidation>
    <dataValidation allowBlank="1" showDropDown="0" showErrorMessage="1" showInputMessage="1" sqref="E121" type="decimal">
      <formula1>-999999999999.0</formula1>
      <formula2>999999999999.0</formula2>
    </dataValidation>
    <dataValidation allowBlank="1" showDropDown="0" showErrorMessage="1" showInputMessage="1" sqref="F121" type="decimal">
      <formula1>-999999999999.0</formula1>
      <formula2>999999999999.0</formula2>
    </dataValidation>
    <dataValidation allowBlank="1" showDropDown="0" showErrorMessage="1" showInputMessage="1" sqref="E122" type="decimal">
      <formula1>-999999999999.0</formula1>
      <formula2>999999999999.0</formula2>
    </dataValidation>
    <dataValidation allowBlank="1" showDropDown="0" showErrorMessage="1" showInputMessage="1" sqref="F122" type="decimal">
      <formula1>-999999999999.0</formula1>
      <formula2>999999999999.0</formula2>
    </dataValidation>
    <dataValidation allowBlank="1" showDropDown="0" showErrorMessage="1" showInputMessage="1" sqref="E123" type="decimal">
      <formula1>-999999999999.0</formula1>
      <formula2>999999999999.0</formula2>
    </dataValidation>
    <dataValidation allowBlank="1" showDropDown="0" showErrorMessage="1" showInputMessage="1" sqref="F123" type="decimal">
      <formula1>-999999999999.0</formula1>
      <formula2>999999999999.0</formula2>
    </dataValidation>
    <dataValidation allowBlank="1" showDropDown="0" showErrorMessage="1" showInputMessage="1" sqref="E124" type="decimal">
      <formula1>-999999999999.0</formula1>
      <formula2>999999999999.0</formula2>
    </dataValidation>
    <dataValidation allowBlank="1" showDropDown="0" showErrorMessage="1" showInputMessage="1" sqref="F124" type="decimal">
      <formula1>-999999999999.0</formula1>
      <formula2>999999999999.0</formula2>
    </dataValidation>
    <dataValidation allowBlank="1" showDropDown="0" showErrorMessage="1" showInputMessage="1" sqref="E125" type="decimal">
      <formula1>-999999999999.0</formula1>
      <formula2>999999999999.0</formula2>
    </dataValidation>
    <dataValidation allowBlank="1" showDropDown="0" showErrorMessage="1" showInputMessage="1" sqref="F125" type="decimal">
      <formula1>-999999999999.0</formula1>
      <formula2>999999999999.0</formula2>
    </dataValidation>
    <dataValidation allowBlank="1" showDropDown="0" showErrorMessage="1" showInputMessage="1" sqref="E126" type="decimal">
      <formula1>-999999999999.0</formula1>
      <formula2>999999999999.0</formula2>
    </dataValidation>
    <dataValidation allowBlank="1" showDropDown="0" showErrorMessage="1" showInputMessage="1" sqref="F126" type="decimal">
      <formula1>-999999999999.0</formula1>
      <formula2>999999999999.0</formula2>
    </dataValidation>
    <dataValidation allowBlank="1" showDropDown="0" showErrorMessage="1" showInputMessage="1" sqref="E127" type="decimal">
      <formula1>-999999999999.0</formula1>
      <formula2>999999999999.0</formula2>
    </dataValidation>
    <dataValidation allowBlank="1" showDropDown="0" showErrorMessage="1" showInputMessage="1" sqref="F127" type="decimal">
      <formula1>-999999999999.0</formula1>
      <formula2>999999999999.0</formula2>
    </dataValidation>
    <dataValidation allowBlank="1" showDropDown="0" showErrorMessage="1" showInputMessage="1" sqref="E128" type="decimal">
      <formula1>-999999999999.0</formula1>
      <formula2>999999999999.0</formula2>
    </dataValidation>
    <dataValidation allowBlank="1" showDropDown="0" showErrorMessage="1" showInputMessage="1" sqref="F128" type="decimal">
      <formula1>-999999999999.0</formula1>
      <formula2>999999999999.0</formula2>
    </dataValidation>
    <dataValidation allowBlank="1" showDropDown="0" showErrorMessage="1" showInputMessage="1" sqref="E129" type="decimal">
      <formula1>-999999999999.0</formula1>
      <formula2>999999999999.0</formula2>
    </dataValidation>
    <dataValidation allowBlank="1" showDropDown="0" showErrorMessage="1" showInputMessage="1" sqref="F129" type="decimal">
      <formula1>-999999999999.0</formula1>
      <formula2>999999999999.0</formula2>
    </dataValidation>
    <dataValidation allowBlank="1" showDropDown="0" showErrorMessage="1" showInputMessage="1" sqref="E130" type="decimal">
      <formula1>-999999999999.0</formula1>
      <formula2>999999999999.0</formula2>
    </dataValidation>
    <dataValidation allowBlank="1" showDropDown="0" showErrorMessage="1" showInputMessage="1" sqref="F130" type="decimal">
      <formula1>-999999999999.0</formula1>
      <formula2>999999999999.0</formula2>
    </dataValidation>
    <dataValidation allowBlank="1" showDropDown="0" showErrorMessage="1" showInputMessage="1" sqref="E131" type="decimal">
      <formula1>-999999999999.0</formula1>
      <formula2>999999999999.0</formula2>
    </dataValidation>
    <dataValidation allowBlank="1" showDropDown="0" showErrorMessage="1" showInputMessage="1" sqref="F131" type="decimal">
      <formula1>-999999999999.0</formula1>
      <formula2>999999999999.0</formula2>
    </dataValidation>
    <dataValidation allowBlank="1" showDropDown="0" showErrorMessage="1" showInputMessage="1" sqref="E132" type="decimal">
      <formula1>-999999999999.0</formula1>
      <formula2>999999999999.0</formula2>
    </dataValidation>
    <dataValidation allowBlank="1" showDropDown="0" showErrorMessage="1" showInputMessage="1" sqref="F132" type="decimal">
      <formula1>-999999999999.0</formula1>
      <formula2>999999999999.0</formula2>
    </dataValidation>
    <dataValidation allowBlank="1" showDropDown="0" showErrorMessage="1" showInputMessage="1" sqref="E133" type="decimal">
      <formula1>-999999999999.0</formula1>
      <formula2>999999999999.0</formula2>
    </dataValidation>
    <dataValidation allowBlank="1" showDropDown="0" showErrorMessage="1" showInputMessage="1" sqref="F133" type="decimal">
      <formula1>-999999999999.0</formula1>
      <formula2>999999999999.0</formula2>
    </dataValidation>
    <dataValidation allowBlank="1" showDropDown="0" showErrorMessage="1" showInputMessage="1" sqref="E134" type="decimal">
      <formula1>-999999999999.0</formula1>
      <formula2>999999999999.0</formula2>
    </dataValidation>
    <dataValidation allowBlank="1" showDropDown="0" showErrorMessage="1" showInputMessage="1" sqref="F134" type="decimal">
      <formula1>-999999999999.0</formula1>
      <formula2>999999999999.0</formula2>
    </dataValidation>
    <dataValidation allowBlank="1" showDropDown="0" showErrorMessage="1" showInputMessage="1" sqref="E135" type="decimal">
      <formula1>-999999999999.0</formula1>
      <formula2>999999999999.0</formula2>
    </dataValidation>
    <dataValidation allowBlank="1" showDropDown="0" showErrorMessage="1" showInputMessage="1" sqref="F135" type="decimal">
      <formula1>-999999999999.0</formula1>
      <formula2>999999999999.0</formula2>
    </dataValidation>
    <dataValidation allowBlank="1" showDropDown="0" showErrorMessage="1" showInputMessage="1" sqref="E136" type="decimal">
      <formula1>-999999999999.0</formula1>
      <formula2>999999999999.0</formula2>
    </dataValidation>
    <dataValidation allowBlank="1" showDropDown="0" showErrorMessage="1" showInputMessage="1" sqref="F136" type="decimal">
      <formula1>-999999999999.0</formula1>
      <formula2>999999999999.0</formula2>
    </dataValidation>
    <dataValidation allowBlank="1" showDropDown="0" showErrorMessage="1" showInputMessage="1" sqref="E146" type="decimal">
      <formula1>-999999999999.0</formula1>
      <formula2>999999999999.0</formula2>
    </dataValidation>
    <dataValidation allowBlank="1" showDropDown="0" showErrorMessage="1" showInputMessage="1" sqref="F146" type="decimal">
      <formula1>-999999999999.0</formula1>
      <formula2>999999999999.0</formula2>
    </dataValidation>
    <dataValidation allowBlank="1" showDropDown="0" showErrorMessage="1" showInputMessage="1" sqref="E147" type="decimal">
      <formula1>-999999999999.0</formula1>
      <formula2>999999999999.0</formula2>
    </dataValidation>
    <dataValidation allowBlank="1" showDropDown="0" showErrorMessage="1" showInputMessage="1" sqref="F147" type="decimal">
      <formula1>-999999999999.0</formula1>
      <formula2>999999999999.0</formula2>
    </dataValidation>
    <dataValidation allowBlank="1" showDropDown="0" showErrorMessage="1" showInputMessage="1" sqref="E148" type="decimal">
      <formula1>-999999999999.0</formula1>
      <formula2>999999999999.0</formula2>
    </dataValidation>
    <dataValidation allowBlank="1" showDropDown="0" showErrorMessage="1" showInputMessage="1" sqref="F148" type="decimal">
      <formula1>-999999999999.0</formula1>
      <formula2>999999999999.0</formula2>
    </dataValidation>
    <dataValidation allowBlank="1" showDropDown="0" showErrorMessage="1" showInputMessage="1" sqref="E149" type="decimal">
      <formula1>-999999999999.0</formula1>
      <formula2>999999999999.0</formula2>
    </dataValidation>
    <dataValidation allowBlank="1" showDropDown="0" showErrorMessage="1" showInputMessage="1" sqref="F149" type="decimal">
      <formula1>-999999999999.0</formula1>
      <formula2>999999999999.0</formula2>
    </dataValidation>
    <dataValidation allowBlank="1" showDropDown="0" showErrorMessage="1" showInputMessage="1" sqref="E150" type="decimal">
      <formula1>-999999999999.0</formula1>
      <formula2>999999999999.0</formula2>
    </dataValidation>
    <dataValidation allowBlank="1" showDropDown="0" showErrorMessage="1" showInputMessage="1" sqref="F150" type="decimal">
      <formula1>-999999999999.0</formula1>
      <formula2>999999999999.0</formula2>
    </dataValidation>
    <dataValidation allowBlank="1" showDropDown="0" showErrorMessage="1" showInputMessage="1" sqref="E151" type="decimal">
      <formula1>-999999999999.0</formula1>
      <formula2>999999999999.0</formula2>
    </dataValidation>
    <dataValidation allowBlank="1" showDropDown="0" showErrorMessage="1" showInputMessage="1" sqref="F151" type="decimal">
      <formula1>-999999999999.0</formula1>
      <formula2>999999999999.0</formula2>
    </dataValidation>
    <dataValidation allowBlank="1" showDropDown="0" showErrorMessage="1" showInputMessage="1" sqref="E152" type="decimal">
      <formula1>-999999999999.0</formula1>
      <formula2>999999999999.0</formula2>
    </dataValidation>
    <dataValidation allowBlank="1" showDropDown="0" showErrorMessage="1" showInputMessage="1" sqref="F152" type="decimal">
      <formula1>-999999999999.0</formula1>
      <formula2>999999999999.0</formula2>
    </dataValidation>
    <dataValidation allowBlank="1" showDropDown="0" showErrorMessage="1" showInputMessage="1" sqref="E153" type="decimal">
      <formula1>-999999999999.0</formula1>
      <formula2>999999999999.0</formula2>
    </dataValidation>
    <dataValidation allowBlank="1" showDropDown="0" showErrorMessage="1" showInputMessage="1" sqref="F153" type="decimal">
      <formula1>-999999999999.0</formula1>
      <formula2>999999999999.0</formula2>
    </dataValidation>
    <dataValidation allowBlank="1" showDropDown="0" showErrorMessage="1" showInputMessage="1" sqref="E154" type="decimal">
      <formula1>-999999999999.0</formula1>
      <formula2>999999999999.0</formula2>
    </dataValidation>
    <dataValidation allowBlank="1" showDropDown="0" showErrorMessage="1" showInputMessage="1" sqref="F154" type="decimal">
      <formula1>-999999999999.0</formula1>
      <formula2>999999999999.0</formula2>
    </dataValidation>
    <dataValidation allowBlank="1" showDropDown="0" showErrorMessage="1" showInputMessage="1" sqref="E155" type="decimal">
      <formula1>-999999999999.0</formula1>
      <formula2>999999999999.0</formula2>
    </dataValidation>
    <dataValidation allowBlank="1" showDropDown="0" showErrorMessage="1" showInputMessage="1" sqref="F155" type="decimal">
      <formula1>-999999999999.0</formula1>
      <formula2>999999999999.0</formula2>
    </dataValidation>
    <dataValidation allowBlank="1" showDropDown="0" showErrorMessage="1" showInputMessage="1" sqref="E165" type="decimal">
      <formula1>-999999999999.0</formula1>
      <formula2>999999999999.0</formula2>
    </dataValidation>
    <dataValidation allowBlank="1" showDropDown="0" showErrorMessage="1" showInputMessage="1" sqref="F165" type="decimal">
      <formula1>-999999999999.0</formula1>
      <formula2>999999999999.0</formula2>
    </dataValidation>
    <dataValidation allowBlank="1" showDropDown="0" showErrorMessage="1" showInputMessage="1" sqref="E166" type="decimal">
      <formula1>-999999999999.0</formula1>
      <formula2>999999999999.0</formula2>
    </dataValidation>
    <dataValidation allowBlank="1" showDropDown="0" showErrorMessage="1" showInputMessage="1" sqref="F166" type="decimal">
      <formula1>-999999999999.0</formula1>
      <formula2>999999999999.0</formula2>
    </dataValidation>
    <dataValidation allowBlank="1" showDropDown="0" showErrorMessage="1" showInputMessage="1" sqref="E167" type="decimal">
      <formula1>-999999999999.0</formula1>
      <formula2>999999999999.0</formula2>
    </dataValidation>
    <dataValidation allowBlank="1" showDropDown="0" showErrorMessage="1" showInputMessage="1" sqref="F167" type="decimal">
      <formula1>-999999999999.0</formula1>
      <formula2>999999999999.0</formula2>
    </dataValidation>
    <dataValidation allowBlank="1" showDropDown="0" showErrorMessage="1" showInputMessage="1" sqref="E168" type="decimal">
      <formula1>-999999999999.0</formula1>
      <formula2>999999999999.0</formula2>
    </dataValidation>
    <dataValidation allowBlank="1" showDropDown="0" showErrorMessage="1" showInputMessage="1" sqref="F168" type="decimal">
      <formula1>-999999999999.0</formula1>
      <formula2>999999999999.0</formula2>
    </dataValidation>
    <dataValidation allowBlank="1" showDropDown="0" showErrorMessage="1" showInputMessage="1" sqref="E169" type="decimal">
      <formula1>-999999999999.0</formula1>
      <formula2>999999999999.0</formula2>
    </dataValidation>
    <dataValidation allowBlank="1" showDropDown="0" showErrorMessage="1" showInputMessage="1" sqref="F169" type="decimal">
      <formula1>-999999999999.0</formula1>
      <formula2>999999999999.0</formula2>
    </dataValidation>
    <dataValidation allowBlank="1" showDropDown="0" showErrorMessage="1" showInputMessage="1" sqref="E179" type="decimal">
      <formula1>-999999999999.0</formula1>
      <formula2>999999999999.0</formula2>
    </dataValidation>
    <dataValidation allowBlank="1" showDropDown="0" showErrorMessage="1" showInputMessage="1" sqref="F179" type="decimal">
      <formula1>-999999999999.0</formula1>
      <formula2>999999999999.0</formula2>
    </dataValidation>
    <dataValidation allowBlank="1" showDropDown="0" showErrorMessage="1" showInputMessage="1" sqref="E180" type="decimal">
      <formula1>-999999999999.0</formula1>
      <formula2>999999999999.0</formula2>
    </dataValidation>
    <dataValidation allowBlank="1" showDropDown="0" showErrorMessage="1" showInputMessage="1" sqref="F180" type="decimal">
      <formula1>-999999999999.0</formula1>
      <formula2>999999999999.0</formula2>
    </dataValidation>
    <dataValidation allowBlank="1" showDropDown="0" showErrorMessage="1" showInputMessage="1" sqref="E181" type="decimal">
      <formula1>-999999999999.0</formula1>
      <formula2>999999999999.0</formula2>
    </dataValidation>
    <dataValidation allowBlank="1" showDropDown="0" showErrorMessage="1" showInputMessage="1" sqref="F181" type="decimal">
      <formula1>-999999999999.0</formula1>
      <formula2>999999999999.0</formula2>
    </dataValidation>
    <dataValidation allowBlank="1" showDropDown="0" showErrorMessage="1" showInputMessage="1" sqref="E182" type="decimal">
      <formula1>-999999999999.0</formula1>
      <formula2>999999999999.0</formula2>
    </dataValidation>
    <dataValidation allowBlank="1" showDropDown="0" showErrorMessage="1" showInputMessage="1" sqref="F182" type="decimal">
      <formula1>-999999999999.0</formula1>
      <formula2>999999999999.0</formula2>
    </dataValidation>
    <dataValidation allowBlank="1" showDropDown="0" showErrorMessage="1" showInputMessage="1" sqref="E183" type="decimal">
      <formula1>-999999999999.0</formula1>
      <formula2>999999999999.0</formula2>
    </dataValidation>
    <dataValidation allowBlank="1" showDropDown="0" showErrorMessage="1" showInputMessage="1" sqref="F183" type="decimal">
      <formula1>-999999999999.0</formula1>
      <formula2>999999999999.0</formula2>
    </dataValidation>
    <dataValidation allowBlank="1" showDropDown="0" showErrorMessage="1" showInputMessage="1" sqref="E184" type="decimal">
      <formula1>-999999999999.0</formula1>
      <formula2>999999999999.0</formula2>
    </dataValidation>
    <dataValidation allowBlank="1" showDropDown="0" showErrorMessage="1" showInputMessage="1" sqref="F184" type="decimal">
      <formula1>-999999999999.0</formula1>
      <formula2>999999999999.0</formula2>
    </dataValidation>
    <dataValidation allowBlank="1" showDropDown="0" showErrorMessage="1" showInputMessage="1" sqref="E194" type="decimal">
      <formula1>-999999999999.0</formula1>
      <formula2>999999999999.0</formula2>
    </dataValidation>
    <dataValidation allowBlank="1" showDropDown="0" showErrorMessage="1" showInputMessage="1" sqref="F194" type="decimal">
      <formula1>-999999999999.0</formula1>
      <formula2>999999999999.0</formula2>
    </dataValidation>
    <dataValidation allowBlank="1" showDropDown="0" showErrorMessage="1" showInputMessage="1" sqref="E195" type="decimal">
      <formula1>-999999999999.0</formula1>
      <formula2>999999999999.0</formula2>
    </dataValidation>
    <dataValidation allowBlank="1" showDropDown="0" showErrorMessage="1" showInputMessage="1" sqref="F195" type="decimal">
      <formula1>-999999999999.0</formula1>
      <formula2>999999999999.0</formula2>
    </dataValidation>
    <dataValidation allowBlank="1" showDropDown="0" showErrorMessage="1" showInputMessage="1" sqref="E196" type="decimal">
      <formula1>-999999999999.0</formula1>
      <formula2>999999999999.0</formula2>
    </dataValidation>
    <dataValidation allowBlank="1" showDropDown="0" showErrorMessage="1" showInputMessage="1" sqref="F196" type="decimal">
      <formula1>-999999999999.0</formula1>
      <formula2>999999999999.0</formula2>
    </dataValidation>
    <dataValidation allowBlank="1" showDropDown="0" showErrorMessage="1" showInputMessage="1" sqref="E197" type="decimal">
      <formula1>-999999999999.0</formula1>
      <formula2>999999999999.0</formula2>
    </dataValidation>
    <dataValidation allowBlank="1" showDropDown="0" showErrorMessage="1" showInputMessage="1" sqref="F197" type="decimal">
      <formula1>-999999999999.0</formula1>
      <formula2>999999999999.0</formula2>
    </dataValidation>
    <dataValidation allowBlank="1" showDropDown="0" showErrorMessage="1" showInputMessage="1" sqref="E198" type="decimal">
      <formula1>-999999999999.0</formula1>
      <formula2>999999999999.0</formula2>
    </dataValidation>
    <dataValidation allowBlank="1" showDropDown="0" showErrorMessage="1" showInputMessage="1" sqref="F198" type="decimal">
      <formula1>-999999999999.0</formula1>
      <formula2>999999999999.0</formula2>
    </dataValidation>
    <dataValidation allowBlank="1" showDropDown="0" showErrorMessage="1" showInputMessage="1" sqref="E199" type="decimal">
      <formula1>-999999999999.0</formula1>
      <formula2>999999999999.0</formula2>
    </dataValidation>
    <dataValidation allowBlank="1" showDropDown="0" showErrorMessage="1" showInputMessage="1" sqref="F199" type="decimal">
      <formula1>-999999999999.0</formula1>
      <formula2>999999999999.0</formula2>
    </dataValidation>
    <dataValidation allowBlank="1" showDropDown="0" showErrorMessage="1" showInputMessage="1" sqref="E200" type="decimal">
      <formula1>-999999999999.0</formula1>
      <formula2>999999999999.0</formula2>
    </dataValidation>
    <dataValidation allowBlank="1" showDropDown="0" showErrorMessage="1" showInputMessage="1" sqref="F200" type="decimal">
      <formula1>-999999999999.0</formula1>
      <formula2>999999999999.0</formula2>
    </dataValidation>
    <dataValidation allowBlank="1" showDropDown="0" showErrorMessage="1" showInputMessage="1" sqref="E201" type="decimal">
      <formula1>-999999999999.0</formula1>
      <formula2>999999999999.0</formula2>
    </dataValidation>
    <dataValidation allowBlank="1" showDropDown="0" showErrorMessage="1" showInputMessage="1" sqref="F201" type="decimal">
      <formula1>-999999999999.0</formula1>
      <formula2>999999999999.0</formula2>
    </dataValidation>
    <dataValidation allowBlank="1" showDropDown="0" showErrorMessage="1" showInputMessage="1" sqref="E202" type="decimal">
      <formula1>-999999999999.0</formula1>
      <formula2>999999999999.0</formula2>
    </dataValidation>
    <dataValidation allowBlank="1" showDropDown="0" showErrorMessage="1" showInputMessage="1" sqref="F202" type="decimal">
      <formula1>-999999999999.0</formula1>
      <formula2>999999999999.0</formula2>
    </dataValidation>
    <dataValidation allowBlank="1" showDropDown="0" showErrorMessage="1" showInputMessage="1" sqref="E203" type="decimal">
      <formula1>-999999999999.0</formula1>
      <formula2>999999999999.0</formula2>
    </dataValidation>
    <dataValidation allowBlank="1" showDropDown="0" showErrorMessage="1" showInputMessage="1" sqref="F203" type="decimal">
      <formula1>-999999999999.0</formula1>
      <formula2>999999999999.0</formula2>
    </dataValidation>
    <dataValidation allowBlank="1" showDropDown="0" showErrorMessage="1" showInputMessage="1" sqref="E204" type="decimal">
      <formula1>-999999999999.0</formula1>
      <formula2>999999999999.0</formula2>
    </dataValidation>
    <dataValidation allowBlank="1" showDropDown="0" showErrorMessage="1" showInputMessage="1" sqref="F204" type="decimal">
      <formula1>-999999999999.0</formula1>
      <formula2>999999999999.0</formula2>
    </dataValidation>
    <dataValidation allowBlank="1" showDropDown="0" showErrorMessage="1" showInputMessage="1" sqref="E205" type="decimal">
      <formula1>-999999999999.0</formula1>
      <formula2>999999999999.0</formula2>
    </dataValidation>
    <dataValidation allowBlank="1" showDropDown="0" showErrorMessage="1" showInputMessage="1" sqref="F205" type="decimal">
      <formula1>-999999999999.0</formula1>
      <formula2>999999999999.0</formula2>
    </dataValidation>
    <dataValidation allowBlank="1" showDropDown="0" showErrorMessage="1" showInputMessage="1" sqref="E206" type="decimal">
      <formula1>-999999999999.0</formula1>
      <formula2>999999999999.0</formula2>
    </dataValidation>
    <dataValidation allowBlank="1" showDropDown="0" showErrorMessage="1" showInputMessage="1" sqref="F206" type="decimal">
      <formula1>-999999999999.0</formula1>
      <formula2>999999999999.0</formula2>
    </dataValidation>
    <dataValidation allowBlank="1" showDropDown="0" showErrorMessage="1" showInputMessage="1" sqref="E207" type="decimal">
      <formula1>-999999999999.0</formula1>
      <formula2>999999999999.0</formula2>
    </dataValidation>
    <dataValidation allowBlank="1" showDropDown="0" showErrorMessage="1" showInputMessage="1" sqref="F207" type="decimal">
      <formula1>-999999999999.0</formula1>
      <formula2>999999999999.0</formula2>
    </dataValidation>
    <dataValidation allowBlank="1" showDropDown="0" showErrorMessage="1" showInputMessage="1" sqref="E208" type="decimal">
      <formula1>-999999999999.0</formula1>
      <formula2>999999999999.0</formula2>
    </dataValidation>
    <dataValidation allowBlank="1" showDropDown="0" showErrorMessage="1" showInputMessage="1" sqref="F208" type="decimal">
      <formula1>-999999999999.0</formula1>
      <formula2>999999999999.0</formula2>
    </dataValidation>
    <dataValidation allowBlank="1" showDropDown="0" showErrorMessage="1" showInputMessage="1" sqref="E209" type="decimal">
      <formula1>-999999999999.0</formula1>
      <formula2>999999999999.0</formula2>
    </dataValidation>
    <dataValidation allowBlank="1" showDropDown="0" showErrorMessage="1" showInputMessage="1" sqref="F209" type="decimal">
      <formula1>-999999999999.0</formula1>
      <formula2>999999999999.0</formula2>
    </dataValidation>
    <dataValidation allowBlank="1" showDropDown="0" showErrorMessage="1" showInputMessage="1" sqref="E210" type="decimal">
      <formula1>-999999999999.0</formula1>
      <formula2>999999999999.0</formula2>
    </dataValidation>
    <dataValidation allowBlank="1" showDropDown="0" showErrorMessage="1" showInputMessage="1" sqref="F210" type="decimal">
      <formula1>-999999999999.0</formula1>
      <formula2>999999999999.0</formula2>
    </dataValidation>
    <dataValidation allowBlank="1" showDropDown="0" showErrorMessage="1" showInputMessage="1" sqref="E211" type="decimal">
      <formula1>-999999999999.0</formula1>
      <formula2>999999999999.0</formula2>
    </dataValidation>
    <dataValidation allowBlank="1" showDropDown="0" showErrorMessage="1" showInputMessage="1" sqref="F211" type="decimal">
      <formula1>-999999999999.0</formula1>
      <formula2>999999999999.0</formula2>
    </dataValidation>
    <dataValidation allowBlank="1" showDropDown="0" showErrorMessage="1" showInputMessage="1" sqref="E221" type="decimal">
      <formula1>-999999999999.0</formula1>
      <formula2>999999999999.0</formula2>
    </dataValidation>
    <dataValidation allowBlank="1" showDropDown="0" showErrorMessage="1" showInputMessage="1" sqref="F221" type="decimal">
      <formula1>-999999999999.0</formula1>
      <formula2>999999999999.0</formula2>
    </dataValidation>
    <dataValidation allowBlank="1" showDropDown="0" showErrorMessage="1" showInputMessage="1" sqref="E222" type="decimal">
      <formula1>-999999999999.0</formula1>
      <formula2>999999999999.0</formula2>
    </dataValidation>
    <dataValidation allowBlank="1" showDropDown="0" showErrorMessage="1" showInputMessage="1" sqref="F222" type="decimal">
      <formula1>-999999999999.0</formula1>
      <formula2>999999999999.0</formula2>
    </dataValidation>
    <dataValidation allowBlank="1" showDropDown="0" showErrorMessage="1" showInputMessage="1" sqref="E223" type="decimal">
      <formula1>-999999999999.0</formula1>
      <formula2>999999999999.0</formula2>
    </dataValidation>
    <dataValidation allowBlank="1" showDropDown="0" showErrorMessage="1" showInputMessage="1" sqref="F223" type="decimal">
      <formula1>-999999999999.0</formula1>
      <formula2>999999999999.0</formula2>
    </dataValidation>
    <dataValidation allowBlank="1" showDropDown="0" showErrorMessage="1" showInputMessage="1" sqref="E224" type="decimal">
      <formula1>-999999999999.0</formula1>
      <formula2>999999999999.0</formula2>
    </dataValidation>
    <dataValidation allowBlank="1" showDropDown="0" showErrorMessage="1" showInputMessage="1" sqref="F224" type="decimal">
      <formula1>-999999999999.0</formula1>
      <formula2>999999999999.0</formula2>
    </dataValidation>
    <dataValidation allowBlank="1" showDropDown="0" showErrorMessage="1" showInputMessage="1" sqref="E225" type="decimal">
      <formula1>-999999999999.0</formula1>
      <formula2>999999999999.0</formula2>
    </dataValidation>
    <dataValidation allowBlank="1" showDropDown="0" showErrorMessage="1" showInputMessage="1" sqref="F225" type="decimal">
      <formula1>-999999999999.0</formula1>
      <formula2>999999999999.0</formula2>
    </dataValidation>
    <dataValidation allowBlank="1" showDropDown="0" showErrorMessage="1" showInputMessage="1" sqref="E226" type="decimal">
      <formula1>-999999999999.0</formula1>
      <formula2>999999999999.0</formula2>
    </dataValidation>
    <dataValidation allowBlank="1" showDropDown="0" showErrorMessage="1" showInputMessage="1" sqref="F226" type="decimal">
      <formula1>-999999999999.0</formula1>
      <formula2>999999999999.0</formula2>
    </dataValidation>
    <dataValidation allowBlank="1" showDropDown="0" showErrorMessage="1" showInputMessage="1" sqref="E227" type="decimal">
      <formula1>-999999999999.0</formula1>
      <formula2>999999999999.0</formula2>
    </dataValidation>
    <dataValidation allowBlank="1" showDropDown="0" showErrorMessage="1" showInputMessage="1" sqref="F227" type="decimal">
      <formula1>-999999999999.0</formula1>
      <formula2>999999999999.0</formula2>
    </dataValidation>
    <dataValidation allowBlank="1" showDropDown="0" showErrorMessage="1" showInputMessage="1" sqref="E237" type="decimal">
      <formula1>-999999999999.0</formula1>
      <formula2>999999999999.0</formula2>
    </dataValidation>
    <dataValidation allowBlank="1" showDropDown="0" showErrorMessage="1" showInputMessage="1" sqref="F237" type="decimal">
      <formula1>-999999999999.0</formula1>
      <formula2>999999999999.0</formula2>
    </dataValidation>
    <dataValidation allowBlank="1" showDropDown="0" showErrorMessage="1" showInputMessage="1" sqref="E238" type="decimal">
      <formula1>-999999999999.0</formula1>
      <formula2>999999999999.0</formula2>
    </dataValidation>
    <dataValidation allowBlank="1" showDropDown="0" showErrorMessage="1" showInputMessage="1" sqref="F238" type="decimal">
      <formula1>-999999999999.0</formula1>
      <formula2>999999999999.0</formula2>
    </dataValidation>
    <dataValidation allowBlank="1" showDropDown="0" showErrorMessage="1" showInputMessage="1" sqref="E239" type="decimal">
      <formula1>-999999999999.0</formula1>
      <formula2>999999999999.0</formula2>
    </dataValidation>
    <dataValidation allowBlank="1" showDropDown="0" showErrorMessage="1" showInputMessage="1" sqref="F239" type="decimal">
      <formula1>-999999999999.0</formula1>
      <formula2>999999999999.0</formula2>
    </dataValidation>
    <dataValidation allowBlank="1" showDropDown="0" showErrorMessage="1" showInputMessage="1" sqref="E240" type="decimal">
      <formula1>-999999999999.0</formula1>
      <formula2>999999999999.0</formula2>
    </dataValidation>
    <dataValidation allowBlank="1" showDropDown="0" showErrorMessage="1" showInputMessage="1" sqref="F240" type="decimal">
      <formula1>-999999999999.0</formula1>
      <formula2>999999999999.0</formula2>
    </dataValidation>
    <dataValidation allowBlank="1" showDropDown="0" showErrorMessage="1" showInputMessage="1" sqref="E241" type="decimal">
      <formula1>-999999999999.0</formula1>
      <formula2>999999999999.0</formula2>
    </dataValidation>
    <dataValidation allowBlank="1" showDropDown="0" showErrorMessage="1" showInputMessage="1" sqref="F241" type="decimal">
      <formula1>-999999999999.0</formula1>
      <formula2>999999999999.0</formula2>
    </dataValidation>
    <dataValidation allowBlank="1" showDropDown="0" showErrorMessage="1" showInputMessage="1" sqref="E242" type="decimal">
      <formula1>-999999999999.0</formula1>
      <formula2>999999999999.0</formula2>
    </dataValidation>
    <dataValidation allowBlank="1" showDropDown="0" showErrorMessage="1" showInputMessage="1" sqref="F242" type="decimal">
      <formula1>-999999999999.0</formula1>
      <formula2>999999999999.0</formula2>
    </dataValidation>
    <dataValidation allowBlank="1" showDropDown="0" showErrorMessage="1" showInputMessage="1" sqref="E243" type="decimal">
      <formula1>-999999999999.0</formula1>
      <formula2>999999999999.0</formula2>
    </dataValidation>
    <dataValidation allowBlank="1" showDropDown="0" showErrorMessage="1" showInputMessage="1" sqref="F243" type="decimal">
      <formula1>-999999999999.0</formula1>
      <formula2>999999999999.0</formula2>
    </dataValidation>
    <dataValidation allowBlank="1" showDropDown="0" showErrorMessage="1" showInputMessage="1" sqref="E244" type="decimal">
      <formula1>-999999999999.0</formula1>
      <formula2>999999999999.0</formula2>
    </dataValidation>
    <dataValidation allowBlank="1" showDropDown="0" showErrorMessage="1" showInputMessage="1" sqref="F244" type="decimal">
      <formula1>-999999999999.0</formula1>
      <formula2>999999999999.0</formula2>
    </dataValidation>
    <dataValidation allowBlank="1" showDropDown="0" showErrorMessage="1" showInputMessage="1" sqref="E245" type="decimal">
      <formula1>-999999999999.0</formula1>
      <formula2>999999999999.0</formula2>
    </dataValidation>
    <dataValidation allowBlank="1" showDropDown="0" showErrorMessage="1" showInputMessage="1" sqref="F245" type="decimal">
      <formula1>-999999999999.0</formula1>
      <formula2>999999999999.0</formula2>
    </dataValidation>
    <dataValidation allowBlank="1" showDropDown="0" showErrorMessage="1" showInputMessage="1" sqref="E246" type="decimal">
      <formula1>-999999999999.0</formula1>
      <formula2>999999999999.0</formula2>
    </dataValidation>
    <dataValidation allowBlank="1" showDropDown="0" showErrorMessage="1" showInputMessage="1" sqref="F246" type="decimal">
      <formula1>-999999999999.0</formula1>
      <formula2>999999999999.0</formula2>
    </dataValidation>
    <dataValidation allowBlank="1" showDropDown="0" showErrorMessage="1" showInputMessage="1" sqref="E247" type="decimal">
      <formula1>-999999999999.0</formula1>
      <formula2>999999999999.0</formula2>
    </dataValidation>
    <dataValidation allowBlank="1" showDropDown="0" showErrorMessage="1" showInputMessage="1" sqref="F247" type="decimal">
      <formula1>-999999999999.0</formula1>
      <formula2>999999999999.0</formula2>
    </dataValidation>
    <dataValidation allowBlank="1" showDropDown="0" showErrorMessage="1" showInputMessage="1" sqref="E248" type="decimal">
      <formula1>-999999999999.0</formula1>
      <formula2>999999999999.0</formula2>
    </dataValidation>
    <dataValidation allowBlank="1" showDropDown="0" showErrorMessage="1" showInputMessage="1" sqref="F248" type="decimal">
      <formula1>-999999999999.0</formula1>
      <formula2>999999999999.0</formula2>
    </dataValidation>
    <dataValidation allowBlank="1" showDropDown="0" showErrorMessage="1" showInputMessage="1" sqref="E249" type="decimal">
      <formula1>-999999999999.0</formula1>
      <formula2>999999999999.0</formula2>
    </dataValidation>
    <dataValidation allowBlank="1" showDropDown="0" showErrorMessage="1" showInputMessage="1" sqref="F249" type="decimal">
      <formula1>-999999999999.0</formula1>
      <formula2>999999999999.0</formula2>
    </dataValidation>
    <dataValidation allowBlank="1" showDropDown="0" showErrorMessage="1" showInputMessage="1" sqref="E250" type="decimal">
      <formula1>-999999999999.0</formula1>
      <formula2>999999999999.0</formula2>
    </dataValidation>
    <dataValidation allowBlank="1" showDropDown="0" showErrorMessage="1" showInputMessage="1" sqref="F250" type="decimal">
      <formula1>-999999999999.0</formula1>
      <formula2>999999999999.0</formula2>
    </dataValidation>
    <dataValidation allowBlank="1" showDropDown="0" showErrorMessage="1" showInputMessage="1" sqref="E251" type="decimal">
      <formula1>-999999999999.0</formula1>
      <formula2>999999999999.0</formula2>
    </dataValidation>
    <dataValidation allowBlank="1" showDropDown="0" showErrorMessage="1" showInputMessage="1" sqref="F251" type="decimal">
      <formula1>-999999999999.0</formula1>
      <formula2>999999999999.0</formula2>
    </dataValidation>
    <dataValidation allowBlank="1" showDropDown="0" showErrorMessage="1" showInputMessage="1" sqref="E252" type="decimal">
      <formula1>-999999999999.0</formula1>
      <formula2>999999999999.0</formula2>
    </dataValidation>
    <dataValidation allowBlank="1" showDropDown="0" showErrorMessage="1" showInputMessage="1" sqref="F252" type="decimal">
      <formula1>-999999999999.0</formula1>
      <formula2>999999999999.0</formula2>
    </dataValidation>
    <dataValidation allowBlank="1" showDropDown="0" showErrorMessage="1" showInputMessage="1" sqref="E253" type="decimal">
      <formula1>-999999999999.0</formula1>
      <formula2>999999999999.0</formula2>
    </dataValidation>
    <dataValidation allowBlank="1" showDropDown="0" showErrorMessage="1" showInputMessage="1" sqref="F253" type="decimal">
      <formula1>-999999999999.0</formula1>
      <formula2>999999999999.0</formula2>
    </dataValidation>
    <dataValidation allowBlank="1" showDropDown="0" showErrorMessage="1" showInputMessage="1" sqref="E254" type="decimal">
      <formula1>-999999999999.0</formula1>
      <formula2>999999999999.0</formula2>
    </dataValidation>
    <dataValidation allowBlank="1" showDropDown="0" showErrorMessage="1" showInputMessage="1" sqref="F254" type="decimal">
      <formula1>-999999999999.0</formula1>
      <formula2>999999999999.0</formula2>
    </dataValidation>
    <dataValidation allowBlank="1" showDropDown="0" showErrorMessage="1" showInputMessage="1" sqref="E255" type="decimal">
      <formula1>-999999999999.0</formula1>
      <formula2>999999999999.0</formula2>
    </dataValidation>
    <dataValidation allowBlank="1" showDropDown="0" showErrorMessage="1" showInputMessage="1" sqref="F255" type="decimal">
      <formula1>-999999999999.0</formula1>
      <formula2>999999999999.0</formula2>
    </dataValidation>
    <dataValidation allowBlank="1" showDropDown="0" showErrorMessage="1" showInputMessage="1" sqref="E256" type="decimal">
      <formula1>-999999999999.0</formula1>
      <formula2>999999999999.0</formula2>
    </dataValidation>
    <dataValidation allowBlank="1" showDropDown="0" showErrorMessage="1" showInputMessage="1" sqref="F256" type="decimal">
      <formula1>-999999999999.0</formula1>
      <formula2>999999999999.0</formula2>
    </dataValidation>
    <dataValidation allowBlank="1" showDropDown="0" showErrorMessage="1" showInputMessage="1" sqref="E257" type="decimal">
      <formula1>-999999999999.0</formula1>
      <formula2>999999999999.0</formula2>
    </dataValidation>
    <dataValidation allowBlank="1" showDropDown="0" showErrorMessage="1" showInputMessage="1" sqref="F257" type="decimal">
      <formula1>-999999999999.0</formula1>
      <formula2>999999999999.0</formula2>
    </dataValidation>
    <dataValidation allowBlank="1" showDropDown="0" showErrorMessage="1" showInputMessage="1" sqref="E258" type="decimal">
      <formula1>-999999999999.0</formula1>
      <formula2>999999999999.0</formula2>
    </dataValidation>
    <dataValidation allowBlank="1" showDropDown="0" showErrorMessage="1" showInputMessage="1" sqref="F258" type="decimal">
      <formula1>-999999999999.0</formula1>
      <formula2>999999999999.0</formula2>
    </dataValidation>
    <dataValidation allowBlank="1" showDropDown="0" showErrorMessage="1" showInputMessage="1" sqref="E259" type="decimal">
      <formula1>-999999999999.0</formula1>
      <formula2>999999999999.0</formula2>
    </dataValidation>
    <dataValidation allowBlank="1" showDropDown="0" showErrorMessage="1" showInputMessage="1" sqref="F259" type="decimal">
      <formula1>-999999999999.0</formula1>
      <formula2>999999999999.0</formula2>
    </dataValidation>
    <dataValidation allowBlank="1" showDropDown="0" showErrorMessage="1" showInputMessage="1" sqref="E260" type="decimal">
      <formula1>-999999999999.0</formula1>
      <formula2>999999999999.0</formula2>
    </dataValidation>
    <dataValidation allowBlank="1" showDropDown="0" showErrorMessage="1" showInputMessage="1" sqref="F260" type="decimal">
      <formula1>-999999999999.0</formula1>
      <formula2>999999999999.0</formula2>
    </dataValidation>
    <dataValidation allowBlank="1" showDropDown="0" showErrorMessage="1" showInputMessage="1" sqref="E261" type="decimal">
      <formula1>-999999999999.0</formula1>
      <formula2>999999999999.0</formula2>
    </dataValidation>
    <dataValidation allowBlank="1" showDropDown="0" showErrorMessage="1" showInputMessage="1" sqref="F261" type="decimal">
      <formula1>-999999999999.0</formula1>
      <formula2>999999999999.0</formula2>
    </dataValidation>
    <dataValidation allowBlank="1" showDropDown="0" showErrorMessage="1" showInputMessage="1" sqref="E262" type="decimal">
      <formula1>-999999999999.0</formula1>
      <formula2>999999999999.0</formula2>
    </dataValidation>
    <dataValidation allowBlank="1" showDropDown="0" showErrorMessage="1" showInputMessage="1" sqref="F262" type="decimal">
      <formula1>-999999999999.0</formula1>
      <formula2>999999999999.0</formula2>
    </dataValidation>
    <dataValidation allowBlank="1" showDropDown="0" showErrorMessage="1" showInputMessage="1" sqref="E263" type="decimal">
      <formula1>-999999999999.0</formula1>
      <formula2>999999999999.0</formula2>
    </dataValidation>
    <dataValidation allowBlank="1" showDropDown="0" showErrorMessage="1" showInputMessage="1" sqref="F263" type="decimal">
      <formula1>-999999999999.0</formula1>
      <formula2>999999999999.0</formula2>
    </dataValidation>
    <dataValidation allowBlank="1" showDropDown="0" showErrorMessage="1" showInputMessage="1" sqref="E264" type="decimal">
      <formula1>-999999999999.0</formula1>
      <formula2>999999999999.0</formula2>
    </dataValidation>
    <dataValidation allowBlank="1" showDropDown="0" showErrorMessage="1" showInputMessage="1" sqref="F264" type="decimal">
      <formula1>-999999999999.0</formula1>
      <formula2>999999999999.0</formula2>
    </dataValidation>
    <dataValidation allowBlank="1" showDropDown="0" showErrorMessage="1" showInputMessage="1" sqref="E265" type="decimal">
      <formula1>-999999999999.0</formula1>
      <formula2>999999999999.0</formula2>
    </dataValidation>
    <dataValidation allowBlank="1" showDropDown="0" showErrorMessage="1" showInputMessage="1" sqref="F265" type="decimal">
      <formula1>-999999999999.0</formula1>
      <formula2>999999999999.0</formula2>
    </dataValidation>
    <dataValidation allowBlank="1" showDropDown="0" showErrorMessage="1" showInputMessage="1" sqref="E266" type="decimal">
      <formula1>-999999999999.0</formula1>
      <formula2>999999999999.0</formula2>
    </dataValidation>
    <dataValidation allowBlank="1" showDropDown="0" showErrorMessage="1" showInputMessage="1" sqref="F266" type="decimal">
      <formula1>-999999999999.0</formula1>
      <formula2>999999999999.0</formula2>
    </dataValidation>
    <dataValidation allowBlank="1" showDropDown="0" showErrorMessage="1" showInputMessage="1" sqref="E267" type="decimal">
      <formula1>-999999999999.0</formula1>
      <formula2>999999999999.0</formula2>
    </dataValidation>
    <dataValidation allowBlank="1" showDropDown="0" showErrorMessage="1" showInputMessage="1" sqref="F267" type="decimal">
      <formula1>-999999999999.0</formula1>
      <formula2>999999999999.0</formula2>
    </dataValidation>
    <dataValidation allowBlank="1" showDropDown="0" showErrorMessage="1" showInputMessage="1" sqref="E268" type="decimal">
      <formula1>-999999999999.0</formula1>
      <formula2>999999999999.0</formula2>
    </dataValidation>
    <dataValidation allowBlank="1" showDropDown="0" showErrorMessage="1" showInputMessage="1" sqref="F268" type="decimal">
      <formula1>-999999999999.0</formula1>
      <formula2>999999999999.0</formula2>
    </dataValidation>
    <dataValidation allowBlank="1" showDropDown="0" showErrorMessage="1" showInputMessage="1" sqref="E269" type="decimal">
      <formula1>-999999999999.0</formula1>
      <formula2>999999999999.0</formula2>
    </dataValidation>
    <dataValidation allowBlank="1" showDropDown="0" showErrorMessage="1" showInputMessage="1" sqref="F269" type="decimal">
      <formula1>-999999999999.0</formula1>
      <formula2>999999999999.0</formula2>
    </dataValidation>
    <dataValidation allowBlank="1" showDropDown="0" showErrorMessage="1" showInputMessage="1" sqref="E270" type="decimal">
      <formula1>-999999999999.0</formula1>
      <formula2>999999999999.0</formula2>
    </dataValidation>
    <dataValidation allowBlank="1" showDropDown="0" showErrorMessage="1" showInputMessage="1" sqref="F270" type="decimal">
      <formula1>-999999999999.0</formula1>
      <formula2>999999999999.0</formula2>
    </dataValidation>
    <dataValidation allowBlank="1" showDropDown="0" showErrorMessage="1" showInputMessage="1" sqref="E271" type="decimal">
      <formula1>-999999999999.0</formula1>
      <formula2>999999999999.0</formula2>
    </dataValidation>
    <dataValidation allowBlank="1" showDropDown="0" showErrorMessage="1" showInputMessage="1" sqref="F271" type="decimal">
      <formula1>-999999999999.0</formula1>
      <formula2>999999999999.0</formula2>
    </dataValidation>
    <dataValidation allowBlank="1" showDropDown="0" showErrorMessage="1" showInputMessage="1" sqref="E272" type="decimal">
      <formula1>-999999999999.0</formula1>
      <formula2>999999999999.0</formula2>
    </dataValidation>
    <dataValidation allowBlank="1" showDropDown="0" showErrorMessage="1" showInputMessage="1" sqref="F272" type="decimal">
      <formula1>-999999999999.0</formula1>
      <formula2>999999999999.0</formula2>
    </dataValidation>
    <dataValidation allowBlank="1" showDropDown="0" showErrorMessage="1" showInputMessage="1" sqref="E273" type="decimal">
      <formula1>-999999999999.0</formula1>
      <formula2>999999999999.0</formula2>
    </dataValidation>
    <dataValidation allowBlank="1" showDropDown="0" showErrorMessage="1" showInputMessage="1" sqref="F27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5.xml><?xml version="1.0" encoding="utf-8"?>
<worksheet xmlns="http://schemas.openxmlformats.org/spreadsheetml/2006/main">
  <sheetPr>
    <outlinePr summaryBelow="1" summaryRight="1"/>
    <pageSetUpPr/>
  </sheetPr>
  <dimension ref="A1:F9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ELR#notessubclassificationsofliabilities#NotesSubclassificationsOfLiabilities</t>
        </is>
      </c>
      <c r="E1" t="inlineStr">
        <is>
          <t>NotesSubclassificationsOfLiabilities0</t>
        </is>
      </c>
      <c r="F1" t="inlineStr">
        <is>
          <t>NotesSubclassificationsOfLiabilities0</t>
        </is>
      </c>
    </row>
    <row hidden="1" r="2"/>
    <row r="3">
      <c r="D3" s="2" t="inlineStr">
        <is>
          <t>Go to Pages/Home</t>
        </is>
      </c>
    </row>
    <row r="4">
      <c r="C4" s="1" t="inlineStr">
        <is>
          <t xml:space="preserve">              إيضاحات - التصنيفات الفرعية للمطلوبات وحقوق الملكية، حسب السيولة</t>
        </is>
      </c>
    </row>
    <row r="5"/>
    <row r="6">
      <c r="D6" s="3" t="n"/>
      <c r="E6" s="25" t="n"/>
      <c r="F6" s="23" t="n"/>
    </row>
    <row r="7">
      <c r="D7" s="3" t="inlineStr">
        <is>
          <t>إيضاحات - التصنيفات الفرعية للمطلوبات وحقوق الملكية، حسب السيولة</t>
        </is>
      </c>
      <c r="E7" s="25" t="n"/>
      <c r="F7" s="23" t="n"/>
    </row>
    <row r="8">
      <c r="D8" s="4" t="n"/>
      <c r="E8" s="3" t="inlineStr">
        <is>
          <t>31/12/2025</t>
        </is>
      </c>
      <c r="F8" s="3" t="inlineStr">
        <is>
          <t>31/12/2024</t>
        </is>
      </c>
    </row>
    <row r="9">
      <c r="D9" s="9" t="inlineStr">
        <is>
          <t xml:space="preserve">تصنيفات فرعية للمطلوبات وحقوق الملكية  </t>
        </is>
      </c>
      <c r="E9" s="9" t="n"/>
      <c r="F9" s="9" t="n"/>
    </row>
    <row r="10">
      <c r="D10" s="9" t="inlineStr">
        <is>
          <t xml:space="preserve">احتياطيات أخرى </t>
        </is>
      </c>
      <c r="E10" s="9" t="n"/>
      <c r="F10" s="9" t="n"/>
    </row>
    <row r="11">
      <c r="D11" s="9" t="inlineStr">
        <is>
          <t xml:space="preserve">مخصصات </t>
        </is>
      </c>
      <c r="E11" s="9" t="n"/>
      <c r="F11" s="9" t="n"/>
    </row>
    <row r="12">
      <c r="D12" s="9" t="inlineStr">
        <is>
          <t>مخصصات منافع الموظفين ( ملخص)</t>
        </is>
      </c>
      <c r="E12" s="9" t="n"/>
      <c r="F12" s="9" t="n"/>
    </row>
    <row r="13">
      <c r="A13" t="inlineStr">
        <is>
          <t>NotesSubclassificationsOfLiabilities0</t>
        </is>
      </c>
      <c r="D13" s="16" t="inlineStr">
        <is>
          <t>مخصص منافع الموظفين ، مخصص إجازات</t>
        </is>
      </c>
      <c r="E13" s="26" t="inlineStr">
        <is>
          <t>0</t>
        </is>
      </c>
      <c r="F13" s="26" t="inlineStr">
        <is>
          <t>0</t>
        </is>
      </c>
    </row>
    <row r="14">
      <c r="A14" t="inlineStr">
        <is>
          <t>NotesSubclassificationsOfLiabilities0</t>
        </is>
      </c>
      <c r="D14" s="16" t="inlineStr">
        <is>
          <t>مخصص منافع الموظفين، مخصص نهاية الخدمة</t>
        </is>
      </c>
      <c r="E14" s="26" t="inlineStr">
        <is>
          <t>1,439,246</t>
        </is>
      </c>
      <c r="F14" s="26" t="inlineStr">
        <is>
          <t>590,308</t>
        </is>
      </c>
    </row>
    <row r="15">
      <c r="A15" t="inlineStr">
        <is>
          <t>NotesSubclassificationsOfLiabilities0</t>
        </is>
      </c>
      <c r="D15" s="16" t="inlineStr">
        <is>
          <t>مخصص منافع الموظفين، مكافات</t>
        </is>
      </c>
      <c r="E15" s="26" t="inlineStr">
        <is>
          <t>0</t>
        </is>
      </c>
      <c r="F15" s="26" t="inlineStr">
        <is>
          <t>0</t>
        </is>
      </c>
    </row>
    <row r="16">
      <c r="A16" t="inlineStr">
        <is>
          <t>NotesSubclassificationsOfLiabilities0</t>
        </is>
      </c>
      <c r="D16" s="17" t="inlineStr">
        <is>
          <t>مخصصات لمنافع الموظفين</t>
        </is>
      </c>
      <c r="E16" s="27" t="inlineStr">
        <is>
          <t>1,439,246</t>
        </is>
      </c>
      <c r="F16" s="27" t="inlineStr">
        <is>
          <t>590,308</t>
        </is>
      </c>
    </row>
    <row r="17">
      <c r="D17" s="9" t="inlineStr">
        <is>
          <t>مخصصات ضمان قروض</t>
        </is>
      </c>
      <c r="E17" s="9" t="n"/>
      <c r="F17" s="9" t="n"/>
    </row>
    <row r="18">
      <c r="A18" t="inlineStr">
        <is>
          <t>NotesSubclassificationsOfLiabilities0</t>
        </is>
      </c>
      <c r="D18" s="16" t="inlineStr">
        <is>
          <t>مخصص عام</t>
        </is>
      </c>
      <c r="E18" s="26" t="inlineStr">
        <is>
          <t>0</t>
        </is>
      </c>
      <c r="F18" s="26" t="inlineStr">
        <is>
          <t>0</t>
        </is>
      </c>
    </row>
    <row r="19">
      <c r="A19" t="inlineStr">
        <is>
          <t>NotesSubclassificationsOfLiabilities0</t>
        </is>
      </c>
      <c r="D19" s="16" t="inlineStr">
        <is>
          <t>مخصص خاص</t>
        </is>
      </c>
      <c r="E19" s="26" t="inlineStr">
        <is>
          <t>0</t>
        </is>
      </c>
      <c r="F19" s="26" t="inlineStr">
        <is>
          <t>0</t>
        </is>
      </c>
    </row>
    <row r="20">
      <c r="A20" t="inlineStr">
        <is>
          <t>NotesSubclassificationsOfLiabilities0</t>
        </is>
      </c>
      <c r="D20" s="16" t="inlineStr">
        <is>
          <t>مخصصات التمويل الصناعي</t>
        </is>
      </c>
      <c r="E20" s="26" t="inlineStr">
        <is>
          <t>0</t>
        </is>
      </c>
      <c r="F20" s="26" t="inlineStr">
        <is>
          <t>0</t>
        </is>
      </c>
    </row>
    <row r="21">
      <c r="A21" t="inlineStr">
        <is>
          <t>NotesSubclassificationsOfLiabilities0</t>
        </is>
      </c>
      <c r="D21" s="16" t="inlineStr">
        <is>
          <t>مخصصات تمويل مشاريع رائدة</t>
        </is>
      </c>
      <c r="E21" s="26" t="inlineStr">
        <is>
          <t>0</t>
        </is>
      </c>
      <c r="F21" s="26" t="inlineStr">
        <is>
          <t>0</t>
        </is>
      </c>
    </row>
    <row r="22">
      <c r="A22" t="inlineStr">
        <is>
          <t>NotesSubclassificationsOfLiabilities0</t>
        </is>
      </c>
      <c r="D22" s="16" t="inlineStr">
        <is>
          <t>مخصصات تمويل مشاريع ناشئة</t>
        </is>
      </c>
      <c r="E22" s="26" t="inlineStr">
        <is>
          <t>0</t>
        </is>
      </c>
      <c r="F22" s="26" t="inlineStr">
        <is>
          <t>0</t>
        </is>
      </c>
    </row>
    <row r="23">
      <c r="A23" t="inlineStr">
        <is>
          <t>NotesSubclassificationsOfLiabilities0</t>
        </is>
      </c>
      <c r="D23" s="17" t="inlineStr">
        <is>
          <t>إجمالي مخصصات ضمان قروض</t>
        </is>
      </c>
      <c r="E23" s="27" t="inlineStr">
        <is>
          <t>0</t>
        </is>
      </c>
      <c r="F23" s="27" t="inlineStr">
        <is>
          <t>0</t>
        </is>
      </c>
    </row>
    <row r="24">
      <c r="A24" t="inlineStr">
        <is>
          <t>NotesSubclassificationsOfLiabilities0</t>
        </is>
      </c>
      <c r="D24" s="5" t="inlineStr">
        <is>
          <t>مخصص قضايا</t>
        </is>
      </c>
      <c r="E24" s="26" t="inlineStr">
        <is>
          <t>0</t>
        </is>
      </c>
      <c r="F24" s="26" t="inlineStr">
        <is>
          <t>0</t>
        </is>
      </c>
    </row>
    <row r="25">
      <c r="A25" t="inlineStr">
        <is>
          <t>NotesSubclassificationsOfLiabilities0</t>
        </is>
      </c>
      <c r="D25" s="5" t="inlineStr">
        <is>
          <t>مخصص اخطاء تغطيات طبية</t>
        </is>
      </c>
      <c r="E25" s="26" t="inlineStr">
        <is>
          <t>0</t>
        </is>
      </c>
      <c r="F25" s="26" t="inlineStr">
        <is>
          <t>0</t>
        </is>
      </c>
    </row>
    <row r="26">
      <c r="A26" t="inlineStr">
        <is>
          <t>NotesSubclassificationsOfLiabilities0</t>
        </is>
      </c>
      <c r="D26" s="5" t="inlineStr">
        <is>
          <t>مخصص الرديات</t>
        </is>
      </c>
      <c r="E26" s="26" t="inlineStr">
        <is>
          <t>0</t>
        </is>
      </c>
      <c r="F26" s="26" t="inlineStr">
        <is>
          <t>0</t>
        </is>
      </c>
    </row>
    <row r="27">
      <c r="A27" t="inlineStr">
        <is>
          <t>NotesSubclassificationsOfLiabilities0</t>
        </is>
      </c>
      <c r="D27" s="5" t="inlineStr">
        <is>
          <t>مخصصات متفرقة أخرى</t>
        </is>
      </c>
      <c r="E27" s="26" t="inlineStr">
        <is>
          <t>0</t>
        </is>
      </c>
      <c r="F27" s="26" t="inlineStr">
        <is>
          <t>0</t>
        </is>
      </c>
    </row>
    <row r="28">
      <c r="A28" t="inlineStr">
        <is>
          <t>NotesSubclassificationsOfLiabilities0</t>
        </is>
      </c>
      <c r="D28" s="5" t="inlineStr">
        <is>
          <t>مخصص مطلوبات محتملة</t>
        </is>
      </c>
      <c r="E28" s="26" t="inlineStr">
        <is>
          <t>0</t>
        </is>
      </c>
      <c r="F28" s="26" t="inlineStr">
        <is>
          <t>0</t>
        </is>
      </c>
    </row>
    <row r="29">
      <c r="A29" t="inlineStr">
        <is>
          <t>NotesSubclassificationsOfLiabilities0</t>
        </is>
      </c>
      <c r="D29" s="5" t="inlineStr">
        <is>
          <t>مخصص رسوم الجامعات الأردنية</t>
        </is>
      </c>
      <c r="E29" s="26" t="inlineStr">
        <is>
          <t>0</t>
        </is>
      </c>
      <c r="F29" s="26" t="inlineStr">
        <is>
          <t>0</t>
        </is>
      </c>
    </row>
    <row r="30">
      <c r="A30" t="inlineStr">
        <is>
          <t>NotesSubclassificationsOfLiabilities0</t>
        </is>
      </c>
      <c r="D30" s="5" t="inlineStr">
        <is>
          <t>مخصص دعم البحث العلمي</t>
        </is>
      </c>
      <c r="E30" s="26" t="inlineStr">
        <is>
          <t>0</t>
        </is>
      </c>
      <c r="F30" s="26" t="inlineStr">
        <is>
          <t>0</t>
        </is>
      </c>
    </row>
    <row r="31">
      <c r="A31" t="inlineStr">
        <is>
          <t>NotesSubclassificationsOfLiabilities0</t>
        </is>
      </c>
      <c r="D31" s="5" t="inlineStr">
        <is>
          <t>مخصص دعم البحث العلمي والتدريب المهني</t>
        </is>
      </c>
      <c r="E31" s="26" t="inlineStr">
        <is>
          <t>0</t>
        </is>
      </c>
      <c r="F31" s="26" t="inlineStr">
        <is>
          <t>0</t>
        </is>
      </c>
    </row>
    <row r="32">
      <c r="A32" t="inlineStr">
        <is>
          <t>NotesSubclassificationsOfLiabilities0</t>
        </is>
      </c>
      <c r="D32" s="5" t="inlineStr">
        <is>
          <t>مخصص استشارات</t>
        </is>
      </c>
      <c r="E32" s="26" t="inlineStr">
        <is>
          <t>0</t>
        </is>
      </c>
      <c r="F32" s="26" t="inlineStr">
        <is>
          <t>0</t>
        </is>
      </c>
    </row>
    <row r="33">
      <c r="A33" t="inlineStr">
        <is>
          <t>NotesSubclassificationsOfLiabilities0</t>
        </is>
      </c>
      <c r="D33" s="5" t="inlineStr">
        <is>
          <t>مخصصات أخرى</t>
        </is>
      </c>
      <c r="E33" s="26" t="inlineStr">
        <is>
          <t>0</t>
        </is>
      </c>
      <c r="F33" s="26" t="inlineStr">
        <is>
          <t>0</t>
        </is>
      </c>
    </row>
    <row r="34">
      <c r="A34" t="inlineStr">
        <is>
          <t>NotesSubclassificationsOfLiabilities0</t>
        </is>
      </c>
      <c r="D34" s="14" t="inlineStr">
        <is>
          <t>إجمالي المخصصات</t>
        </is>
      </c>
      <c r="E34" s="27" t="inlineStr">
        <is>
          <t>1,439,246</t>
        </is>
      </c>
      <c r="F34" s="27" t="inlineStr">
        <is>
          <t>590,308</t>
        </is>
      </c>
    </row>
    <row r="35">
      <c r="D35" s="9" t="inlineStr">
        <is>
          <t xml:space="preserve">القروض </t>
        </is>
      </c>
      <c r="E35" s="9" t="n"/>
      <c r="F35" s="9" t="n"/>
    </row>
    <row r="36">
      <c r="A36" t="inlineStr">
        <is>
          <t>NotesSubclassificationsOfLiabilities0</t>
        </is>
      </c>
      <c r="D36" s="5" t="inlineStr">
        <is>
          <t>القروض المستلمة</t>
        </is>
      </c>
      <c r="E36" s="26" t="inlineStr">
        <is>
          <t>0</t>
        </is>
      </c>
      <c r="F36" s="26" t="inlineStr">
        <is>
          <t>0</t>
        </is>
      </c>
    </row>
    <row r="37">
      <c r="A37" t="inlineStr">
        <is>
          <t>NotesSubclassificationsOfLiabilities0</t>
        </is>
      </c>
      <c r="D37" s="5" t="inlineStr">
        <is>
          <t>الصكوك المصدرة</t>
        </is>
      </c>
      <c r="E37" s="26" t="inlineStr">
        <is>
          <t>0</t>
        </is>
      </c>
      <c r="F37" s="26" t="inlineStr">
        <is>
          <t>0</t>
        </is>
      </c>
    </row>
    <row r="38">
      <c r="A38" t="inlineStr">
        <is>
          <t>NotesSubclassificationsOfLiabilities0</t>
        </is>
      </c>
      <c r="D38" s="5" t="inlineStr">
        <is>
          <t>قروض بنكية مضمونة مستلمة</t>
        </is>
      </c>
      <c r="E38" s="26" t="inlineStr">
        <is>
          <t>0</t>
        </is>
      </c>
      <c r="F38" s="26" t="inlineStr">
        <is>
          <t>0</t>
        </is>
      </c>
    </row>
    <row r="39">
      <c r="A39" t="inlineStr">
        <is>
          <t>NotesSubclassificationsOfLiabilities0</t>
        </is>
      </c>
      <c r="D39" s="5" t="inlineStr">
        <is>
          <t>قروض بنكية غير مضمونة مقبوضة</t>
        </is>
      </c>
      <c r="E39" s="26" t="inlineStr">
        <is>
          <t>0</t>
        </is>
      </c>
      <c r="F39" s="26" t="inlineStr">
        <is>
          <t>0</t>
        </is>
      </c>
    </row>
    <row r="40">
      <c r="A40" t="inlineStr">
        <is>
          <t>NotesSubclassificationsOfLiabilities0</t>
        </is>
      </c>
      <c r="D40" s="5" t="inlineStr">
        <is>
          <t>بنوك دائنة</t>
        </is>
      </c>
      <c r="E40" s="26" t="inlineStr">
        <is>
          <t>0</t>
        </is>
      </c>
      <c r="F40" s="26" t="inlineStr">
        <is>
          <t>0</t>
        </is>
      </c>
    </row>
    <row r="41">
      <c r="A41" t="inlineStr">
        <is>
          <t>NotesSubclassificationsOfLiabilities0</t>
        </is>
      </c>
      <c r="D41" s="5" t="inlineStr">
        <is>
          <t>امانات وزارة التخطيط</t>
        </is>
      </c>
      <c r="E41" s="26" t="inlineStr">
        <is>
          <t>0</t>
        </is>
      </c>
      <c r="F41" s="26" t="inlineStr">
        <is>
          <t>0</t>
        </is>
      </c>
    </row>
    <row r="42">
      <c r="A42" t="inlineStr">
        <is>
          <t>NotesSubclassificationsOfLiabilities0</t>
        </is>
      </c>
      <c r="D42" s="5" t="inlineStr">
        <is>
          <t>قروض المشروعات الناشئة</t>
        </is>
      </c>
      <c r="E42" s="26" t="inlineStr">
        <is>
          <t>0</t>
        </is>
      </c>
      <c r="F42" s="26" t="inlineStr">
        <is>
          <t>0</t>
        </is>
      </c>
    </row>
    <row r="43">
      <c r="A43" t="inlineStr">
        <is>
          <t>NotesSubclassificationsOfLiabilities0</t>
        </is>
      </c>
      <c r="D43" s="5" t="inlineStr">
        <is>
          <t>قروض حكومية</t>
        </is>
      </c>
      <c r="E43" s="26" t="inlineStr">
        <is>
          <t>0</t>
        </is>
      </c>
      <c r="F43" s="26" t="inlineStr">
        <is>
          <t>0</t>
        </is>
      </c>
    </row>
    <row r="44">
      <c r="A44" t="inlineStr">
        <is>
          <t>NotesSubclassificationsOfLiabilities0</t>
        </is>
      </c>
      <c r="D44" s="5" t="inlineStr">
        <is>
          <t>قرض البنك المركزي</t>
        </is>
      </c>
      <c r="E44" s="26" t="inlineStr">
        <is>
          <t>0</t>
        </is>
      </c>
      <c r="F44" s="26" t="inlineStr">
        <is>
          <t>0</t>
        </is>
      </c>
    </row>
    <row r="45">
      <c r="A45" t="inlineStr">
        <is>
          <t>NotesSubclassificationsOfLiabilities0</t>
        </is>
      </c>
      <c r="D45" s="5" t="inlineStr">
        <is>
          <t>شيكات مؤجلة</t>
        </is>
      </c>
      <c r="E45" s="26" t="inlineStr">
        <is>
          <t>0</t>
        </is>
      </c>
      <c r="F45" s="26" t="inlineStr">
        <is>
          <t>0</t>
        </is>
      </c>
    </row>
    <row r="46">
      <c r="A46" t="inlineStr">
        <is>
          <t>NotesSubclassificationsOfLiabilities0</t>
        </is>
      </c>
      <c r="D46" s="5" t="inlineStr">
        <is>
          <t>تسهيلات ائتماينة</t>
        </is>
      </c>
      <c r="E46" s="26" t="inlineStr">
        <is>
          <t>0</t>
        </is>
      </c>
      <c r="F46" s="26" t="inlineStr">
        <is>
          <t>0</t>
        </is>
      </c>
    </row>
    <row r="47">
      <c r="A47" t="inlineStr">
        <is>
          <t>NotesSubclassificationsOfLiabilities0</t>
        </is>
      </c>
      <c r="D47" s="5" t="inlineStr">
        <is>
          <t>تسهيلات تمويل على الهامش</t>
        </is>
      </c>
      <c r="E47" s="26" t="inlineStr">
        <is>
          <t>0</t>
        </is>
      </c>
      <c r="F47" s="26" t="inlineStr">
        <is>
          <t>0</t>
        </is>
      </c>
    </row>
    <row r="48">
      <c r="A48" t="inlineStr">
        <is>
          <t>NotesSubclassificationsOfLiabilities0</t>
        </is>
      </c>
      <c r="D48" s="5" t="inlineStr">
        <is>
          <t>السندات الصادرة</t>
        </is>
      </c>
      <c r="E48" s="26" t="inlineStr">
        <is>
          <t>0</t>
        </is>
      </c>
      <c r="F48" s="26" t="inlineStr">
        <is>
          <t>0</t>
        </is>
      </c>
    </row>
    <row r="49">
      <c r="A49" t="inlineStr">
        <is>
          <t>NotesSubclassificationsOfLiabilities0</t>
        </is>
      </c>
      <c r="D49" s="5" t="inlineStr">
        <is>
          <t>الكمبيالات والسندات الصادرة</t>
        </is>
      </c>
      <c r="E49" s="26" t="inlineStr">
        <is>
          <t>0</t>
        </is>
      </c>
      <c r="F49" s="26" t="inlineStr">
        <is>
          <t>0</t>
        </is>
      </c>
    </row>
    <row r="50">
      <c r="A50" t="inlineStr">
        <is>
          <t>NotesSubclassificationsOfLiabilities0</t>
        </is>
      </c>
      <c r="D50" s="5" t="inlineStr">
        <is>
          <t>الأوراق التجارية الصادرة</t>
        </is>
      </c>
      <c r="E50" s="26" t="inlineStr">
        <is>
          <t>0</t>
        </is>
      </c>
      <c r="F50" s="26" t="inlineStr">
        <is>
          <t>0</t>
        </is>
      </c>
    </row>
    <row r="51">
      <c r="A51" t="inlineStr">
        <is>
          <t>NotesSubclassificationsOfLiabilities0</t>
        </is>
      </c>
      <c r="D51" s="5" t="inlineStr">
        <is>
          <t>قروض من البنوك</t>
        </is>
      </c>
      <c r="E51" s="26" t="inlineStr">
        <is>
          <t>0</t>
        </is>
      </c>
      <c r="F51" s="26" t="inlineStr">
        <is>
          <t>0</t>
        </is>
      </c>
    </row>
    <row r="52">
      <c r="A52" t="inlineStr">
        <is>
          <t>NotesSubclassificationsOfLiabilities0</t>
        </is>
      </c>
      <c r="D52" s="5" t="inlineStr">
        <is>
          <t>قروض أخرى</t>
        </is>
      </c>
      <c r="E52" s="26" t="inlineStr">
        <is>
          <t>0</t>
        </is>
      </c>
      <c r="F52" s="26" t="inlineStr">
        <is>
          <t>0</t>
        </is>
      </c>
    </row>
    <row r="53">
      <c r="A53" t="inlineStr">
        <is>
          <t>NotesSubclassificationsOfLiabilities0</t>
        </is>
      </c>
      <c r="D53" s="14" t="inlineStr">
        <is>
          <t>إجمالي القروض</t>
        </is>
      </c>
      <c r="E53" s="27" t="inlineStr">
        <is>
          <t>0</t>
        </is>
      </c>
      <c r="F53" s="27" t="inlineStr">
        <is>
          <t>0</t>
        </is>
      </c>
    </row>
    <row r="54">
      <c r="D54" s="9" t="inlineStr">
        <is>
          <t xml:space="preserve">الذمم التجارية والذمم الأخرى الدائنة </t>
        </is>
      </c>
      <c r="E54" s="9" t="n"/>
      <c r="F54" s="9" t="n"/>
    </row>
    <row r="55">
      <c r="A55" t="inlineStr">
        <is>
          <t>NotesSubclassificationsOfLiabilities0</t>
        </is>
      </c>
      <c r="D55" s="5" t="inlineStr">
        <is>
          <t>ذمم دائنة تجارية</t>
        </is>
      </c>
      <c r="E55" s="26" t="inlineStr">
        <is>
          <t>17,828,466</t>
        </is>
      </c>
      <c r="F55" s="26" t="inlineStr">
        <is>
          <t>15,602,391</t>
        </is>
      </c>
    </row>
    <row r="56">
      <c r="D56" s="9" t="inlineStr">
        <is>
          <t xml:space="preserve">ذمم عملاء شركات الوساطة دائنة </t>
        </is>
      </c>
      <c r="E56" s="9" t="n"/>
      <c r="F56" s="9" t="n"/>
    </row>
    <row r="57">
      <c r="A57" t="inlineStr">
        <is>
          <t>NotesSubclassificationsOfLiabilities0</t>
        </is>
      </c>
      <c r="D57" s="16" t="inlineStr">
        <is>
          <t>ذمم عملاء شركات الوساطة دائنة - نقدي</t>
        </is>
      </c>
      <c r="E57" s="26" t="inlineStr">
        <is>
          <t>0</t>
        </is>
      </c>
      <c r="F57" s="26" t="inlineStr">
        <is>
          <t>0</t>
        </is>
      </c>
    </row>
    <row r="58">
      <c r="A58" t="inlineStr">
        <is>
          <t>NotesSubclassificationsOfLiabilities0</t>
        </is>
      </c>
      <c r="D58" s="16" t="inlineStr">
        <is>
          <t>ذمم عملاء شركات الوساطة دائنة - هامش</t>
        </is>
      </c>
      <c r="E58" s="26" t="inlineStr">
        <is>
          <t>0</t>
        </is>
      </c>
      <c r="F58" s="26" t="inlineStr">
        <is>
          <t>0</t>
        </is>
      </c>
    </row>
    <row r="59">
      <c r="A59" t="inlineStr">
        <is>
          <t>NotesSubclassificationsOfLiabilities0</t>
        </is>
      </c>
      <c r="D59" s="16" t="inlineStr">
        <is>
          <t>ذمم عملاء شركات الوساطة دائنة - اخرى</t>
        </is>
      </c>
      <c r="E59" s="26" t="inlineStr">
        <is>
          <t>0</t>
        </is>
      </c>
      <c r="F59" s="26" t="inlineStr">
        <is>
          <t>0</t>
        </is>
      </c>
    </row>
    <row r="60">
      <c r="A60" t="inlineStr">
        <is>
          <t>NotesSubclassificationsOfLiabilities0</t>
        </is>
      </c>
      <c r="D60" s="17" t="inlineStr">
        <is>
          <t>اجمالي ذمم عملاء شركات الوساطة الدائنة</t>
        </is>
      </c>
      <c r="E60" s="27" t="inlineStr">
        <is>
          <t>0</t>
        </is>
      </c>
      <c r="F60" s="27" t="inlineStr">
        <is>
          <t>0</t>
        </is>
      </c>
    </row>
    <row r="61">
      <c r="A61" t="inlineStr">
        <is>
          <t>NotesSubclassificationsOfLiabilities0</t>
        </is>
      </c>
      <c r="D61" s="5" t="inlineStr">
        <is>
          <t>مبالغ مستحقة الى جهات حكومية طويلة الأجل</t>
        </is>
      </c>
      <c r="E61" s="26" t="inlineStr">
        <is>
          <t>0</t>
        </is>
      </c>
      <c r="F61" s="26" t="inlineStr">
        <is>
          <t>0</t>
        </is>
      </c>
    </row>
    <row r="62">
      <c r="A62" t="inlineStr">
        <is>
          <t>NotesSubclassificationsOfLiabilities0</t>
        </is>
      </c>
      <c r="D62" s="5" t="inlineStr">
        <is>
          <t>دفعات على حساب شراء موجودات</t>
        </is>
      </c>
      <c r="E62" s="26" t="inlineStr">
        <is>
          <t>0</t>
        </is>
      </c>
      <c r="F62" s="26" t="inlineStr">
        <is>
          <t>0</t>
        </is>
      </c>
    </row>
    <row r="63">
      <c r="A63" t="inlineStr">
        <is>
          <t>NotesSubclassificationsOfLiabilities0</t>
        </is>
      </c>
      <c r="D63" s="5" t="inlineStr">
        <is>
          <t>دخل مؤجل</t>
        </is>
      </c>
      <c r="E63" s="26" t="inlineStr">
        <is>
          <t>0</t>
        </is>
      </c>
      <c r="F63" s="26" t="inlineStr">
        <is>
          <t>0</t>
        </is>
      </c>
    </row>
    <row r="64">
      <c r="A64" t="inlineStr">
        <is>
          <t>NotesSubclassificationsOfLiabilities0</t>
        </is>
      </c>
      <c r="D64" s="5" t="inlineStr">
        <is>
          <t>محتجزات دائنة</t>
        </is>
      </c>
      <c r="E64" s="26" t="inlineStr">
        <is>
          <t>0</t>
        </is>
      </c>
      <c r="F64" s="26" t="inlineStr">
        <is>
          <t>0</t>
        </is>
      </c>
    </row>
    <row r="65">
      <c r="A65" t="inlineStr">
        <is>
          <t>NotesSubclassificationsOfLiabilities0</t>
        </is>
      </c>
      <c r="D65" s="5" t="inlineStr">
        <is>
          <t>ذمم دائنة أخرى</t>
        </is>
      </c>
      <c r="E65" s="26" t="inlineStr">
        <is>
          <t>0</t>
        </is>
      </c>
      <c r="F65" s="26" t="inlineStr">
        <is>
          <t>0</t>
        </is>
      </c>
    </row>
    <row r="66">
      <c r="A66" t="inlineStr">
        <is>
          <t>NotesSubclassificationsOfLiabilities0</t>
        </is>
      </c>
      <c r="D66" s="14" t="inlineStr">
        <is>
          <t>إجمالي الذمم التجارية والذمم الأخرى الدائنة</t>
        </is>
      </c>
      <c r="E66" s="27" t="inlineStr">
        <is>
          <t>17,828,466</t>
        </is>
      </c>
      <c r="F66" s="27" t="inlineStr">
        <is>
          <t>15,602,391</t>
        </is>
      </c>
    </row>
    <row r="67">
      <c r="D67" s="9" t="inlineStr">
        <is>
          <t>المطلوبات الأخرى ( ملخص)</t>
        </is>
      </c>
      <c r="E67" s="9" t="n"/>
      <c r="F67" s="9" t="n"/>
    </row>
    <row r="68">
      <c r="A68" t="inlineStr">
        <is>
          <t>NotesSubclassificationsOfLiabilities0</t>
        </is>
      </c>
      <c r="D68" s="5" t="inlineStr">
        <is>
          <t>مطالبات جهات طبية</t>
        </is>
      </c>
      <c r="E68" s="26" t="inlineStr">
        <is>
          <t>0</t>
        </is>
      </c>
      <c r="F68" s="26" t="inlineStr">
        <is>
          <t>0</t>
        </is>
      </c>
    </row>
    <row r="69">
      <c r="A69" t="inlineStr">
        <is>
          <t>NotesSubclassificationsOfLiabilities0</t>
        </is>
      </c>
      <c r="D69" s="5" t="inlineStr">
        <is>
          <t>أمانات مساهمين - أرباح موزعة</t>
        </is>
      </c>
      <c r="E69" s="26" t="inlineStr">
        <is>
          <t>0</t>
        </is>
      </c>
      <c r="F69" s="26" t="inlineStr">
        <is>
          <t>755,837</t>
        </is>
      </c>
    </row>
    <row r="70">
      <c r="A70" t="inlineStr">
        <is>
          <t>NotesSubclassificationsOfLiabilities0</t>
        </is>
      </c>
      <c r="D70" s="5" t="inlineStr">
        <is>
          <t>أمانات مساهمين - رديات</t>
        </is>
      </c>
      <c r="E70" s="26" t="inlineStr">
        <is>
          <t>0</t>
        </is>
      </c>
      <c r="F70" s="26" t="inlineStr">
        <is>
          <t>0</t>
        </is>
      </c>
    </row>
    <row r="71">
      <c r="A71" t="inlineStr">
        <is>
          <t>NotesSubclassificationsOfLiabilities0</t>
        </is>
      </c>
      <c r="D71" s="5" t="inlineStr">
        <is>
          <t>مصاريف مستحقة غير مدفوعة</t>
        </is>
      </c>
      <c r="E71" s="26" t="inlineStr">
        <is>
          <t>0</t>
        </is>
      </c>
      <c r="F71" s="26" t="inlineStr">
        <is>
          <t>0</t>
        </is>
      </c>
    </row>
    <row r="72">
      <c r="A72" t="inlineStr">
        <is>
          <t>NotesSubclassificationsOfLiabilities0</t>
        </is>
      </c>
      <c r="D72" s="5" t="inlineStr">
        <is>
          <t>ايراد مقبوض مقدما</t>
        </is>
      </c>
      <c r="E72" s="26" t="inlineStr">
        <is>
          <t>13,686</t>
        </is>
      </c>
      <c r="F72" s="26" t="inlineStr">
        <is>
          <t>13,680</t>
        </is>
      </c>
    </row>
    <row r="73">
      <c r="A73" t="inlineStr">
        <is>
          <t>NotesSubclassificationsOfLiabilities0</t>
        </is>
      </c>
      <c r="D73" s="5" t="inlineStr">
        <is>
          <t>عمولة مقبوضة مقدما</t>
        </is>
      </c>
      <c r="E73" s="26" t="inlineStr">
        <is>
          <t>0</t>
        </is>
      </c>
      <c r="F73" s="26" t="inlineStr">
        <is>
          <t>0</t>
        </is>
      </c>
    </row>
    <row r="74">
      <c r="A74" t="inlineStr">
        <is>
          <t>NotesSubclassificationsOfLiabilities0</t>
        </is>
      </c>
      <c r="D74" s="5" t="inlineStr">
        <is>
          <t>امانات الضمان الاجتماعي</t>
        </is>
      </c>
      <c r="E74" s="26" t="inlineStr">
        <is>
          <t>65,478</t>
        </is>
      </c>
      <c r="F74" s="26" t="inlineStr">
        <is>
          <t>66,306</t>
        </is>
      </c>
    </row>
    <row r="75">
      <c r="A75" t="inlineStr">
        <is>
          <t>NotesSubclassificationsOfLiabilities0</t>
        </is>
      </c>
      <c r="D75" s="5" t="inlineStr">
        <is>
          <t>امانات اللجنة الاجتماعية</t>
        </is>
      </c>
      <c r="E75" s="26" t="inlineStr">
        <is>
          <t>0</t>
        </is>
      </c>
      <c r="F75" s="26" t="inlineStr">
        <is>
          <t>0</t>
        </is>
      </c>
    </row>
    <row r="76">
      <c r="A76" t="inlineStr">
        <is>
          <t>NotesSubclassificationsOfLiabilities0</t>
        </is>
      </c>
      <c r="D76" s="5" t="inlineStr">
        <is>
          <t>أمانات صندوق التكافل الاجتماعي</t>
        </is>
      </c>
      <c r="E76" s="26" t="inlineStr">
        <is>
          <t>2,156,197</t>
        </is>
      </c>
      <c r="F76" s="26" t="inlineStr">
        <is>
          <t>0</t>
        </is>
      </c>
    </row>
    <row r="77">
      <c r="A77" t="inlineStr">
        <is>
          <t>NotesSubclassificationsOfLiabilities0</t>
        </is>
      </c>
      <c r="D77" s="5" t="inlineStr">
        <is>
          <t>أمانات طوابع واردات</t>
        </is>
      </c>
      <c r="E77" s="26" t="inlineStr">
        <is>
          <t>26,284</t>
        </is>
      </c>
      <c r="F77" s="26" t="inlineStr">
        <is>
          <t>15,132</t>
        </is>
      </c>
    </row>
    <row r="78">
      <c r="A78" t="inlineStr">
        <is>
          <t>NotesSubclassificationsOfLiabilities0</t>
        </is>
      </c>
      <c r="D78" s="5" t="inlineStr">
        <is>
          <t>أرباح استثمارات وكالة مستحقة</t>
        </is>
      </c>
      <c r="E78" s="26" t="inlineStr">
        <is>
          <t>0</t>
        </is>
      </c>
      <c r="F78" s="26" t="inlineStr">
        <is>
          <t>0</t>
        </is>
      </c>
    </row>
    <row r="79">
      <c r="A79" t="inlineStr">
        <is>
          <t>NotesSubclassificationsOfLiabilities0</t>
        </is>
      </c>
      <c r="D79" s="5" t="inlineStr">
        <is>
          <t>امانات حكومية دائنة</t>
        </is>
      </c>
      <c r="E79" s="26" t="inlineStr">
        <is>
          <t>0</t>
        </is>
      </c>
      <c r="F79" s="26" t="inlineStr">
        <is>
          <t>0</t>
        </is>
      </c>
    </row>
    <row r="80">
      <c r="A80" t="inlineStr">
        <is>
          <t>NotesSubclassificationsOfLiabilities0</t>
        </is>
      </c>
      <c r="D80" s="5" t="inlineStr">
        <is>
          <t>امانات قيد الدفع</t>
        </is>
      </c>
      <c r="E80" s="26" t="inlineStr">
        <is>
          <t>0</t>
        </is>
      </c>
      <c r="F80" s="26" t="inlineStr">
        <is>
          <t>0</t>
        </is>
      </c>
    </row>
    <row r="81">
      <c r="A81" t="inlineStr">
        <is>
          <t>NotesSubclassificationsOfLiabilities0</t>
        </is>
      </c>
      <c r="D81" s="5" t="inlineStr">
        <is>
          <t>امانات فك رهن</t>
        </is>
      </c>
      <c r="E81" s="26" t="inlineStr">
        <is>
          <t>0</t>
        </is>
      </c>
      <c r="F81" s="26" t="inlineStr">
        <is>
          <t>0</t>
        </is>
      </c>
    </row>
    <row r="82">
      <c r="A82" t="inlineStr">
        <is>
          <t>NotesSubclassificationsOfLiabilities0</t>
        </is>
      </c>
      <c r="D82" s="5" t="inlineStr">
        <is>
          <t>امانات ضريبة دخل ضريبة ومبيعات</t>
        </is>
      </c>
      <c r="E82" s="26" t="inlineStr">
        <is>
          <t>95,869</t>
        </is>
      </c>
      <c r="F82" s="26" t="inlineStr">
        <is>
          <t>113,987</t>
        </is>
      </c>
    </row>
    <row r="83">
      <c r="A83" t="inlineStr">
        <is>
          <t>NotesSubclassificationsOfLiabilities0</t>
        </is>
      </c>
      <c r="D83" s="5" t="inlineStr">
        <is>
          <t>أمانات رديات اكتتاب</t>
        </is>
      </c>
      <c r="E83" s="26" t="inlineStr">
        <is>
          <t>11,720</t>
        </is>
      </c>
      <c r="F83" s="26" t="inlineStr">
        <is>
          <t>11,720</t>
        </is>
      </c>
    </row>
    <row r="84">
      <c r="A84" t="inlineStr">
        <is>
          <t>NotesSubclassificationsOfLiabilities0</t>
        </is>
      </c>
      <c r="D84" s="5" t="inlineStr">
        <is>
          <t>امانات نقابة المحاميين</t>
        </is>
      </c>
      <c r="E84" s="26" t="inlineStr">
        <is>
          <t>0</t>
        </is>
      </c>
      <c r="F84" s="26" t="inlineStr">
        <is>
          <t>0</t>
        </is>
      </c>
    </row>
    <row r="85">
      <c r="A85" t="inlineStr">
        <is>
          <t>NotesSubclassificationsOfLiabilities0</t>
        </is>
      </c>
      <c r="D85" s="5" t="inlineStr">
        <is>
          <t>ايرادات منح مؤجلة</t>
        </is>
      </c>
      <c r="E85" s="26" t="inlineStr">
        <is>
          <t>0</t>
        </is>
      </c>
      <c r="F85" s="26" t="inlineStr">
        <is>
          <t>0</t>
        </is>
      </c>
    </row>
    <row r="86">
      <c r="A86" t="inlineStr">
        <is>
          <t>NotesSubclassificationsOfLiabilities0</t>
        </is>
      </c>
      <c r="D86" s="5" t="inlineStr">
        <is>
          <t>دفعات مقدمة من العملاء</t>
        </is>
      </c>
      <c r="E86" s="26" t="inlineStr">
        <is>
          <t>0</t>
        </is>
      </c>
      <c r="F86" s="26" t="inlineStr">
        <is>
          <t>0</t>
        </is>
      </c>
    </row>
    <row r="87">
      <c r="A87" t="inlineStr">
        <is>
          <t>NotesSubclassificationsOfLiabilities0</t>
        </is>
      </c>
      <c r="D87" s="5" t="inlineStr">
        <is>
          <t>ضمان الجدية</t>
        </is>
      </c>
      <c r="E87" s="26" t="inlineStr">
        <is>
          <t>0</t>
        </is>
      </c>
      <c r="F87" s="26" t="inlineStr">
        <is>
          <t>0</t>
        </is>
      </c>
    </row>
    <row r="88">
      <c r="A88" t="inlineStr">
        <is>
          <t>NotesSubclassificationsOfLiabilities0</t>
        </is>
      </c>
      <c r="D88" s="5" t="inlineStr">
        <is>
          <t>مكافاة اعضاء مجلس ادارة</t>
        </is>
      </c>
      <c r="E88" s="26" t="inlineStr">
        <is>
          <t>50,000</t>
        </is>
      </c>
      <c r="F88" s="26" t="inlineStr">
        <is>
          <t>50,000</t>
        </is>
      </c>
    </row>
    <row r="89">
      <c r="A89" t="inlineStr">
        <is>
          <t>NotesSubclassificationsOfLiabilities0</t>
        </is>
      </c>
      <c r="D89" s="5" t="inlineStr">
        <is>
          <t>دفعات مقدمة من الموردين</t>
        </is>
      </c>
      <c r="E89" s="26" t="inlineStr">
        <is>
          <t>0</t>
        </is>
      </c>
      <c r="F89" s="26" t="inlineStr">
        <is>
          <t>0</t>
        </is>
      </c>
    </row>
    <row r="90">
      <c r="A90" t="inlineStr">
        <is>
          <t>NotesSubclassificationsOfLiabilities0</t>
        </is>
      </c>
      <c r="D90" s="5" t="inlineStr">
        <is>
          <t>ذمم معيدي التأمين</t>
        </is>
      </c>
      <c r="E90" s="26" t="inlineStr">
        <is>
          <t>0</t>
        </is>
      </c>
      <c r="F90" s="26" t="inlineStr">
        <is>
          <t>0</t>
        </is>
      </c>
    </row>
    <row r="91">
      <c r="A91" t="inlineStr">
        <is>
          <t>NotesSubclassificationsOfLiabilities0</t>
        </is>
      </c>
      <c r="D91" s="5" t="inlineStr">
        <is>
          <t>المطلوبات الأخرى، أخرى</t>
        </is>
      </c>
      <c r="E91" s="26" t="inlineStr">
        <is>
          <t>581,536</t>
        </is>
      </c>
      <c r="F91" s="26" t="inlineStr">
        <is>
          <t>3,242,058</t>
        </is>
      </c>
    </row>
    <row r="92">
      <c r="A92" t="inlineStr">
        <is>
          <t>NotesSubclassificationsOfLiabilities0</t>
        </is>
      </c>
      <c r="D92" s="14" t="inlineStr">
        <is>
          <t>مجموع المطلوبات الأخرى</t>
        </is>
      </c>
      <c r="E92" s="27" t="inlineStr">
        <is>
          <t>3,000,770</t>
        </is>
      </c>
      <c r="F92" s="27" t="inlineStr">
        <is>
          <t>4,268,720</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150">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 allowBlank="1" showDropDown="0" showErrorMessage="1" showInputMessage="1" sqref="E55" type="decimal">
      <formula1>-999999999999.0</formula1>
      <formula2>999999999999.0</formula2>
    </dataValidation>
    <dataValidation allowBlank="1" showDropDown="0" showErrorMessage="1" showInputMessage="1" sqref="F55" type="decimal">
      <formula1>-999999999999.0</formula1>
      <formula2>999999999999.0</formula2>
    </dataValidation>
    <dataValidation allowBlank="1" showDropDown="0" showErrorMessage="1" showInputMessage="1" sqref="E57" type="decimal">
      <formula1>-999999999999.0</formula1>
      <formula2>999999999999.0</formula2>
    </dataValidation>
    <dataValidation allowBlank="1" showDropDown="0" showErrorMessage="1" showInputMessage="1" sqref="F57" type="decimal">
      <formula1>-999999999999.0</formula1>
      <formula2>999999999999.0</formula2>
    </dataValidation>
    <dataValidation allowBlank="1" showDropDown="0" showErrorMessage="1" showInputMessage="1" sqref="E58" type="decimal">
      <formula1>-999999999999.0</formula1>
      <formula2>999999999999.0</formula2>
    </dataValidation>
    <dataValidation allowBlank="1" showDropDown="0" showErrorMessage="1" showInputMessage="1" sqref="F58" type="decimal">
      <formula1>-999999999999.0</formula1>
      <formula2>999999999999.0</formula2>
    </dataValidation>
    <dataValidation allowBlank="1" showDropDown="0" showErrorMessage="1" showInputMessage="1" sqref="E59" type="decimal">
      <formula1>-999999999999.0</formula1>
      <formula2>999999999999.0</formula2>
    </dataValidation>
    <dataValidation allowBlank="1" showDropDown="0" showErrorMessage="1" showInputMessage="1" sqref="F59" type="decimal">
      <formula1>-999999999999.0</formula1>
      <formula2>999999999999.0</formula2>
    </dataValidation>
    <dataValidation allowBlank="1" showDropDown="0" showErrorMessage="1" showInputMessage="1" sqref="E60" type="decimal">
      <formula1>-999999999999.0</formula1>
      <formula2>999999999999.0</formula2>
    </dataValidation>
    <dataValidation allowBlank="1" showDropDown="0" showErrorMessage="1" showInputMessage="1" sqref="F60" type="decimal">
      <formula1>-999999999999.0</formula1>
      <formula2>999999999999.0</formula2>
    </dataValidation>
    <dataValidation allowBlank="1" showDropDown="0" showErrorMessage="1" showInputMessage="1" sqref="E61" type="decimal">
      <formula1>-999999999999.0</formula1>
      <formula2>999999999999.0</formula2>
    </dataValidation>
    <dataValidation allowBlank="1" showDropDown="0" showErrorMessage="1" showInputMessage="1" sqref="F61" type="decimal">
      <formula1>-999999999999.0</formula1>
      <formula2>999999999999.0</formula2>
    </dataValidation>
    <dataValidation allowBlank="1" showDropDown="0" showErrorMessage="1" showInputMessage="1" sqref="E62" type="decimal">
      <formula1>-999999999999.0</formula1>
      <formula2>999999999999.0</formula2>
    </dataValidation>
    <dataValidation allowBlank="1" showDropDown="0" showErrorMessage="1" showInputMessage="1" sqref="F62" type="decimal">
      <formula1>-999999999999.0</formula1>
      <formula2>999999999999.0</formula2>
    </dataValidation>
    <dataValidation allowBlank="1" showDropDown="0" showErrorMessage="1" showInputMessage="1" sqref="E63" type="decimal">
      <formula1>-999999999999.0</formula1>
      <formula2>999999999999.0</formula2>
    </dataValidation>
    <dataValidation allowBlank="1" showDropDown="0" showErrorMessage="1" showInputMessage="1" sqref="F63" type="decimal">
      <formula1>-999999999999.0</formula1>
      <formula2>999999999999.0</formula2>
    </dataValidation>
    <dataValidation allowBlank="1" showDropDown="0" showErrorMessage="1" showInputMessage="1" sqref="E64" type="decimal">
      <formula1>-999999999999.0</formula1>
      <formula2>999999999999.0</formula2>
    </dataValidation>
    <dataValidation allowBlank="1" showDropDown="0" showErrorMessage="1" showInputMessage="1" sqref="F64" type="decimal">
      <formula1>-999999999999.0</formula1>
      <formula2>999999999999.0</formula2>
    </dataValidation>
    <dataValidation allowBlank="1" showDropDown="0" showErrorMessage="1" showInputMessage="1" sqref="E65" type="decimal">
      <formula1>-999999999999.0</formula1>
      <formula2>999999999999.0</formula2>
    </dataValidation>
    <dataValidation allowBlank="1" showDropDown="0" showErrorMessage="1" showInputMessage="1" sqref="F65" type="decimal">
      <formula1>-999999999999.0</formula1>
      <formula2>999999999999.0</formula2>
    </dataValidation>
    <dataValidation allowBlank="1" showDropDown="0" showErrorMessage="1" showInputMessage="1" sqref="E66" type="decimal">
      <formula1>-999999999999.0</formula1>
      <formula2>999999999999.0</formula2>
    </dataValidation>
    <dataValidation allowBlank="1" showDropDown="0" showErrorMessage="1" showInputMessage="1" sqref="F66" type="decimal">
      <formula1>-999999999999.0</formula1>
      <formula2>999999999999.0</formula2>
    </dataValidation>
    <dataValidation allowBlank="1" showDropDown="0" showErrorMessage="1" showInputMessage="1" sqref="E68" type="decimal">
      <formula1>-999999999999.0</formula1>
      <formula2>999999999999.0</formula2>
    </dataValidation>
    <dataValidation allowBlank="1" showDropDown="0" showErrorMessage="1" showInputMessage="1" sqref="F68" type="decimal">
      <formula1>-999999999999.0</formula1>
      <formula2>999999999999.0</formula2>
    </dataValidation>
    <dataValidation allowBlank="1" showDropDown="0" showErrorMessage="1" showInputMessage="1" sqref="E69" type="decimal">
      <formula1>-999999999999.0</formula1>
      <formula2>999999999999.0</formula2>
    </dataValidation>
    <dataValidation allowBlank="1" showDropDown="0" showErrorMessage="1" showInputMessage="1" sqref="F69" type="decimal">
      <formula1>-999999999999.0</formula1>
      <formula2>999999999999.0</formula2>
    </dataValidation>
    <dataValidation allowBlank="1" showDropDown="0" showErrorMessage="1" showInputMessage="1" sqref="E70" type="decimal">
      <formula1>-999999999999.0</formula1>
      <formula2>999999999999.0</formula2>
    </dataValidation>
    <dataValidation allowBlank="1" showDropDown="0" showErrorMessage="1" showInputMessage="1" sqref="F70" type="decimal">
      <formula1>-999999999999.0</formula1>
      <formula2>999999999999.0</formula2>
    </dataValidation>
    <dataValidation allowBlank="1" showDropDown="0" showErrorMessage="1" showInputMessage="1" sqref="E71" type="decimal">
      <formula1>-999999999999.0</formula1>
      <formula2>999999999999.0</formula2>
    </dataValidation>
    <dataValidation allowBlank="1" showDropDown="0" showErrorMessage="1" showInputMessage="1" sqref="F71" type="decimal">
      <formula1>-999999999999.0</formula1>
      <formula2>999999999999.0</formula2>
    </dataValidation>
    <dataValidation allowBlank="1" showDropDown="0" showErrorMessage="1" showInputMessage="1" sqref="E72" type="decimal">
      <formula1>-999999999999.0</formula1>
      <formula2>999999999999.0</formula2>
    </dataValidation>
    <dataValidation allowBlank="1" showDropDown="0" showErrorMessage="1" showInputMessage="1" sqref="F72" type="decimal">
      <formula1>-999999999999.0</formula1>
      <formula2>999999999999.0</formula2>
    </dataValidation>
    <dataValidation allowBlank="1" showDropDown="0" showErrorMessage="1" showInputMessage="1" sqref="E73" type="decimal">
      <formula1>-999999999999.0</formula1>
      <formula2>999999999999.0</formula2>
    </dataValidation>
    <dataValidation allowBlank="1" showDropDown="0" showErrorMessage="1" showInputMessage="1" sqref="F73" type="decimal">
      <formula1>-999999999999.0</formula1>
      <formula2>999999999999.0</formula2>
    </dataValidation>
    <dataValidation allowBlank="1" showDropDown="0" showErrorMessage="1" showInputMessage="1" sqref="E74" type="decimal">
      <formula1>-999999999999.0</formula1>
      <formula2>999999999999.0</formula2>
    </dataValidation>
    <dataValidation allowBlank="1" showDropDown="0" showErrorMessage="1" showInputMessage="1" sqref="F74" type="decimal">
      <formula1>-999999999999.0</formula1>
      <formula2>999999999999.0</formula2>
    </dataValidation>
    <dataValidation allowBlank="1" showDropDown="0" showErrorMessage="1" showInputMessage="1" sqref="E75" type="decimal">
      <formula1>-999999999999.0</formula1>
      <formula2>999999999999.0</formula2>
    </dataValidation>
    <dataValidation allowBlank="1" showDropDown="0" showErrorMessage="1" showInputMessage="1" sqref="F75" type="decimal">
      <formula1>-999999999999.0</formula1>
      <formula2>999999999999.0</formula2>
    </dataValidation>
    <dataValidation allowBlank="1" showDropDown="0" showErrorMessage="1" showInputMessage="1" sqref="E76" type="decimal">
      <formula1>-999999999999.0</formula1>
      <formula2>999999999999.0</formula2>
    </dataValidation>
    <dataValidation allowBlank="1" showDropDown="0" showErrorMessage="1" showInputMessage="1" sqref="F76" type="decimal">
      <formula1>-999999999999.0</formula1>
      <formula2>999999999999.0</formula2>
    </dataValidation>
    <dataValidation allowBlank="1" showDropDown="0" showErrorMessage="1" showInputMessage="1" sqref="E77" type="decimal">
      <formula1>-999999999999.0</formula1>
      <formula2>999999999999.0</formula2>
    </dataValidation>
    <dataValidation allowBlank="1" showDropDown="0" showErrorMessage="1" showInputMessage="1" sqref="F77" type="decimal">
      <formula1>-999999999999.0</formula1>
      <formula2>999999999999.0</formula2>
    </dataValidation>
    <dataValidation allowBlank="1" showDropDown="0" showErrorMessage="1" showInputMessage="1" sqref="E78" type="decimal">
      <formula1>-999999999999.0</formula1>
      <formula2>999999999999.0</formula2>
    </dataValidation>
    <dataValidation allowBlank="1" showDropDown="0" showErrorMessage="1" showInputMessage="1" sqref="F78" type="decimal">
      <formula1>-999999999999.0</formula1>
      <formula2>999999999999.0</formula2>
    </dataValidation>
    <dataValidation allowBlank="1" showDropDown="0" showErrorMessage="1" showInputMessage="1" sqref="E79" type="decimal">
      <formula1>-999999999999.0</formula1>
      <formula2>999999999999.0</formula2>
    </dataValidation>
    <dataValidation allowBlank="1" showDropDown="0" showErrorMessage="1" showInputMessage="1" sqref="F79" type="decimal">
      <formula1>-999999999999.0</formula1>
      <formula2>999999999999.0</formula2>
    </dataValidation>
    <dataValidation allowBlank="1" showDropDown="0" showErrorMessage="1" showInputMessage="1" sqref="E80" type="decimal">
      <formula1>-999999999999.0</formula1>
      <formula2>999999999999.0</formula2>
    </dataValidation>
    <dataValidation allowBlank="1" showDropDown="0" showErrorMessage="1" showInputMessage="1" sqref="F80" type="decimal">
      <formula1>-999999999999.0</formula1>
      <formula2>999999999999.0</formula2>
    </dataValidation>
    <dataValidation allowBlank="1" showDropDown="0" showErrorMessage="1" showInputMessage="1" sqref="E81" type="decimal">
      <formula1>-999999999999.0</formula1>
      <formula2>999999999999.0</formula2>
    </dataValidation>
    <dataValidation allowBlank="1" showDropDown="0" showErrorMessage="1" showInputMessage="1" sqref="F81" type="decimal">
      <formula1>-999999999999.0</formula1>
      <formula2>999999999999.0</formula2>
    </dataValidation>
    <dataValidation allowBlank="1" showDropDown="0" showErrorMessage="1" showInputMessage="1" sqref="E82" type="decimal">
      <formula1>-999999999999.0</formula1>
      <formula2>999999999999.0</formula2>
    </dataValidation>
    <dataValidation allowBlank="1" showDropDown="0" showErrorMessage="1" showInputMessage="1" sqref="F82" type="decimal">
      <formula1>-999999999999.0</formula1>
      <formula2>999999999999.0</formula2>
    </dataValidation>
    <dataValidation allowBlank="1" showDropDown="0" showErrorMessage="1" showInputMessage="1" sqref="E83" type="decimal">
      <formula1>-999999999999.0</formula1>
      <formula2>999999999999.0</formula2>
    </dataValidation>
    <dataValidation allowBlank="1" showDropDown="0" showErrorMessage="1" showInputMessage="1" sqref="F83" type="decimal">
      <formula1>-999999999999.0</formula1>
      <formula2>999999999999.0</formula2>
    </dataValidation>
    <dataValidation allowBlank="1" showDropDown="0" showErrorMessage="1" showInputMessage="1" sqref="E84" type="decimal">
      <formula1>-999999999999.0</formula1>
      <formula2>999999999999.0</formula2>
    </dataValidation>
    <dataValidation allowBlank="1" showDropDown="0" showErrorMessage="1" showInputMessage="1" sqref="F84" type="decimal">
      <formula1>-999999999999.0</formula1>
      <formula2>999999999999.0</formula2>
    </dataValidation>
    <dataValidation allowBlank="1" showDropDown="0" showErrorMessage="1" showInputMessage="1" sqref="E85" type="decimal">
      <formula1>-999999999999.0</formula1>
      <formula2>999999999999.0</formula2>
    </dataValidation>
    <dataValidation allowBlank="1" showDropDown="0" showErrorMessage="1" showInputMessage="1" sqref="F85" type="decimal">
      <formula1>-999999999999.0</formula1>
      <formula2>999999999999.0</formula2>
    </dataValidation>
    <dataValidation allowBlank="1" showDropDown="0" showErrorMessage="1" showInputMessage="1" sqref="E86" type="decimal">
      <formula1>-999999999999.0</formula1>
      <formula2>999999999999.0</formula2>
    </dataValidation>
    <dataValidation allowBlank="1" showDropDown="0" showErrorMessage="1" showInputMessage="1" sqref="F86" type="decimal">
      <formula1>-999999999999.0</formula1>
      <formula2>999999999999.0</formula2>
    </dataValidation>
    <dataValidation allowBlank="1" showDropDown="0" showErrorMessage="1" showInputMessage="1" sqref="E87" type="decimal">
      <formula1>-999999999999.0</formula1>
      <formula2>999999999999.0</formula2>
    </dataValidation>
    <dataValidation allowBlank="1" showDropDown="0" showErrorMessage="1" showInputMessage="1" sqref="F87" type="decimal">
      <formula1>-999999999999.0</formula1>
      <formula2>999999999999.0</formula2>
    </dataValidation>
    <dataValidation allowBlank="1" showDropDown="0" showErrorMessage="1" showInputMessage="1" sqref="E88" type="decimal">
      <formula1>-999999999999.0</formula1>
      <formula2>999999999999.0</formula2>
    </dataValidation>
    <dataValidation allowBlank="1" showDropDown="0" showErrorMessage="1" showInputMessage="1" sqref="F88" type="decimal">
      <formula1>-999999999999.0</formula1>
      <formula2>999999999999.0</formula2>
    </dataValidation>
    <dataValidation allowBlank="1" showDropDown="0" showErrorMessage="1" showInputMessage="1" sqref="E89" type="decimal">
      <formula1>-999999999999.0</formula1>
      <formula2>999999999999.0</formula2>
    </dataValidation>
    <dataValidation allowBlank="1" showDropDown="0" showErrorMessage="1" showInputMessage="1" sqref="F89" type="decimal">
      <formula1>-999999999999.0</formula1>
      <formula2>999999999999.0</formula2>
    </dataValidation>
    <dataValidation allowBlank="1" showDropDown="0" showErrorMessage="1" showInputMessage="1" sqref="E90" type="decimal">
      <formula1>-999999999999.0</formula1>
      <formula2>999999999999.0</formula2>
    </dataValidation>
    <dataValidation allowBlank="1" showDropDown="0" showErrorMessage="1" showInputMessage="1" sqref="F90" type="decimal">
      <formula1>-999999999999.0</formula1>
      <formula2>999999999999.0</formula2>
    </dataValidation>
    <dataValidation allowBlank="1" showDropDown="0" showErrorMessage="1" showInputMessage="1" sqref="E91" type="decimal">
      <formula1>-999999999999.0</formula1>
      <formula2>999999999999.0</formula2>
    </dataValidation>
    <dataValidation allowBlank="1" showDropDown="0" showErrorMessage="1" showInputMessage="1" sqref="F91" type="decimal">
      <formula1>-999999999999.0</formula1>
      <formula2>999999999999.0</formula2>
    </dataValidation>
    <dataValidation allowBlank="1" showDropDown="0" showErrorMessage="1" showInputMessage="1" sqref="E92" type="decimal">
      <formula1>-999999999999.0</formula1>
      <formula2>999999999999.0</formula2>
    </dataValidation>
    <dataValidation allowBlank="1" showDropDown="0" showErrorMessage="1" showInputMessage="1" sqref="F92"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6.xml><?xml version="1.0" encoding="utf-8"?>
<worksheet xmlns="http://schemas.openxmlformats.org/spreadsheetml/2006/main">
  <sheetPr>
    <outlinePr summaryBelow="1" summaryRight="1"/>
    <pageSetUpPr/>
  </sheetPr>
  <dimension ref="A1:F67"/>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ELR#notesanalysisofincomeandexpensebyfunction#NotesAnalysisOfIncomeAndExpenseByFunction</t>
        </is>
      </c>
      <c r="E1" t="inlineStr">
        <is>
          <t>NotesAnalysisOfIncomeAndExpenseByFunction0</t>
        </is>
      </c>
      <c r="F1" t="inlineStr">
        <is>
          <t>NotesAnalysisOfIncomeAndExpenseByFunction0</t>
        </is>
      </c>
    </row>
    <row hidden="1" r="2"/>
    <row r="3">
      <c r="D3" s="2" t="inlineStr">
        <is>
          <t>Go to Pages/Home</t>
        </is>
      </c>
    </row>
    <row r="4">
      <c r="C4" s="1" t="inlineStr">
        <is>
          <t xml:space="preserve">              إيضاحات - تحليل الدخل والمصاريف</t>
        </is>
      </c>
    </row>
    <row r="5"/>
    <row r="6">
      <c r="D6" s="3" t="n"/>
      <c r="E6" s="25" t="n"/>
      <c r="F6" s="23" t="n"/>
    </row>
    <row r="7">
      <c r="D7" s="3" t="inlineStr">
        <is>
          <t>إيضاحات - تحليل الدخل والمصاريف</t>
        </is>
      </c>
      <c r="E7" s="25" t="n"/>
      <c r="F7" s="23" t="n"/>
    </row>
    <row r="8">
      <c r="D8" s="4" t="n"/>
      <c r="E8" s="3" t="inlineStr">
        <is>
          <t>01/01/2025 to 31/12/2025</t>
        </is>
      </c>
      <c r="F8" s="3" t="inlineStr">
        <is>
          <t>01/01/2024 to 31/12/2024</t>
        </is>
      </c>
    </row>
    <row r="9">
      <c r="D9" s="9" t="inlineStr">
        <is>
          <t>تحليل الدخل والمصاريف</t>
        </is>
      </c>
      <c r="E9" s="9" t="n"/>
      <c r="F9" s="9" t="n"/>
    </row>
    <row r="10">
      <c r="D10" s="9" t="inlineStr">
        <is>
          <t xml:space="preserve">الإيرادات </t>
        </is>
      </c>
      <c r="E10" s="9" t="n"/>
      <c r="F10" s="9" t="n"/>
    </row>
    <row r="11">
      <c r="D11" s="9" t="inlineStr">
        <is>
          <t xml:space="preserve">الايرادات التشغيلية </t>
        </is>
      </c>
      <c r="E11" s="9" t="n"/>
      <c r="F11" s="9" t="n"/>
    </row>
    <row r="12">
      <c r="D12" s="9" t="inlineStr">
        <is>
          <t xml:space="preserve">المبيعات </t>
        </is>
      </c>
      <c r="E12" s="9" t="n"/>
      <c r="F12" s="9" t="n"/>
    </row>
    <row r="13">
      <c r="A13" t="inlineStr">
        <is>
          <t>NotesAnalysisOfIncomeAndExpenseByFunction0</t>
        </is>
      </c>
      <c r="D13" s="20" t="inlineStr">
        <is>
          <t>مبيعات البضاعة</t>
        </is>
      </c>
      <c r="E13" s="26" t="inlineStr">
        <is>
          <t>0</t>
        </is>
      </c>
      <c r="F13" s="26" t="inlineStr">
        <is>
          <t>0</t>
        </is>
      </c>
    </row>
    <row r="14">
      <c r="A14" t="inlineStr">
        <is>
          <t>NotesAnalysisOfIncomeAndExpenseByFunction0</t>
        </is>
      </c>
      <c r="D14" s="20" t="inlineStr">
        <is>
          <t>مبيعات المزرعة</t>
        </is>
      </c>
      <c r="E14" s="26" t="inlineStr">
        <is>
          <t>0</t>
        </is>
      </c>
      <c r="F14" s="26" t="inlineStr">
        <is>
          <t>0</t>
        </is>
      </c>
    </row>
    <row r="15">
      <c r="A15" t="inlineStr">
        <is>
          <t>NotesAnalysisOfIncomeAndExpenseByFunction0</t>
        </is>
      </c>
      <c r="D15" s="20" t="inlineStr">
        <is>
          <t>مبيعات الشقق السكنية</t>
        </is>
      </c>
      <c r="E15" s="26" t="inlineStr">
        <is>
          <t>0</t>
        </is>
      </c>
      <c r="F15" s="26" t="inlineStr">
        <is>
          <t>0</t>
        </is>
      </c>
    </row>
    <row r="16">
      <c r="A16" t="inlineStr">
        <is>
          <t>NotesAnalysisOfIncomeAndExpenseByFunction0</t>
        </is>
      </c>
      <c r="D16" s="20" t="inlineStr">
        <is>
          <t>بيع استثمارات عقارية</t>
        </is>
      </c>
      <c r="E16" s="26" t="inlineStr">
        <is>
          <t>0</t>
        </is>
      </c>
      <c r="F16" s="26" t="inlineStr">
        <is>
          <t>0</t>
        </is>
      </c>
    </row>
    <row r="17">
      <c r="A17" t="inlineStr">
        <is>
          <t>NotesAnalysisOfIncomeAndExpenseByFunction0</t>
        </is>
      </c>
      <c r="D17" s="21" t="inlineStr">
        <is>
          <t>إجمالي المبيعات</t>
        </is>
      </c>
      <c r="E17" s="27" t="inlineStr">
        <is>
          <t>0</t>
        </is>
      </c>
      <c r="F17" s="27" t="inlineStr">
        <is>
          <t>0</t>
        </is>
      </c>
    </row>
    <row r="18">
      <c r="D18" s="9" t="inlineStr">
        <is>
          <t xml:space="preserve">أيرادات الوساطة المالية </t>
        </is>
      </c>
      <c r="E18" s="9" t="n"/>
      <c r="F18" s="9" t="n"/>
    </row>
    <row r="19">
      <c r="A19" t="inlineStr">
        <is>
          <t>NotesAnalysisOfIncomeAndExpenseByFunction0</t>
        </is>
      </c>
      <c r="D19" s="20" t="inlineStr">
        <is>
          <t>إيرادات عمولات الوساطة</t>
        </is>
      </c>
      <c r="E19" s="26" t="inlineStr">
        <is>
          <t>0</t>
        </is>
      </c>
      <c r="F19" s="26" t="inlineStr">
        <is>
          <t>0</t>
        </is>
      </c>
    </row>
    <row r="20">
      <c r="A20" t="inlineStr">
        <is>
          <t>NotesAnalysisOfIncomeAndExpenseByFunction0</t>
        </is>
      </c>
      <c r="D20" s="20" t="inlineStr">
        <is>
          <t>عمولات تمويل على الهامش</t>
        </is>
      </c>
      <c r="E20" s="26" t="inlineStr">
        <is>
          <t>0</t>
        </is>
      </c>
      <c r="F20" s="26" t="inlineStr">
        <is>
          <t>0</t>
        </is>
      </c>
    </row>
    <row r="21">
      <c r="A21" t="inlineStr">
        <is>
          <t>NotesAnalysisOfIncomeAndExpenseByFunction0</t>
        </is>
      </c>
      <c r="D21" s="20" t="inlineStr">
        <is>
          <t>فوائد تمويل على الهامش</t>
        </is>
      </c>
      <c r="E21" s="26" t="inlineStr">
        <is>
          <t>0</t>
        </is>
      </c>
      <c r="F21" s="26" t="inlineStr">
        <is>
          <t>0</t>
        </is>
      </c>
    </row>
    <row r="22">
      <c r="A22" t="inlineStr">
        <is>
          <t>NotesAnalysisOfIncomeAndExpenseByFunction0</t>
        </is>
      </c>
      <c r="D22" s="21" t="inlineStr">
        <is>
          <t>إجمالي أيرادات الوساطة المالية</t>
        </is>
      </c>
      <c r="E22" s="27" t="inlineStr">
        <is>
          <t>0</t>
        </is>
      </c>
      <c r="F22" s="27" t="inlineStr">
        <is>
          <t>0</t>
        </is>
      </c>
    </row>
    <row r="23">
      <c r="D23" s="9" t="inlineStr">
        <is>
          <t xml:space="preserve">الايرادات من التمويل الاسلامي، بالصافي </t>
        </is>
      </c>
      <c r="E23" s="9" t="n"/>
      <c r="F23" s="9" t="n"/>
    </row>
    <row r="24">
      <c r="A24" t="inlineStr">
        <is>
          <t>NotesAnalysisOfIncomeAndExpenseByFunction0</t>
        </is>
      </c>
      <c r="D24" s="20" t="inlineStr">
        <is>
          <t>ايرادات استثمار بالمضاربة</t>
        </is>
      </c>
      <c r="E24" s="26" t="inlineStr">
        <is>
          <t>0</t>
        </is>
      </c>
      <c r="F24" s="26" t="inlineStr">
        <is>
          <t>0</t>
        </is>
      </c>
    </row>
    <row r="25">
      <c r="A25" t="inlineStr">
        <is>
          <t>NotesAnalysisOfIncomeAndExpenseByFunction0</t>
        </is>
      </c>
      <c r="D25" s="20" t="inlineStr">
        <is>
          <t>ايراد تمويلات المرابحة</t>
        </is>
      </c>
      <c r="E25" s="26" t="inlineStr">
        <is>
          <t>0</t>
        </is>
      </c>
      <c r="F25" s="26" t="inlineStr">
        <is>
          <t>0</t>
        </is>
      </c>
    </row>
    <row r="26">
      <c r="A26" t="inlineStr">
        <is>
          <t>NotesAnalysisOfIncomeAndExpenseByFunction0</t>
        </is>
      </c>
      <c r="D26" s="20" t="inlineStr">
        <is>
          <t>ايرادات تمويلات الاستصناع</t>
        </is>
      </c>
      <c r="E26" s="26" t="inlineStr">
        <is>
          <t>0</t>
        </is>
      </c>
      <c r="F26" s="26" t="inlineStr">
        <is>
          <t>0</t>
        </is>
      </c>
    </row>
    <row r="27">
      <c r="A27" t="inlineStr">
        <is>
          <t>NotesAnalysisOfIncomeAndExpenseByFunction0</t>
        </is>
      </c>
      <c r="D27" s="20" t="inlineStr">
        <is>
          <t>ايرادات التمويل</t>
        </is>
      </c>
      <c r="E27" s="26" t="inlineStr">
        <is>
          <t>0</t>
        </is>
      </c>
      <c r="F27" s="26" t="inlineStr">
        <is>
          <t>0</t>
        </is>
      </c>
    </row>
    <row r="28">
      <c r="A28" t="inlineStr">
        <is>
          <t>NotesAnalysisOfIncomeAndExpenseByFunction0</t>
        </is>
      </c>
      <c r="D28" s="21" t="inlineStr">
        <is>
          <t>مجموع الايرادات المشتركة</t>
        </is>
      </c>
      <c r="E28" s="27" t="inlineStr">
        <is>
          <t>0</t>
        </is>
      </c>
      <c r="F28" s="27" t="inlineStr">
        <is>
          <t>0</t>
        </is>
      </c>
    </row>
    <row r="29">
      <c r="A29" t="inlineStr">
        <is>
          <t>NotesAnalysisOfIncomeAndExpenseByFunction0</t>
        </is>
      </c>
      <c r="D29" s="21" t="inlineStr">
        <is>
          <t>حصة الشركة من الايرادات</t>
        </is>
      </c>
      <c r="E29" s="27" t="inlineStr">
        <is>
          <t>0</t>
        </is>
      </c>
      <c r="F29" s="27" t="inlineStr">
        <is>
          <t>0</t>
        </is>
      </c>
    </row>
    <row r="30">
      <c r="A30" t="inlineStr">
        <is>
          <t>NotesAnalysisOfIncomeAndExpenseByFunction0</t>
        </is>
      </c>
      <c r="D30" s="20" t="inlineStr">
        <is>
          <t>حصة الشركة من ايرادات محافظ الصكوك الاستثمارية</t>
        </is>
      </c>
      <c r="E30" s="26" t="inlineStr">
        <is>
          <t>0</t>
        </is>
      </c>
      <c r="F30" s="26" t="inlineStr">
        <is>
          <t>0</t>
        </is>
      </c>
    </row>
    <row r="31">
      <c r="A31" t="inlineStr">
        <is>
          <t>NotesAnalysisOfIncomeAndExpenseByFunction0</t>
        </is>
      </c>
      <c r="D31" s="20" t="inlineStr">
        <is>
          <t>حصة اصحاب محافظ الصكوك الاستثمارية من الايرادات</t>
        </is>
      </c>
      <c r="E31" s="26" t="inlineStr">
        <is>
          <t>0</t>
        </is>
      </c>
      <c r="F31" s="26" t="inlineStr">
        <is>
          <t>0</t>
        </is>
      </c>
    </row>
    <row r="32">
      <c r="A32" t="inlineStr">
        <is>
          <t>NotesAnalysisOfIncomeAndExpenseByFunction0</t>
        </is>
      </c>
      <c r="D32" s="21" t="inlineStr">
        <is>
          <t>الايرادات من التمويل الاسلامي، بالصافي</t>
        </is>
      </c>
      <c r="E32" s="27" t="inlineStr">
        <is>
          <t>0</t>
        </is>
      </c>
      <c r="F32" s="27" t="inlineStr">
        <is>
          <t>0</t>
        </is>
      </c>
    </row>
    <row r="33">
      <c r="D33" s="9" t="inlineStr">
        <is>
          <t xml:space="preserve">ايرادات الادارة والخدمات الطبية </t>
        </is>
      </c>
      <c r="E33" s="9" t="n"/>
      <c r="F33" s="9" t="n"/>
    </row>
    <row r="34">
      <c r="A34" t="inlineStr">
        <is>
          <t>NotesAnalysisOfIncomeAndExpenseByFunction0</t>
        </is>
      </c>
      <c r="D34" s="20" t="inlineStr">
        <is>
          <t>ايراد من الجهات الطبية</t>
        </is>
      </c>
      <c r="E34" s="26" t="inlineStr">
        <is>
          <t>0</t>
        </is>
      </c>
      <c r="F34" s="26" t="inlineStr">
        <is>
          <t>0</t>
        </is>
      </c>
    </row>
    <row r="35">
      <c r="A35" t="inlineStr">
        <is>
          <t>NotesAnalysisOfIncomeAndExpenseByFunction0</t>
        </is>
      </c>
      <c r="D35" s="20" t="inlineStr">
        <is>
          <t>أيراد عقود التامين</t>
        </is>
      </c>
      <c r="E35" s="26" t="inlineStr">
        <is>
          <t>81,168,275</t>
        </is>
      </c>
      <c r="F35" s="26" t="inlineStr">
        <is>
          <t>63,967,845</t>
        </is>
      </c>
    </row>
    <row r="36">
      <c r="A36" t="inlineStr">
        <is>
          <t>NotesAnalysisOfIncomeAndExpenseByFunction0</t>
        </is>
      </c>
      <c r="D36" s="20" t="inlineStr">
        <is>
          <t>ايراد مطالبات جهات طبيبة</t>
        </is>
      </c>
      <c r="E36" s="26" t="inlineStr">
        <is>
          <t>0</t>
        </is>
      </c>
      <c r="F36" s="26" t="inlineStr">
        <is>
          <t>0</t>
        </is>
      </c>
    </row>
    <row r="37">
      <c r="A37" t="inlineStr">
        <is>
          <t>NotesAnalysisOfIncomeAndExpenseByFunction0</t>
        </is>
      </c>
      <c r="D37" s="20" t="inlineStr">
        <is>
          <t>اخرى</t>
        </is>
      </c>
      <c r="E37" s="26" t="inlineStr">
        <is>
          <t>182,602</t>
        </is>
      </c>
      <c r="F37" s="26" t="inlineStr">
        <is>
          <t>-56,110</t>
        </is>
      </c>
    </row>
    <row r="38">
      <c r="A38" t="inlineStr">
        <is>
          <t>NotesAnalysisOfIncomeAndExpenseByFunction0</t>
        </is>
      </c>
      <c r="D38" s="21" t="inlineStr">
        <is>
          <t>ايرادات الادارة والخدمات الطبية، بالصافي</t>
        </is>
      </c>
      <c r="E38" s="27" t="inlineStr">
        <is>
          <t>81,350,877</t>
        </is>
      </c>
      <c r="F38" s="27" t="inlineStr">
        <is>
          <t>63,911,735</t>
        </is>
      </c>
    </row>
    <row r="39">
      <c r="A39" t="inlineStr">
        <is>
          <t>NotesAnalysisOfIncomeAndExpenseByFunction0</t>
        </is>
      </c>
      <c r="D39" s="16" t="inlineStr">
        <is>
          <t>ايرادات الايجار</t>
        </is>
      </c>
      <c r="E39" s="26" t="inlineStr">
        <is>
          <t>0</t>
        </is>
      </c>
      <c r="F39" s="26" t="n"/>
    </row>
    <row r="40">
      <c r="A40" t="inlineStr">
        <is>
          <t>NotesAnalysisOfIncomeAndExpenseByFunction0</t>
        </is>
      </c>
      <c r="D40" s="17" t="inlineStr">
        <is>
          <t>مجموع الإيرادات</t>
        </is>
      </c>
      <c r="E40" s="27" t="inlineStr">
        <is>
          <t>81,350,877</t>
        </is>
      </c>
      <c r="F40" s="27" t="inlineStr">
        <is>
          <t>63,911,735</t>
        </is>
      </c>
    </row>
    <row r="41">
      <c r="D41" s="9" t="inlineStr">
        <is>
          <t xml:space="preserve">تكاليف الايرادات </t>
        </is>
      </c>
      <c r="E41" s="9" t="n"/>
      <c r="F41" s="9" t="n"/>
    </row>
    <row r="42">
      <c r="D42" s="9" t="inlineStr">
        <is>
          <t xml:space="preserve">تكلفة المبيعات </t>
        </is>
      </c>
      <c r="E42" s="9" t="n"/>
      <c r="F42" s="9" t="n"/>
    </row>
    <row r="43">
      <c r="A43" t="inlineStr">
        <is>
          <t>NotesAnalysisOfIncomeAndExpenseByFunction0</t>
        </is>
      </c>
      <c r="D43" s="16" t="inlineStr">
        <is>
          <t>تكلفة البضاعة المباعة</t>
        </is>
      </c>
      <c r="E43" s="26" t="inlineStr">
        <is>
          <t>79,614,885</t>
        </is>
      </c>
      <c r="F43" s="26" t="inlineStr">
        <is>
          <t>63,304,006</t>
        </is>
      </c>
    </row>
    <row r="44">
      <c r="A44" t="inlineStr">
        <is>
          <t>NotesAnalysisOfIncomeAndExpenseByFunction0</t>
        </is>
      </c>
      <c r="D44" s="17" t="inlineStr">
        <is>
          <t>كلفة المبيعات</t>
        </is>
      </c>
      <c r="E44" s="27" t="inlineStr">
        <is>
          <t>79,614,885</t>
        </is>
      </c>
      <c r="F44" s="27" t="inlineStr">
        <is>
          <t>63,304,006</t>
        </is>
      </c>
    </row>
    <row r="45">
      <c r="D45" s="9" t="inlineStr">
        <is>
          <t xml:space="preserve">تكاليف الايجارات </t>
        </is>
      </c>
      <c r="E45" s="9" t="n"/>
      <c r="F45" s="9" t="n"/>
    </row>
    <row r="46">
      <c r="A46" t="inlineStr">
        <is>
          <t>NotesAnalysisOfIncomeAndExpenseByFunction0</t>
        </is>
      </c>
      <c r="D46" s="14" t="inlineStr">
        <is>
          <t>اجمالي تكاليف الايرادات</t>
        </is>
      </c>
      <c r="E46" s="27" t="inlineStr">
        <is>
          <t>79,614,885</t>
        </is>
      </c>
      <c r="F46" s="27" t="inlineStr">
        <is>
          <t>63,304,006</t>
        </is>
      </c>
    </row>
    <row r="47">
      <c r="D47" s="9" t="inlineStr">
        <is>
          <t xml:space="preserve">أرباح (خسائر) موجودات مالية بالقيمة العادلة من خلال قائمة الدخل </t>
        </is>
      </c>
      <c r="E47" s="9" t="n"/>
      <c r="F47" s="9" t="n"/>
    </row>
    <row r="48">
      <c r="A48" t="inlineStr">
        <is>
          <t>NotesAnalysisOfIncomeAndExpenseByFunction0</t>
        </is>
      </c>
      <c r="D48" s="5" t="inlineStr">
        <is>
          <t>أرباح (خسائر) تقييم موجودات مالية بالقيمة العادلة من خلال قائمة الدخل</t>
        </is>
      </c>
      <c r="E48" s="26" t="inlineStr">
        <is>
          <t>4,227,785</t>
        </is>
      </c>
      <c r="F48" s="26" t="inlineStr">
        <is>
          <t>686,775</t>
        </is>
      </c>
    </row>
    <row r="49">
      <c r="A49" t="inlineStr">
        <is>
          <t>NotesAnalysisOfIncomeAndExpenseByFunction0</t>
        </is>
      </c>
      <c r="D49" s="14" t="inlineStr">
        <is>
          <t>إجمالي أرباح (خسائر) موجودات مالية بالقيمة العادلة من خلال قائمة الدخل</t>
        </is>
      </c>
      <c r="E49" s="27" t="inlineStr">
        <is>
          <t>4,227,785</t>
        </is>
      </c>
      <c r="F49" s="27" t="inlineStr">
        <is>
          <t>686,775</t>
        </is>
      </c>
    </row>
    <row r="50">
      <c r="D50" s="9" t="inlineStr">
        <is>
          <t xml:space="preserve">دخل التمويل </t>
        </is>
      </c>
      <c r="E50" s="9" t="n"/>
      <c r="F50" s="9" t="n"/>
    </row>
    <row r="51">
      <c r="A51" t="inlineStr">
        <is>
          <t>NotesAnalysisOfIncomeAndExpenseByFunction0</t>
        </is>
      </c>
      <c r="D51" s="5" t="inlineStr">
        <is>
          <t>الفائدة المقبوضة</t>
        </is>
      </c>
      <c r="E51" s="26" t="inlineStr">
        <is>
          <t>1,443,084</t>
        </is>
      </c>
      <c r="F51" s="26" t="inlineStr">
        <is>
          <t>1,544,043</t>
        </is>
      </c>
    </row>
    <row r="52">
      <c r="A52" t="inlineStr">
        <is>
          <t>NotesAnalysisOfIncomeAndExpenseByFunction0</t>
        </is>
      </c>
      <c r="D52" s="14" t="inlineStr">
        <is>
          <t>إجمالي دخل التمويل</t>
        </is>
      </c>
      <c r="E52" s="27" t="inlineStr">
        <is>
          <t>1,443,084</t>
        </is>
      </c>
      <c r="F52" s="27" t="inlineStr">
        <is>
          <t>1,544,043</t>
        </is>
      </c>
    </row>
    <row r="53">
      <c r="D53" s="9" t="inlineStr">
        <is>
          <t xml:space="preserve">الإيرادات الأخرى </t>
        </is>
      </c>
      <c r="E53" s="9" t="n"/>
      <c r="F53" s="9" t="n"/>
    </row>
    <row r="54">
      <c r="D54" s="9" t="inlineStr">
        <is>
          <t xml:space="preserve">المصاريف التشغيلية </t>
        </is>
      </c>
      <c r="E54" s="9" t="n"/>
      <c r="F54" s="9" t="n"/>
    </row>
    <row r="55">
      <c r="D55" s="9" t="inlineStr">
        <is>
          <t xml:space="preserve">تكاليف التمويل </t>
        </is>
      </c>
      <c r="E55" s="9" t="n"/>
      <c r="F55" s="9" t="n"/>
    </row>
    <row r="56">
      <c r="A56" t="inlineStr">
        <is>
          <t>NotesAnalysisOfIncomeAndExpenseByFunction0</t>
        </is>
      </c>
      <c r="D56" s="5" t="inlineStr">
        <is>
          <t>تكلفة تمويل أخرى</t>
        </is>
      </c>
      <c r="E56" s="26" t="inlineStr">
        <is>
          <t>304,942</t>
        </is>
      </c>
      <c r="F56" s="26" t="inlineStr">
        <is>
          <t>708,778</t>
        </is>
      </c>
    </row>
    <row r="57">
      <c r="A57" t="inlineStr">
        <is>
          <t>NotesAnalysisOfIncomeAndExpenseByFunction0</t>
        </is>
      </c>
      <c r="D57" s="14" t="inlineStr">
        <is>
          <t>إجمالي تكاليف التمويل</t>
        </is>
      </c>
      <c r="E57" s="27" t="inlineStr">
        <is>
          <t>304,942</t>
        </is>
      </c>
      <c r="F57" s="27" t="inlineStr">
        <is>
          <t>708,778</t>
        </is>
      </c>
    </row>
    <row r="58">
      <c r="D58" s="9" t="inlineStr">
        <is>
          <t xml:space="preserve">مصاريف إدارية وعمومية </t>
        </is>
      </c>
      <c r="E58" s="9" t="n"/>
      <c r="F58" s="9" t="n"/>
    </row>
    <row r="59">
      <c r="A59" t="inlineStr">
        <is>
          <t>NotesAnalysisOfIncomeAndExpenseByFunction0</t>
        </is>
      </c>
      <c r="D59" s="5" t="inlineStr">
        <is>
          <t>الرواتب والاجور</t>
        </is>
      </c>
      <c r="E59" s="26" t="inlineStr">
        <is>
          <t>1,439,246</t>
        </is>
      </c>
      <c r="F59" s="26" t="inlineStr">
        <is>
          <t>590,308</t>
        </is>
      </c>
    </row>
    <row r="60">
      <c r="A60" t="inlineStr">
        <is>
          <t>NotesAnalysisOfIncomeAndExpenseByFunction0</t>
        </is>
      </c>
      <c r="D60" s="5" t="inlineStr">
        <is>
          <t>مصاريف إدارية وعمومية أخرى</t>
        </is>
      </c>
      <c r="E60" s="26" t="inlineStr">
        <is>
          <t>50,000</t>
        </is>
      </c>
      <c r="F60" s="26" t="inlineStr">
        <is>
          <t>323,429</t>
        </is>
      </c>
    </row>
    <row r="61">
      <c r="A61" t="inlineStr">
        <is>
          <t>NotesAnalysisOfIncomeAndExpenseByFunction0</t>
        </is>
      </c>
      <c r="D61" s="14" t="inlineStr">
        <is>
          <t>إجمالي المصاريف الإدارية والعمومية</t>
        </is>
      </c>
      <c r="E61" s="27" t="inlineStr">
        <is>
          <t>1,489,246</t>
        </is>
      </c>
      <c r="F61" s="27" t="inlineStr">
        <is>
          <t>913,737</t>
        </is>
      </c>
    </row>
    <row r="62">
      <c r="D62" s="9" t="inlineStr">
        <is>
          <t xml:space="preserve">مصاريف البيع والتسويق </t>
        </is>
      </c>
      <c r="E62" s="9" t="n"/>
      <c r="F62" s="9" t="n"/>
    </row>
    <row r="63">
      <c r="A63" t="inlineStr">
        <is>
          <t>NotesAnalysisOfIncomeAndExpenseByFunction0</t>
        </is>
      </c>
      <c r="D63" s="5" t="inlineStr">
        <is>
          <t>مصروف الاستهلاك</t>
        </is>
      </c>
      <c r="E63" s="26" t="inlineStr">
        <is>
          <t>273,093</t>
        </is>
      </c>
      <c r="F63" s="26" t="inlineStr">
        <is>
          <t>885,406</t>
        </is>
      </c>
    </row>
    <row r="64">
      <c r="A64" t="inlineStr">
        <is>
          <t>NotesAnalysisOfIncomeAndExpenseByFunction0</t>
        </is>
      </c>
      <c r="D64" s="14" t="inlineStr">
        <is>
          <t>إجمالي مصاريف البيع والتسويق</t>
        </is>
      </c>
      <c r="E64" s="27" t="inlineStr">
        <is>
          <t>273,093</t>
        </is>
      </c>
      <c r="F64" s="27" t="inlineStr">
        <is>
          <t>885,406</t>
        </is>
      </c>
    </row>
    <row r="65">
      <c r="D65" s="9" t="inlineStr">
        <is>
          <t>تكلفة البضاعة المباعة</t>
        </is>
      </c>
      <c r="E65" s="9" t="n"/>
      <c r="F65" s="9" t="n"/>
    </row>
    <row r="66">
      <c r="D66" s="9" t="inlineStr">
        <is>
          <t xml:space="preserve">المصاريف التشغيلية </t>
        </is>
      </c>
      <c r="E66" s="9" t="n"/>
      <c r="F66" s="9" t="n"/>
    </row>
    <row r="67">
      <c r="A67" t="inlineStr">
        <is>
          <t>NotesAnalysisOfIncomeAndExpenseByFunction0</t>
        </is>
      </c>
      <c r="D67" s="5" t="inlineStr">
        <is>
          <t>تكلفة البضاعة المباعة</t>
        </is>
      </c>
      <c r="E67" s="26" t="inlineStr">
        <is>
          <t>79,614,885</t>
        </is>
      </c>
      <c r="F67" s="26" t="inlineStr">
        <is>
          <t>63,304,006</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80">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E56" type="decimal">
      <formula1>-999999999999.0</formula1>
      <formula2>999999999999.0</formula2>
    </dataValidation>
    <dataValidation allowBlank="1" showDropDown="0" showErrorMessage="1" showInputMessage="1" sqref="F56" type="decimal">
      <formula1>-999999999999.0</formula1>
      <formula2>999999999999.0</formula2>
    </dataValidation>
    <dataValidation allowBlank="1" showDropDown="0" showErrorMessage="1" showInputMessage="1" sqref="E57" type="decimal">
      <formula1>-999999999999.0</formula1>
      <formula2>999999999999.0</formula2>
    </dataValidation>
    <dataValidation allowBlank="1" showDropDown="0" showErrorMessage="1" showInputMessage="1" sqref="F57" type="decimal">
      <formula1>-999999999999.0</formula1>
      <formula2>999999999999.0</formula2>
    </dataValidation>
    <dataValidation allowBlank="1" showDropDown="0" showErrorMessage="1" showInputMessage="1" sqref="E59" type="decimal">
      <formula1>-999999999999.0</formula1>
      <formula2>999999999999.0</formula2>
    </dataValidation>
    <dataValidation allowBlank="1" showDropDown="0" showErrorMessage="1" showInputMessage="1" sqref="F59" type="decimal">
      <formula1>-999999999999.0</formula1>
      <formula2>999999999999.0</formula2>
    </dataValidation>
    <dataValidation allowBlank="1" showDropDown="0" showErrorMessage="1" showInputMessage="1" sqref="E60" type="decimal">
      <formula1>-999999999999.0</formula1>
      <formula2>999999999999.0</formula2>
    </dataValidation>
    <dataValidation allowBlank="1" showDropDown="0" showErrorMessage="1" showInputMessage="1" sqref="F60" type="decimal">
      <formula1>-999999999999.0</formula1>
      <formula2>999999999999.0</formula2>
    </dataValidation>
    <dataValidation allowBlank="1" showDropDown="0" showErrorMessage="1" showInputMessage="1" sqref="E61" type="decimal">
      <formula1>-999999999999.0</formula1>
      <formula2>999999999999.0</formula2>
    </dataValidation>
    <dataValidation allowBlank="1" showDropDown="0" showErrorMessage="1" showInputMessage="1" sqref="F61" type="decimal">
      <formula1>-999999999999.0</formula1>
      <formula2>999999999999.0</formula2>
    </dataValidation>
    <dataValidation allowBlank="1" showDropDown="0" showErrorMessage="1" showInputMessage="1" sqref="E63" type="decimal">
      <formula1>-999999999999.0</formula1>
      <formula2>999999999999.0</formula2>
    </dataValidation>
    <dataValidation allowBlank="1" showDropDown="0" showErrorMessage="1" showInputMessage="1" sqref="F63" type="decimal">
      <formula1>-999999999999.0</formula1>
      <formula2>999999999999.0</formula2>
    </dataValidation>
    <dataValidation allowBlank="1" showDropDown="0" showErrorMessage="1" showInputMessage="1" sqref="E64" type="decimal">
      <formula1>-999999999999.0</formula1>
      <formula2>999999999999.0</formula2>
    </dataValidation>
    <dataValidation allowBlank="1" showDropDown="0" showErrorMessage="1" showInputMessage="1" sqref="F64" type="decimal">
      <formula1>-999999999999.0</formula1>
      <formula2>999999999999.0</formula2>
    </dataValidation>
    <dataValidation allowBlank="1" showDropDown="0" showErrorMessage="1" showInputMessage="1" sqref="E67" type="decimal">
      <formula1>-999999999999.0</formula1>
      <formula2>999999999999.0</formula2>
    </dataValidation>
    <dataValidation allowBlank="1" showDropDown="0" showErrorMessage="1" showInputMessage="1" sqref="F67"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7.xml><?xml version="1.0" encoding="utf-8"?>
<worksheet xmlns="http://schemas.openxmlformats.org/spreadsheetml/2006/main">
  <sheetPr>
    <outlinePr summaryBelow="1" summaryRight="1"/>
    <pageSetUpPr/>
  </sheetPr>
  <dimension ref="A1:F136"/>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ELR#noteslistofnotes#NotesListOfNotes</t>
        </is>
      </c>
      <c r="E1" t="inlineStr">
        <is>
          <t>NotesListOfNotes0</t>
        </is>
      </c>
      <c r="F1" t="inlineStr">
        <is>
          <t>NotesListOfNotes0</t>
        </is>
      </c>
    </row>
    <row hidden="1" r="2"/>
    <row r="3">
      <c r="D3" s="2" t="inlineStr">
        <is>
          <t>Go to Pages/Home</t>
        </is>
      </c>
    </row>
    <row r="4">
      <c r="C4" s="1" t="inlineStr">
        <is>
          <t xml:space="preserve">              إيضاحات - قائمة الإيضاحات</t>
        </is>
      </c>
    </row>
    <row r="5"/>
    <row r="6">
      <c r="D6" s="3" t="n"/>
      <c r="E6" s="25" t="n"/>
      <c r="F6" s="23" t="n"/>
    </row>
    <row r="7">
      <c r="D7" s="3" t="inlineStr">
        <is>
          <t>إيضاحات - قائمة الإيضاحات</t>
        </is>
      </c>
      <c r="E7" s="25" t="n"/>
      <c r="F7" s="23"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قائمة الايضاحات </t>
        </is>
      </c>
      <c r="E10" s="9" t="n"/>
      <c r="F10" s="9" t="n"/>
    </row>
    <row r="11">
      <c r="A11" t="inlineStr">
        <is>
          <t>NotesListOfNotes0</t>
        </is>
      </c>
      <c r="D11" s="10" t="inlineStr">
        <is>
          <t xml:space="preserve">افصاح عام </t>
        </is>
      </c>
      <c r="E11" s="11" t="inlineStr">
        <is>
          <t>لا يوجد</t>
        </is>
      </c>
      <c r="F11" s="11" t="inlineStr">
        <is>
          <t>لا يوجد</t>
        </is>
      </c>
    </row>
    <row r="12">
      <c r="A12" t="inlineStr">
        <is>
          <t>NotesListOfNotes0</t>
        </is>
      </c>
      <c r="D12" s="10" t="inlineStr">
        <is>
          <t xml:space="preserve">الإفصاح عن الإيضاحات والمعلومات التفسيرية الأخرى </t>
        </is>
      </c>
      <c r="E12" s="11" t="inlineStr">
        <is>
          <t>لا يوجد</t>
        </is>
      </c>
      <c r="F12" s="11" t="inlineStr">
        <is>
          <t>لا يوجد</t>
        </is>
      </c>
    </row>
    <row r="13">
      <c r="A13" t="inlineStr">
        <is>
          <t>NotesListOfNotes0</t>
        </is>
      </c>
      <c r="D13" s="10" t="inlineStr">
        <is>
          <t xml:space="preserve">الافصاح عن أساس إعداد القوائم المالية </t>
        </is>
      </c>
      <c r="E13" s="11" t="inlineStr">
        <is>
          <t>تم إعداد هذه القوائم المالية المرفقة وفقا للمعايير الدولية للتقرير المالي المعتمدة في المملكة الأردنية الهاشمية والمعايير والإصدارات الأخرى.تعرض القوائم المالية بالدينار األردني الذي يمثل عملة النشاط للشركة. وتدرج جميع المبالغ في القوائم المالية بالدينار األردني.إن إعداد القوائم المالية وفقا للمعايير الدولية للتقرير المالي يتطلب استخدام بعض التقديرات المحاسبية المهمة، كما يتطلب من إدارة الشركةممارسة األحكام في تطبيق السياسات المحاسبية للشركة، وسيتم اإلفصاح عن األحكام والتقديرات الهامة المتبعة في إعداد القوائم الماليةضمن فقرة مستقلة أدناه. العملة الوظيفية وعملة العرضتم اعداد القوائم المالية الموحدة وفقا لمبدأ التكلفة التاريخية الموجودات المالية بالقيمة العادلة من خالل الدخل الشامل الأخر والموجوداتالمالية بالقيمة العادلة من خالل قائمة الدخل والتي تظهر بالقيمة العادلة بتاريخ القوائم المالية الموحدة المختصرة.يتم توحيد القوائم المالية للشركات التابعة ابتداء من من تاريخ ممارسة الشركة السيطرة وحتى تتوقف هذه السيطرة. يتم توحيدمصاريف وإيرادات الشركات التابعة في قائمة الدخل الشامل الموحدة من تاريخ سيطرة الشركة على الشركات التابعة و حتى تتوقف هذهالسيطرة. اسم الشركة الصفة القانونية بلد التأسيس نسبة الملكيةشركة الشرق االوسط للتامين مساهمة عامة االردن 36.98%شركة بوابة ليفنت لالستشارات اإلدارية * مساهمة خاصة األردن 100%شركة العقارات الشامية لالعمار والتطوير(بوابة ليفنت لالستثمارات العقارية سابقاً) *تأسست شركة الشرق االوسط للتامين المساهمة العامة المحدودة كشركة مساهمة عامة االردنية ومركزها الرئيسي في عمان – المملكةاالردنية الهاشمية تحت الرقم )9 )بتاريخ 28 حزيران 1962 وهي مملوكة بنسبة 36.98 %من قبل الشرق االوسط القابضة .*تأسست بوابة ليفينت لإلستشارات الدارية المساهمة الخاصة براس مال 000,50 دينار مسددة بالكامل وقد سجلت لدى وزارة الصناعةوالتجارة بتاريخ 21 حزيران 2022 وهي مملوكة بالكامل من قبل الشركة الشرق األوسط القابضة المساهمة العامة المحدودة.** تأسست شركة العقارات الشامية لالعمار والتطوير) شركة بوابة ليفينت لإلستثمارات العقارية سابقا( المساهمة الخاصة 000,50دينار مسددة بالكامل وقد سجلت لدى وزارة الصناعة والتجارة بتاريخ 21 حزيران 2022 وهي مملوكة بالكامل من قبل لشرق األوسطالقابضة المساهمة العامة المحدودة.</t>
        </is>
      </c>
      <c r="F13" s="11" t="inlineStr">
        <is>
          <t>تم إعداد هذه القوائم المالية المرفقة وفقا للمعايير الدولية للتقرير المالي المعتمدة في المملكة الأردنية الهاشمية والمعايير والإصدارات الأخرى.تعرض القوائم المالية بالدينار األردني الذي يمثل عملة النشاط للشركة. وتدرج جميع المبالغ في القوائم المالية بالدينار األردني.إن إعداد القوائم المالية وفقا للمعايير الدولية للتقرير المالي يتطلب استخدام بعض التقديرات المحاسبية المهمة، كما يتطلب من إدارة الشركةممارسة األحكام في تطبيق السياسات المحاسبية للشركة، وسيتم اإلفصاح عن األحكام والتقديرات الهامة المتبعة في إعداد القوائم الماليةضمن فقرة مستقلة أدناه. العملة الوظيفية وعملة العرضتم اعداد القوائم المالية الموحدة وفقا لمبدأ التكلفة التاريخية الموجودات المالية بالقيمة العادلة من خالل الدخل الشامل الأخر والموجوداتالمالية بالقيمة العادلة من خالل قائمة الدخل والتي تظهر بالقيمة العادلة بتاريخ القوائم المالية الموحدة المختصرة.يتم توحيد القوائم المالية للشركات التابعة ابتداء من من تاريخ ممارسة الشركة السيطرة وحتى تتوقف هذه السيطرة. يتم توحيدمصاريف وإيرادات الشركات التابعة في قائمة الدخل الشامل الموحدة من تاريخ سيطرة الشركة على الشركات التابعة و حتى تتوقف هذهالسيطرة. اسم الشركة الصفة القانونية بلد التأسيس نسبة الملكيةشركة الشرق االوسط للتامين مساهمة عامة االردن 36.98%شركة بوابة ليفنت لالستشارات اإلدارية * مساهمة خاصة األردن 100%شركة العقارات الشامية لالعمار والتطوير(بوابة ليفنت لالستثمارات العقارية سابقاً) *تأسست شركة الشرق االوسط للتامين المساهمة العامة المحدودة كشركة مساهمة عامة االردنية ومركزها الرئيسي في عمان – المملكةاالردنية الهاشمية تحت الرقم )9 )بتاريخ 28 حزيران 1962 وهي مملوكة بنسبة 36.98 %من قبل الشرق االوسط القابضة .*تأسست بوابة ليفينت لإلستشارات الدارية المساهمة الخاصة براس مال 000,50 دينار مسددة بالكامل وقد سجلت لدى وزارة الصناعةوالتجارة بتاريخ 21 حزيران 2022 وهي مملوكة بالكامل من قبل الشركة الشرق األوسط القابضة المساهمة العامة المحدودة.** تأسست شركة العقارات الشامية لالعمار والتطوير) شركة بوابة ليفينت لإلستثمارات العقارية سابقا( المساهمة الخاصة 000,50دينار مسددة بالكامل وقد سجلت لدى وزارة الصناعة والتجارة بتاريخ 21 حزيران 2022 وهي مملوكة بالكامل من قبل لشرق األوسطالقابضة المساهمة العامة المحدودة.</t>
        </is>
      </c>
    </row>
    <row r="14">
      <c r="A14" t="inlineStr">
        <is>
          <t>NotesListOfNotes0</t>
        </is>
      </c>
      <c r="D14" s="10" t="inlineStr">
        <is>
          <t xml:space="preserve">الافصاح عن أهم السياسات المحاسبية </t>
        </is>
      </c>
      <c r="E14" s="11" t="inlineStr">
        <is>
          <t xml:space="preserve"> أهم السياسات المحاسبية المتبعةج- عقود التأمينتعريف عقد التأمينهو العقد الذي يقبل بموجبه طرف (المصدر) مخاطر تأمينية جوهرية من طرف آخر (حامل العقد)، والموافقة على تعويض حامل العقد في حال حدوث حدث مستقبلي معين وغيرمؤكد (الحدث المؤمن عليه) بحيث يؤثر هذا الحدث حال وقوعه بشكل سلبي على حامل العقد/المستفيد حيث يتم الاعتراف بعقد التأمين حسب الاجال التالية ايهما أسبق:- بداية فترة التغطية الخاصة بالعقد.- تاريخ استحقاق أول قسط للعقد .- تاريخ اعتبار عقد التأمين عقد متوقع خسارته.منتجات الشركةجميع العقود التي تصدرها الشركة ينطبق عليها تعريف عقد التأمين. أدناه تفصيل بالعقود التأمينية التي تصدرها الشركة والتي ينطبقعليها التعريف: نوع التأمين الرئيسي:مركباتالبحريالطيرانالتأمينات الهندسيةالحريقالمسؤوليةتأمينات اخرىالطبيحياةنوع التأمين الفرعي:التأمين الإزاميالتأمين التكميليحافلات ضد الغيرمراكز الحدودالتأمين البحريغطاء مفتوحاجسام سفنطيراناخطار المقاولينتركيب المكائنمعدات وآلياتجميع الأخطارحريقالمسؤولية المهنيةحوادث شخصيةسفرفرديجماعيافرادجماعي ميزة المشاركة المباشرةتعرف ميزة المشاركة المباشرة في المعيار الدولي للتقارير المالية رقم (17) على أنها عقود التأمين التي لها خصائص اقتصادية مماثلة لعقد التأمين (مدة التغطية طويلة، الأقساط متكررة ومبلغ أو توقيت العائد وفقًا لتقدير المصدر) ومرتبطة بمحفظة من الموجودات، وتتضمن العقود التي تحتوي على تلك الميزة في بداية العقد ما يلي:• تحدد الشروط التعاقدية أن حاملي عقود التأمين يشاركون في حصة محددة من محفظة موجودات مخصصة ومعلومة.• تتوقع الشركة أن تدفع لحامل العقد حصة كبيرة من عائدات القيمة العادلة لهذه المحفظة.• تتوقع الشركة أن تكون المبالغ التي سيتم دفعها إلى حامل عقد متغيرة بقدر التغير في القيمة العادلة لمحفظة الموجودات المخصصة.أنواع ميزة المشاركة المباشرةعقود الاستثمارعقود الاستثمار التي لها شكل قانوني مشابه لعقد التأمين ولكنها لا تحول مخاطر تأمين جوهرية الى المصدر وتحمل مخاطرمالية المشتقات الضمنية او التغيّر في القيمة العادلة لأداة مالية، أو التغير بأسعار الفوائد، أو التغيّر بأسعار صرف العملات، أو التصنيف الائتماني، يتم تصنيفها كعقود استثمار وفقاً لمعيار التقارير المالية الدولي رقم (9).عقود الاستثمار التي تحتوي على ميزة المشاركة الاختيارية، وهي عقود استثمار لها شكل قانوني مشابه لعقد التأمين ولكنها لا تحول مخاطر تأمين جوهرية الى المصدر ولا تستوفي تعريف عقد التأمين ولكن يتم تصنيفها لمعيار التقارير المالية الدولي رقم (17).التأمين الذاتيالتأمين الذاتي (أي الإبقاء على المخاطر التي كان من الممكن تغطيتها بعقد التأمين داخل الشركة أي ليس هناك طرفاً اخر بالعقد على سبيل المثال، قيام الشركة بإصدار عقد تأمين بشركة الشرق الأوسط القابضة او شركة تابعة او شركة زميلة لها، يتم تصنيفها وفقاً لمعيار التقارير المالية الدولي رقم (15).تقوم الشركة بإصدار العقود التالية التي يتم تصنيفها وفقا للمعيار الدولي رقم (15) كما يلي:• عقد التأمين الطبي لموظفي شركة الشرق الأوسط للتأمين.• عقد التأمين الحياة لموظفي شركة الشرق الأوسط للتأمين.• عقود تأمين المركبات المملوكة من قبل شركة الشرق الأوسط للتأمين.• عقود تأمين كافة الأخطار للمباني المملوكة من قبل شركة الشرق الأوسط للتأمين.فصل المكونات غير التأمينيةالمكون الاستثمارييتعين على الشركة فصل المكون الاستثماري المميز عن عقد التأمين الأساسي عندما يكون عنصر الاستثمار مميز إذا وفقط إذا تم استيفاء الشرطين التاليين:1 -أن مكون الاستثمار ومكون التأمين غير مترابطين بشكل كبير .2 -أن يتم بيع العقد بشروط معادلة، أو يمكن بيعه، بشكل منفصل في نفس السوق أو نفس الولاية القضائية، إما من قبل الكيانات التي تصدر عقود التأمين أو من قبل أطراف أخرى.يرتبط مكون الاستثمار ومكِون التأمين ارتباطاً مباشر وفقط إذا:1 -كانت الشركة غير قادرة على قياس أحد المكونات دون النظر إلى الاخر. وبالتالي، إذا اختلفت قيمة أحد المكونات وفقاًالاخر، فيجب على الشركة تطبيق المعيار الدولي إلعداد التقارير المالية رقم (17) لحساب عنصر الاستثمار والتأمين المشترك.2 -لا يستطيع حامل الوثيقة الاستفادة من أحد المكونات ما لم يكن الاخر موجوداً أيضاً وبالتالي، اذا تسببت انقضاء أو استحقاق الاخر، فيجب على الشركة تطبيق المعيار الدولي لإعداد التقارير المالية رقم (17) للمحاسبة عن مكونالاستثمار ومكون التأمين المجمع .3 -لا يوجد لدى الشركة منتجات تحتوي على مكون استثماري.مكونات الخدمات والسلعيتعين على الشركة فصل أي تعهد بتحويل سلع أو خدمات مميزة إلى حامل الوثيقة بخالف خدمات عقود التأمين. ويجب عليها أن تحاسب على هذه التعهدات بتطبيق المعيار الدولي للتقارير المالية (15) وعليه يتم:1 -فصل التدفقات النقدية الداخلة بين مكون التأمين وأي وعود بتقديم سلع أو خدمات مميزة بخالف خدمات عقود التأمين.2 -فصل التدفقات النقدية الخارجة بين مكون التأمين وأي سلع أو خدمات موعودة بخالف خدمات عقود التأمين، بحيث:• أن تكون التدفقات النقدية الخارجة التي تتعلق مباشرة بكل مكون تنسب إلى هذا المكون.• أن تُنسب أي تدفقات نقدية خارجة على أساس منتظم ومنطقي، مما يعكس التدفقات النقدية الخارجة التي تتوقع الشركة أن تنشأ كما لو كان هذا المكون عقداً منفصلاً.لا تكون السلعة أو الخدمة بخالف عقد التأمين المتعهد به لحامل الوثيقة مميزة إذا:بالتدفقات النقدية والمخاطر المرتبطة بمكونات التأمين1 -ارتبطت التدفقات النقدية والمخاطر المرتبطة بالسلعة أو الخدمة ارتباطاً وثيقاً في العقد.2 -تقدم الشركة خدمة مهمة في ربط السلعة أو الخدمة مع مكونات التأمين.  لدى الشركة المكون الخدمي التالي الذي لا يتم فصله عن عقد التأمين بموجب البند (أ+ب):الخدمة/السلعةعقد التأمين الذي يحتوي على الخدمة/السلعةالمعيار الدولي المختص في المكونخدمة المساعدة على الطريقتأمين شامل/تكميلي سياراتالمعيار الدولي لإعداد التقارير المالية رقم (17)خدمة نقل الملكيةسياراتالمعيار الدولي لإعداد التقارير المالية رقم (17)خدمة رسوم الإصدارجميع الأنواعالمعيار الدولي لإعداد التقارير المالية رقم (17) تكاليف الاستحواذتقوم الشركة بتخصيص تكاليف الاستحواذ لاقتناء عقد التأمين لمجموعات عقود التأمين وإطفائها على مدة العقد، إلا إذا اختارت الشركة الاعتراف بها كمصروفات بتطبيق الفقرة 59 (أ) والتي تنص على ما يلي:عند تطبيق منهج تخصيص الأقساط، فإن الشركة قد تختار الاعتراف بأي تدفقات نقدية لاكتساب التأمين كمصروفات عندما تتكبد تلك التكاليف، بشرط ألا تزيد سنة التغطية لكل عقد في المجموعة عند الاعتراف الأولي عن سنة واحدة.لم تقم الشركة بإختيار الإستثناء المذكور وتم إطفاء جميع الإيرادات و المصروفات على سنة العقد.الاعتراف بعقد التأمينعلى الشركة الاعتراف بمجموعة عقود التأمين اعتبارا من التواريخ التالية أيهما أسبق:- بداية سنة التغطية.- استحقاق أول دفعة.- تاريخ اعتبارعقد التأمين عقد متوقع خسارته.عندما تصبح مجموعة العقود مثقلة بالأعباء فأن الشركة تعتمد تاريخ تسجيل العقد بدلاً من استحقاق الدفعة حيث أنه لا توجد بيانات تفيد بأن استحقاق الدفعة يسبق تاريخ تسجيل العقد الذي يساوي بداية التغطية التأمينية.تعديل عقود التأمينتقوم الشركة بالتعديل على الإثبات الأولي لعقود التأمين من خلال التعامل مع التغيرات التي حدثت على التدفقات النقدية المستقبليه للوفاء بالعقود ما لم ينطبق عليها شروط إلغاء الاعتراف بعقود التأمين.إلغاء الاعتراف بعقود التأمينتقوم الشركة بإلغاء الاعتراف بعقود التأمين في الحالات التالية:• انتهاء العقد (انقضاء الإلتزام المحدد في عقد التأمين أو الوفاء به أو إلغائه).• في حالة تعديل عقود التأمين بحيث لم يعد يستوفي العقد بعد هذا التعديل متطلبات المعيار فتقوم الشركة بإلغاء العقد والاعتراف بعقد جديد.المطلوبات مقابل التغطية المتبقيةالمبلغ الذي يجب على الشركة رصده عند الاعتراف بعقود التأمين والذي يخص السنوات المالية اللاحقة نتيجة عقود تأمين سارية المفعول.  المطلوبات مقابل المطالبات المتكبدةهو القيمة الإجمالية للتكاليف المتوقعة والمترتبة على الشركة نتيجة اخطار مغطاة بعقد التأمين والتي وقعت قبل نهاية السنة المالية وتشمل تلك المطالبات المبلغة وغير المبلغة، وإضافة إلى المصروفات المتعلقة بها.هامش الخدمة التعاقديةهو الربح غير المكتسب من التغطية المتبقية والمتوقع أن تكون مربحة ، والذي يتم اثباته بالتزامن مع تقديم خدمات عقود التأمين .الاعتراف الأولي لعقود التأمين / نموذج القياس العام/ منهج التكلفة المتغيرةيتم قياس مجموعة عقود التأمين عند الاعتراف الأولي وفقاً:1.التدفقات النقدية للوفاء بالالتزامات الناشئة عن العقود والتي تشمل:- تقديرات التدفقات النقدية المستقبلية.- تعديلات القيمة الزمنية للنقود والمخاطر المالية المرتبطة بالتدفقات النقدية المستقبلية وذلك بعدم تضمين تلك المخاطر المالية في تقديرات التدفقات النقدية المستقبلية.- تعديلات المخاطر غير المالية.2 .هامش الخدمة التعاقدية.القياس اللاحق لعقود التأمين / نموذج القياس العام/ منهج التكلفة المتغيرةتقوم الشركة بإثبات القيمة الدفترية ألي من مجموعات عقود التأمين في نهاية كل فترة ويكون مجموع ما يلي:1 -المطلوبات مقابل التغطية المتبقية والذي يشمل صافي قيمة التدفقات النقدية الداخلة والخارجة بعد تطبيق معدل الخصم عليها مضافاً اليها تعديلات المخاطر غير المالية وهامش الخدمة التعاقدية.2 -المطلوبات مقابل المطالبات المتكبدة، والذي يحسب وفق أفضل تقدير للتدفقات النقدية المستقبلية لسداد المطالبات مضافاً إليها تعديلات المخاطر غير المالية، مع مراعاة تطبيق معدل الخصم على المطالبات المتوقع سدادها بعد أكثر من سنة.مناهج قياس العقودأتاح المعيار لشركات التأمين ثالثة مناهج لقياس ومعالجة عقود التأمين وعقود إعادة التأمين المحتفظ بها محاسبياً، وهي كالتالي:1- منهج تخصيص الأقساطيطبق على مجموعات عقود التأمين المبينة أدناه:• التي لا تتجاوز مدة التغطية التأمينية سنة واحدة.• التي يكون فيها قيمة "الالتزامات مقابل التغطية المتبقية" لا تختلف عن قيمته عند تطبيق متطلبات المنهج العام بشكل جوهري.2- المنهج العاميطبق على جميع عقود التأمين حيث يتطلب قياس الالتزامات مجموعات عقود التأمين عن طريق خصم التدفقات النقدية المستقبلية "الداخلة والخارجة" ومن ثم يطرح منها تعديلات المخاطر غير المالية للتوصل إلى هامش الخدمة التعاقدية والذي يمثل الربح غير المكتسب من مجموعة عقود التأمين.3 - منهج التكلفة المتغيرةهو المنهج الذي يتم من خلاله تعديل بعض متطلبات المنهج العام لمعالجة عقود الاستثمار التي تتضمن ميزة المشاركة.تطبق الشركة منهج تخصيص الأقساط على جميع عقود التأمين وعقود إعادة التأمين المحتفظ بها حيث أنه لا يوجد لدى الشركة منتجات أو عقود إعادة تأمين محتفظ بها تزيد مدة التغطية فيها عن سنة واحدة بخالف تأمين السفر والحياة و الهندسي المتناقص حيث أن سنة التغطية لهذه العقود أكثر من سنة وحيث أن الأقساط من هذه المنتجات مجتمعة أقل من (100,000) دينار أردني وليست ذو أهمية نسبية عند تطبيق منهج تخصيص الأقساط.نماذج القياسمنهج تخصيص الأقساط1- الإثبات الأولي لعقود التأمين• تقوم الشركة عند الإثبات الاولي بتسجيل مبلغ القسط التأمين المستلم كإلتزام يطرح منه تكاليف الاستحواذ (عمولات "إن وجدت") وتوزع على طول سنة التغطية.• لا يتم الاعتراف بمبلغ قسط التأمين غيرالمستلم عند الاعتراف الأولي.2- القياس اللاحق/ منهج تخصيص الأقساطتقوم الشركة في نهاية كل سنة اللاحقة بقياس المبلغ الدفتري للإلتزام مع مراعاة التعديلات التالية على رصيد الإلتزام:• إضافة أقساط التأمين المستلمة للسنة .• طرح التدفقات النقدية للاستحواذ على عقود التأمين.• إضافة أي مبالغ تتعلق باستنفاذ التدفقات النقدية للاستحواذ على عقود التأمين المثبتة كمصروف.• إضافة التعديلات الطارئة على مكون التمويل.• طرح المبلغ المثبت على أنه إيرادات تأمين للتغطية المقدمة في تلك السنة .• طرح أي مكون استثمار مدفوع أو محول للمطلوبات المتعلقة بالمطالبات المتكبدة.تقوم الشركة بالاعتراف بموجودات عقود تأمين عن عقود التأمين التي يتم تقديم خدمة لها ولم يتم تحصيلها. وتعالج خسائر الإئتمان المتوقعة لهذه الموجودات بموجب المعيار الدولي لإعداد التقارير المالية رقم (9).3 - المطلوبات مقابل المطالبات المتكبدةوالذي يحسب وفق أفضل تقدير للتدفقات النقدية المستقبلية لسداد المطالبات مضافاً اليها تعديلات المخاطر غير المالية، مع مراعاة تطبيق معدل الخصم على المطالبات.مستوى التجميعيتم تفصيل محافظ عقود التأمين إلى مجموعات حسب سنة الاكتتاب بحيث تقوم بتجميع محافظ عقود التأمين ذات المخاطر المتشابهة والمدارة معاً.القيمة الحالية للتدفقات النقدية المستقبليةتعرف التدفقات على انها جميع المبالغ المتوقع تحصيلها والمتوقع دفعها ضمن حدود عقد التأمين/عقد إعادة التأمين المحتفظ به بعد تعديلها لتعكس توقيت وعدم التأكد من تلك المبالغ، وذلك بناءً على فرضيات اكتوارية وخبرة الشركة في إدارة مجموعة عقود التأمين/عقود إعادة التأمين المحتفظ بها كالتالي:• المخاطر المتأصلة.• مستوى التجميع.• احتمالية حدوث كوارث طبيعية.• احتمالية تصفية العقد قبل تاريخ انتهاء التغطية التأمينية، وغيرها من الممارسات المتوقعة من حامل عقد التأمين.• العوامل التي ستؤثر على التقديرات، ومصادر المعلومات لهذه العوامل.تم تطبيق نهج من أسفل إلى أعلى في تحديد معدلات الخصم للمنتجات المختلفة. يتم استخدام النهج التصاعدي لإشتقاق معدل الخصم للتدفقات النقدية التي لا تتغير بناءً على عوائد البنود الأساسية في العقود المشاركة (باستثناء عقود الاستثمار بدون قرض سياسات التنمية التي لا تدخل في نطاق المعيار الدولي لإعداد التقارير المالية رقم 17 ) بموجب هذا النهج، يتم تحديد معدل الخصم على أنه العائد الخالي من المخاطر معدلاً للإختلافات في خصائص السيولة بين الأصول المالية المستخدمة لاشتقاق العائد الخالي من المخاطر والتدفقات النقدية للمطلوبات ذات الصلة (المعروفة باسم علاوة عدم السيولة) يتم اشتقاق العائد الخالي من المخاطر باستخدام معدلات المقايضة المتاحة في السوق المقومة بنفس عملة المنتج الذي يتم قياسه. عندما لا تتوفر معدلات المقايضة، يتم استخدام سندات سيادية عالية السيولة ذات تصنيف ائتماني AAA .تستخدم الإدارة الحكم لتقييم خصائص السيولة للتدفقات النقدية للمطلوبات. تعتبر عقود المشاركة المباشرة وعقود الاستثمار مع قرض سياسات التنمية أقل سيولة من الأصول المالية المستخدمة الشتقاق العائد الخالي من المخاطر. بالنسبة لهذه العقود، يتم تقدير علاوة عدم السيولة على أساس علاوة السيولة الملحوظة في السوق في الأصول المالية المعدلة لتعكس خصائص عدم السيولة للتدفقات النقدية للمطلوبات.يتم استخدام النهج التنازلي لاشتقاق معدلات الخصم للتدفقات النقدية التي لا تتغير بناءً على عوائد البنود الأساسية في جميع العقود الاخرىضمن نطاق المعيار الدولي إلعداد التقاريرالمالية (17) بموجب هذا النهج، يتم تحديد معدل الخصم على أنه العائد الضمني في القيمة العادلة لمحفظة مرجعية معدلة بالفروق بين المحفظة المرجعية للأصول والتدفقات النقدية للمطلوبات ذات الصلة. تتكون المحفظة المرجعية من مزيج من السندات السيادية وسندات الشركات المتاحة في الأسواق ويتم اختيار الأصول لتتناسب مع التدفقات النقدية للمطلوبات. يتم تعديل العائد من المحفظة المرجعية لإزالة مخاطر الإئتمان المتوقعة وغير المتوقعة ويتم تقدير هذه التعديلات باستخدام معلومات من المستويات التاريخية الملحوظة لمقايضات التخلف عن السداد والتخلف عن سداد الإئتمان المتعلقة بالسندات المدرجة في المحفظة المرجعية، بالنسبة للسنة التي لا يمكن ملاحظتها، يتم تقريب منحنى العائد بين المعدل النهائي وآخر نقطة يمكن ملاحظتها باستخدام طريقة سميث ويلسون.لا تقوم الشركة بإحتساب قيمة حالية للتدفقات النقدية المستقبلية على أقساط التأمين وإعادة التأمين التي تكون مدتها أقل من 12 شهر .تقوم الشركة بإحتساب قيمة حالية للتدفقات النقدية المستقبلية على المطالبات المتكبدة والإستردادات والمطلوبات من عقود إعادة التأمين المحتفظ بها بناءً على تقييم الشركة إذ كان من متوقع السداد أو التحصيل بعد أكثر من 12 شهر.لحساب معدل الخصم، سيتم استخدام نهج من أعلى إلى أسفل كما يلي:أ- منحنى العائد الخالي من المخاطر:سيتم اشتقاق منحنى العائد الخالي من المخاطر كما يلي :1- سيتم استخدام أسعار (eiopa) (European Insurance and Occupational Pensions Authority) لغايات تحديد سعر الفائدة حسب العام المطلوب.2- سيتم إضافة هامش زيادة على سعر الفائدة أعلاه بواقع 5.1% لغايات معادلة الفائدة من الدولار الى الدينار كون استثمارت الشركة بالدينار الأردني.ب- علاوة مخاطر السوق لمخاطر الإئتمان:ستتم إزالة علاوة مخاطر السوق لمخاطر الإئتمان من منحنيات العائد لمراعاة "عدم السداد" في عقود التأمين كما يلي:معدل الخصم = معدل خالي من المخاطر - علاوة مخاطر السوق لمخاطر الإئتمان.تعديلات المخاطر غير الماليةمبلغ مالي ترصده الشركة مقابل حالة عدم التأكد من مبلغ وتوقيت التدفقات النقدية الناشئة عن المخاطر غير المالية بناءً على فرضيات اكتوارية وخبرة الشركة في إدارة مجموعة عقود التأمين/عقود إعادة التأمين المحتفظ بها.تعديل المخاطر غير المالية هو التعويض المطلوب لتحمل الشركة عدم التأكد بشأن مبلغ وتوقيت التدفقات النقدية التي تنشأ من المخاطر غير المالية عند الوفاء بعقد التأمين. نظراً لأن تعديل المخاطر يمثل تعويضاً عن عدم اليقين، يتم إجراء تقديرات بشأن درجة مزايا التنويع والنتائج الإيجابية وغير المواتية المتوقعة بطريقة تعكس درجة تقليل الشركة من المخاطرة. تقوم الشركة بتقدير تعديل للمخاطر غير المالية بشكل منفصل عن جميع التقديرات الأخرى ويتم احتساب تعديل المخاطر على مستوى الجهة المصدرة ومن ثم توزيعه على كل مجموعة من العقود وفقًا لمستويات المخاطر الخاصة بها ويتم استخدام طريقة تكلفة رأس المال الشتقاق تعديل المخاطر الشاملة للمخاطر غير المالية.في طريقة تكلفة رأس المال، يتم تحديد تعديل المخاطر من خلال تطبيق معدل التكلفة على القيمة الحالية لرأس المال المتوقع المتعلق بالمخاطر غير المالية.يتم تحديد مستوى ثقة بنسبة 75 % ومن المتوقع أن يتماشى مع الجريان السطحي للأعمال ويتم تضمين ميزة التنويع لتعكس التنوع في العقود المباعة عبر المناطق الجغرافية حيث يعكس ذلك التعويض الذي تطلبه الشركة. على أن يتم إعادة تقييم تعديلات المخاطر غير المالية سنوي من قبل الإكتواري.عقود إعادة التأمين المحتفظ بهاتعريف عقود إعادة التأمين المحتفظ بهاهو عقد تأمين يتم إصداره من قبل ُمعيد التأمين لتعويض منشأة أخرى عن المطالبات الناشئة عن واحد أو أكثر من عقود التأمين المصدرة من تلك الشركة الأخرى (العقود الأساس).1 -اثبات عقود إعادة التأمين المحتفظ بها• في حال كانت عقود إعادة التأمين المحتفظ بها متناسبة مع مجموعة عقود التأمين، فيتم اثبات عقود إعادة التأمين المحتفظ بها في بداية سنة التغطية الخاصة بمجموعة هذه العقود أو عند الإثبات الأولي لأي عقد من عقود الأساس أيهما أقرب.• من بداية سنة التغطية الخاصة بمجموعة عقود إعادة التأمين المحتفظ بها.2 -تجميع عقود إعادة التأمينتقوم الشركة بتقسيم محافظ عقود إعادة التأمين المحتفظ بها طبقاً للفقرات من 14 "إلى "24 "من المعيار الدولي لإعداد التقارير المالية رقم 17، باستثناء أنه يجب استبدال الإشارات إلى العقود المثقلة بالأعباء في تلك الفقرات بالإشارة إلى العقود التي يوجد عليها صافي ربح عند الإعتراف الأولي. بالنسبة لبعض عقود إعادة التأمين المحتفظ بها، فإن تطبيق الفقرات من "14 "إلى "24 "من المعيار الدولي لإعداد التقارير المالية رقم 17 سينتج عنه مجموعة تتكون من عقد واحد.تقوم الشركة بتجميع عقود إعادة التأمين المحتفظ بها ضمن محافظ منفصلةPortfolio) ) ليتم تبويبها ومعالجتها بشكل مستقل لسنة الاكتتاب (Cohort) ثم الربحية (Group) على مستوى المحفظة.أ) تحديد محافظ عقود إعادة التأمين المحتفظ بهاتقوم الشركة تحديد محافظ عقود إعادة التأمين المحتفظ بها. تتكون المحفظة من عقود تخضع لمخاطر مماثلة وتتم إدارتها معاً (تتبع محافظ إعادة التأمين المحتفظ بها محافظ عقود التأمين).ب) إثبات مستوى التجميع (Cohort)تقوم الشركة بتفصيل محافظ عقود إعادة التأمين المحتفظ وفق التصنيفات المشار اليه أعلاه حسب سنة الأكتتاب بشكل سنوي كما يلي:1 -مجموعة عقود غير المحتمل أن تصبح صافي ربح.2 -مجموعة عقود من المحتمل ان تصبح صافي ربح.3 -مجموعة عقود أخرى.تقوم الشركة بتقييم ربحية مجموعة عقود إعادة التأمين المحتفظ بها بناءاً على تقييم عقود التأمين.عمولات عقود إعادة التأمينتقوم الشركة بتسجيل عمولة عقود إعادة التأمين كإيراد غير مستحق ويتم استدراكه على مدة العقد.موجودات عقود إعادة التأمينعند قياس موجودات عقود اعادة التأمين يتم احتساب بدل مخاطر تعثر شركات إعادة التأمين (معيدي التأمين) خارج إطار المعيار رقم (17) حيث أنها تعتبر مخاطر ائتمانية تعالج بموجب المعيار رقم (9).مستوى الربحيةيتم تصنيف مجموعات العقود المشار إليها في المستوى السابق إلى التصنيفات المبينة أدناه، وذلك حسب صافي التدفقات النقدية المتوقعة من العقد والمنهج المحاسبي المتبع في معالجة مجموعات العقود:- العقود التي ال توجد احتمالية أن تصبح متوقع خسارتها عند الاعتراف الأولي.- العقود المتوقع خسارتها.الموجودات الماليةيتم تصنيف الموجودات المالية عند الاعتراف الأولي وضمن أحد الفئات كالتالي:• بالتكلفة المطفأة.• بالقيمة العادلة من خالل قائمة الربح أو الخسارة.• بالقيمة العادلة من خالل قائمة الدخل الشامل الاخر.الموجودات المالية (تابع)أ- الموجودات المالية بالتكلفة المطفأةتقوم الشركة بتصنيف الموجودات المالية بالتكلفة المطفأة بناءً على نموذج أعمال الشركة لإدارة الموجودات المالية وخصائص التدفقات النقدية التعاقدية للموجودات المالية وعند استيفاء كل من الشرطين التاليين:• أن يكون الغرض من الإحتفاظ بهذه الموجودات في سياق نموذج الأعمال تحصيل تدفقات نقدية تعاقدية.• أن التدفقات النقدية بموجب الشروط التعاقدية لهذه الموجودات تنشأ في تواريخ محددة وتمثل فقط دفعات فقط لأصل مبلغ الموجودات والفوائد المحتسبة على أصل تلك الموجودات.يتم قيد الموجودات المالية بالتكلفة المطفأة بطريقة التكلفة عند الشراء مضافاً إليها مصروفات الإقتناء، وتطفأ العلاوة/ الخصم (إن وجدت) باستخدام طريقة الفائدة الفعالة قيداً على الفائدة أو لحسابها وتطرح أي مخصصات ناتجة عن التدني في قيمة هذه الاستثمارات تؤدي إلى عدم إمكانية استرداد هذا الاستثمار أو جزء منه، ويتم تسجيل أي تدني في قيمتها في قائمة الأرباح والخسائر.ان مبلغ التدني في الموجودات المالية بالتكلفة المطفأة هو الفرق بين القيمة المثبتة والقيمة الحالية للتدفقات النقدية المتوقعة محسومة بسعر الفائدة الفعلي الأساسي.يسمح المعيار في حالات نادرة بقياس هذه الموجودات بالقيمة العادلة من خلال قائمة الأرباح والخسائر إذا كان ذلك يلغي أو يقلل إلى حد كبيرعدم الثبات في القياس (يسمى في بعض الأحيان عدم التطابق المحاسبي) الذي ينشأ منه قياس الموجودات أو المطلوبات أو الاعتراف بالأرباح والخسائر الناتجة عنهم بأسس مختلفة.يتم تخفيض قيمة الموجودات المالية بالتكلفة المطفأة بخسائر انخفاض القيمة، حيث يتم الاعتراف بإيرادات الفوائد، أرباح وخسائر فروقات العملات الأجنبية وانخفاض القيمة في قائمة الربح أو الخسارة، وتظهر الأرباح أو الخسائر الناتجة عن استبعاد الموجودات المالية في قائمة الربح أو الخسارة.ب- الموجودات المالية بالقيمة العادلة من خلال قائمة الربح أو الخسارة• تقاس باقي الموجودات المالية التي لا تحقق شروط الموجودات المالية بالتكلفة المطفأة كموجودات مالية بالقيمة العادلة.• تمثل الموجودات المالية وفق القيمة العادلة من خالل قائمة الربح أو الخسارة الاستثمارات في أدوات حقوق الملكية وأدوات الدين لأغراض المتاجرة وإن الغرض من الإحتفاظ بها هو توليد الأرباح من تقلبات الأسعار السوقية قصيرة الأجل أو هامش أرباح المتاجرة.• يتم تسجيل الموجودات المالية من خلال قائمة الربح أو الخسارة بالقيمة العادلة عند الشراء (تقيد مصروفات اإلقتناء على قائمة الربح أو الخسارة عند الشراء) ويعاد تقييمها في تاريخ القوائم المالية بالقيمة العادلة، ويتم تسجيل التغيّرات اللاحقة في القيمة العادلة في قائمة الربح أو الخسارة في نفس سنة حدوث التغيّر بما فيها التغيّر في القيمة العادلة الناتجة عن فروقات تحويل بنود الموجودات غير النقدية بالمعاملات الأجنبية. يتم تسجيل الأرباح الموزعة أو العوائد في قائمة الربح أو الخسارة عند تحققها. (إقرارها من الهيئة العامة للمساهمين).إعادة التصنيفيجوز إعادة التصنيف من الموجودات المالية بالتكلفة المطفأة إلى الموجودات المالية بالقيمة العادلة من خالل قائمة الربح أو الخسارةوبالعكس فقط عندما تقوم الشركة بتغيير نموذج األعمال الذي قامت على أساسه بتصنيف تلك الموجودات كما هو مذكور أعاله، معاألخذ بعين اإلعتبار ما يلي:• لا يجوز استرجاع أية أرباح أو خسائر أو فوائد تم اإلعتراف بها مسبقا.• عند إعادة تصنيف الموجودات المالية بحيث يتم قياسها بالقيمة العادلة يتم تحديد قيمتها العادلة في تاريخ إعادة التصنيف، ويتم قيد أيةأرباح أو خسائر ناتجة عن فروقات بين القيمة المسجلة سابقاً والقيمة العادلة في قائمة الربح أو الخسارة.• عند إعادة تصنيف الموجودات المالية بحيث يتم قياسها بالتكلفة المطفأة يتم تسجيلها بقيمتها العادلة كما في تاريخ إعادة التصنيف.مستوى الربحيةالموجودات الماليةج- الموجودات المالية بالقيمة العادلة من خلال قائمة الدخل الشامل الاخر• يسمح عند الاعتراف الأولي بالاستثمارات في أدوات حقوق الملكية والتي لا يحتفظ بها لغرض المتاجرة بتبني خيار لا يمكن الرجوع عنه بعرض كافة التغيرات في القيمة العادلة من هذه الاستثمارات وعلى أساس استفرادي (كل سهم على حدة) ضمن بنود الدخل الشامل الاخر ولا يمكن بأي حال من الأحوال في تاريخ الحق إعادة تصنيف مبالغ هذه التغيرات والمعترف بها ضمن الدخل الشامل الاخر إلى بيان الربح أو خسارة في حين أن أرباح التوزيعات المستلمة من هذه الاستثمارات يعترف بها ضمن صافي إيرادات الاستثمارات، إلا إذا كانت هذه التوزيعات تمثل بشكل واضح استرداد جزئي لكافة الاستثمارات.• في حال بيع هذه الموجودات أو جزء منها يتم تحويل الأرباح أو الخسائر الناتجة عن البيع من رصيد صافي التغير المتراكم في القيمة العادلة من خلال الدخل الشامل الاخر إلى الأرباح أو الخسائر المدورة وليس من خلال قائمة الربح أو الخسارة.الاستثمارات العقاريةتظهر الاستثمارات العقارية بالتكلفة بعد طرح الاستهلاك المتراكم (باستثناء الأراضي)، ويتم استهلاك هذه الاستثمارات على مدى عمرها الإنتاجي بنسبة 2% ، يتم قيد أي تدني في قيمتها في قائمة الربح أو الخسارة، كما يتم رصد الايرادات أو المصروفات التشغيلية لهذه الاستثمارات في قائمة الربح أو الخسارة.الممتلكات والمعداتتظهر الممتلكات والمعدات بالتكلفة بعد تنزيل الاهتلاك المتراكم وأية خسائر تدني متراكمة، ويتم اهتلاك الممتلكات والمعدات (بإســتثناء الأراضــي) عندما تكون جاهزة للإســتخدام بطريقة القســط الثابت على مدى العمر المتوقع لها بإستخدام النسب المئوية السنوية التالية، ويتم قيد مصروف الاهتلاك في قائمة الربح أو الخسارة.الأصلنسبة الاهتلاك %وسائط النقل15%مباني2%معدات وأجهزة واثاث12.5% - 20%أخرى2%يتم احتساب اهتلاك الممتلكات والمعدات عندما تكون هذه الموجودات جاهزة للإستخدام لأغراض اســـــتعمالها.يتم إظهار كامل قيمة مصروف الاهتلاك للسنة من البند المخصص لذلك في قائمة الربح أو الخسارة. عندما يقل المبلغ الممكن استرداده من أي من الممتلكات والمعدات عن صـــافي قيمتها الدفترية فانه يتم تخفيض قيمتها الى القيمة الممكن استردادها وتسجل قيمة التدني في قائمة الربح أو الخسارة.تظهر الممتلكات والمعدات قيد الإنشاء لإستعمال الشركة بالتكلفة وبعد تنزيل ايّة خسائر تدني في قيمتها.يتم مراجعة العمر الإنتاجي للممتلكات والمعدات في نهاية كل عام، فاذا كانت توقعات العمر الإنتاجي تختلف عن التقديرات المعدة ســـــــابقا يتم تســــــجيل التغير في التقدير للســنوات اللاحقة باعتباره تغير في التقديرات.تظهر الأرباح أو الخسائر الناتجة عن استبعاد أو شطب أي من الممتلكات والمعدات، والتي تمثل الفرق بين المبلغ المتحصل من البيع والقيمة الدفترية للأصل في قائمة الربح أو الخسارة.يتم اســــــتبعاد الممتلكات والمعدات عند التخلص منها او عندما لا يعود أي منافع مسـتقبلية متوقعة من استخدامها.الموجودات غير الملموسة• الموجودات غير الملموسـة التي تم الحصــــــول عليها من خلال الاندماج تقيد بالقيمة العادلة في تاريخ الحصــــول عليها.أما الموجودات غير الملموسـة التي يتم الحصــــول عليها من خلال طريقة أخرى غير الاندماج فيتم تسجيلها بالتكلفة.• يتم تصـــنيف الموجودات غير الملموســـة األخرى على اســـاس تقدير عمرها الزمني لسنة محددة أو لفترات محددة، ويتم اطفاءالموجودات غير الملموسـة التي لها عمر زمني محدد خالل هذا العمر ويتم االطفاء في قائمة الربح أو الخسارة.• أما الموجودات غير الملموســــة التي عمرها الزمني غير محدد فيتم مراجعة التدني في قيمتها في تاريخ القوائم المالية ويتم قيد أيتدني في قيمتها في قائمة الربح أو الخسارة.• لا يتم رسملة الموجودات غير الملموسة الناتجة داخليا في الشركة ويتم قيدها في قائمة الربح أو الخسارة في نفس السنة الحالية.• يتم مراجعة أية مؤشـــرات على تدني قيمة الموجودات غير الملموســـة في تاريخ القوائم المالية.كذلك يتم مراجعة تقدير العمرالزمني لتلك الموجودات ويتم اجراء أية تعديلات على الفترات اللاحقة.النقد و ما في حكمهيمثل النقد وما في حكمه نقد في الصــــــندوق والأرصــــــدة لدى البنوك وودائع لدى البنوك وبالاســــــتحقاقات التي تجاوز الثالثةأشهر بعد تنزيل حسابات البنوك الدائنة والأرصدة مقيدة السحب.التقــاصيتم اجراء تقاص بين الموجودات المالية والمطلوبات المالية واظهار المبلغ الصـــــــافي في قائمة المركز المالي فقط عندما تتوفرالحقوق القانونية الملزمة وكذلك عندما يتم تســــــويتها على أســـــــاس التقاص او يكون حق الموجودات وتسوية المطلوبات في نفسالوقت.تاريخ الاعتراف بالموجودات الماليةيتم الاعتراف بشــــــراء وبيع الموجودات المالية في تاريخ المتاجرة (تاريخ التزام الشــــــركة ببيع أو شــــــراء الموجودات المالية).القيمة العادلةإن أسعار الإغلاق (شراء موجودات/ بيع مطلوبات) بتاريخ القوائم المالية في أسواق نشطة تمثل القيمة العادلة للأدوات المالية التيلها اسعار سوقية.في حال عدم توفر أسعار معلنة أو عدم وجود تداول نشط لبعض االدوات المالية أو عدم نشاط السوق يتم تقدير قيمتها العادلة بعدةطرق منها:• مقارنتها بالقيمة السوقية الحالية لأداة مالية مشابهة لها إلى حد كبير.• تحليل التدفقات النقدية المستقبلية وخصم التدفقات النقدية المتوقعة بنسبة مستخدمة في اداة مالية مشابهة.• نماذج تسعير الخيارات.تهدف طرق التقييم الى الحصول على قيمة عادلة تعكس توقعات السوق ويتم الأخذ بالاعتبار العوامل السوقية واية مخاطرأو منافعمتوقعة عند تقدير قيمة الأدوات المالية، وفي حال وجود أدوات مالية يتعذر قياس قيمتها العادلة بشكل يعتمد عليه يتم إظهارها بالتكلفةبعد تنزيل اي تدني في قيمتها.المطلوبات الماليةتقوم الشركة بتصنيف المطلوبات المالية بناء على الهدف من نشوء هذا الإلتزام. ان السياسة المحاسبية للمطلوبات المالية هي كما يلي:1 -الدائنون ومطلوبات عقود إعادة التأمينيتم الاعتراف الأولي بالدائنون وذمم معيدي التأمين الدائنة بالقيمة العادلة وتدرج لاحقاً بالتكلفة المطفأة باستخدام طريقة الفائدة الفعالة.2 -بنوك دائنةبالقيمة العادلة بالصافي بعد تنزيل التكاليف المرتبطة بالحصول على التسهيلات مثل هذه المطلوبات التي يتم الاعتراف بها مبدئياً بالتكلفة المطفاة باستخدام طريقة معدل الفائدة الفعالة. تكلفة التمويل تتضمن التكاليف الأولية و العلاوة التي تدفع عند السداد بالإضافة الى الفوائد التي تستحق خلال عمر الإلتزام.3 -المخصصاتيتم الاعتراف بالمخصــصــات عندما يكون على الشــركة التزامات في تاريخ القوائم المالية ناشــئة عن أحداث سابقة، وان تسديدالإلتزامات محتمل ويمكن قياس قيمتها بشكل يعتمد عليه.تمثل المبالغ المعترف بها كمخصــصــات أفضــل تقدير للمبالغ المطلوبةلتســوية الإلتزام كما في تاريخ القوائم المالية، مع الأخذ بعين الاعتبار المخاطر وعدم اليقين المرتبط الإلتزام. عندما يتم تحديد قيمةالمخصص على أســــــاس التدفقات النقدية المقدرة لتســــــوية الإلتزام الحالي، فان قيمته الدفترية تمثل القيمة الحالية لهذه التدفقاتالنقدية.عندما يكون من المتوقع أن يتم اسـترداد بعض أو كافة المنافع الاقتصـادية المطلوبة من أطراف أخرى لتسـوية المخصـــص، يتمالاعتراف بالذمة المدينة ضـــمن الموجودات إذا كان اســـتلام التعويضـــات فعليا مؤكد ويمكن قياس قيمتها بشكل يعتمد عليه.4 -مخصص تعويض نهاية الخدمةيتم احتســـاب مخصـــص تعويض نهاية الخدمة للموظفين وفقا لســـياســـة الشـــركة التي تتوافق مع قانون العمل الأردني.يتم تسـجيل التعويضـات السـنوية المتكبدة للموظفين الذين يتركون الخدمة على حسـاب مخصـص تعويض نهاية الخدمة عند دفعها،ويتم اخذ مخصـــص الإلتزامات المترتبة على الشـــركة عن تعويض نهاية الخدمة للموظفين في قائمة الربح أو الخسارة.العملات الأجنبية• يتم إثبات المعاملات التي تتم بالعملات الأجنبية خلال الســـنة الحالية بأســـعار الصـــرف الســـائدة في تاريخ إجراء المعاملات.• يتم تحويل أرصــدة الموجودات المالية والمطلوبات المالية بأســعار العملات الأجنبية الوســطية الســائدة في تاريخ قائمة المركزالمالي والمعلنة من البنك المركزي الأردني.• يتم تحويل الموجودات غير المالية والمطلوبات غير المالية بالعملات الأجنبية والظاهرة بالقيمة العادلة في تاريخ تحديد قيمتها العادلة.• يتم قيد الأرباح والخسائر الناتجة عن تحويل العملات الأجنبية في قائمة الربح أو الخسارة.• يتم قيد فروقات التحويل لبنود الموجودات والمطلوبات بالعملات الأجنبية غير النقدية كجزء من التغير في القيمة العادلة.• عند توحيد القوائم المالية يتم ترجمة موجودات ومطلوبات الفروع والشــــــركات التابعة في الخارج من الأســعار الوســطية للعملاتفي تاريخ القوائم المالية العملة الرئيســية (الأســاســية) إلى عملة التقرير وفقاً والمعلنة من البنك المركزي الأردني. أما بنودالايرادات والمصــــروفات فيتم ترجمتها على أســــاس معدل السـعر خلال السـنة وتظهر فروقات العملة الناجمة في بند مسـتقلضـمن حقوق الملكية. وفي حالة بيع إحدى هذه الشركات أو الفروع فيتم قيد مبلغ فروقات ترجمة العملات الأجنبية المتعلق بها ضمنالايرادات/ المصروفات في قائمة الربح أو الخسارة.أسهم الخزينةتظهر أسهم الخزينة بالتكلفة، ولا تتمتع هذه الأسهم بأي حق في الأرباح الموزعة على المساهمين، وليس لها الحق في المشاركة. اوالتصويت في اجتماعات الهيئة العامة للشركة، ولا يتم الاعتراف بالأرباح او الخسائر الناتجة عن بيع أسهم الخزينة في قائمة الربح أوالخسارة إنما يتم إظهار الربح في حقوق الملكية ضمن بند علاوة إصدار أسهم، أما الخسارة فيتم قيدها على الأرباح المدورة في حالاستنفاذ رصيد علاوة إصدار أسهم الخزينة.تكاليف إصدار أو شراء أسهم شركة التأمينيتم قيد أية تكاليف ناتجة عن إصدار او شراء أسهم شركة التأمين على الأرباح المدورة (بالصافي بعد الأثر الضريبي لهذه التكاليف)إذا لم تتم عملية الإصدار أو الشراء فيتم قيد هذه التكاليف كمصروفات في بيان الأرباح او خسائر.تحقق الايرادات1 -إيرادات التوزيعات والفوائديتم التحقق من إيرادات التوزيعات من الاستثمارات عندما ينشأ حق للمساهمين بإستلام دفعات الأرباح وذلك عند إقراراها من الهيئةالعامة للمساهمين يتم إحتساب إيرادات الفوائد وفقاً ألساس االستحقاق على أساس الفترات الزمنية المستحقة والمبالغ الأصلية ومعدلالفائدة المكتسب.2 -إيرادات الايجاراتيتم الاعتراف بإيرادات الايجارات من الاســــتثمارات العقارية بعقود ايجار تشــــغيلية بطريقة القســــط الثابت على مدة تلك العقودوعلى اساس الاستحقاق.مصروفات عقود التأمينتقوم الشركة بتوزيع المصروفات الإدارية العمومية ونفقات الموظفين المباشرة على المحافظ التأمينية والمتعلقة بعقود التـــأمين علىمجموعـــات عقود التـــأمين وإدخـــالهـــا في احتســـاب ربحيـــة العقـــد من خلال توزيع المصروفات المباشرة لكل محفظة على حدةو يضاف قيمة المصروفات غير الموزعة نسبةً إلى مجموع إنتاج المحفظة مقسوماً على إجمالي إنتاج الشركة في حين تقوم بتحميلالمصروفات الادارية والعمومية ونفقات الموظفين غيرالمباشرة وغير المتعلقة بعقود التأمين على قائمة الربح أو الخسارة.تكاليف الاستحواذتمثل تكاليف الاقتناء التي تتكبدها الشــــركة مقابل بيع أو أكتتاب أو بدء عقود تأمين جديدة بتكاليف الاستحواذ،حيث تقوم الشــــركةبالاعتراف بكامل تكاليف الاســتحواذ مباشــرة عند الاعتراف بعقد التأمين في قائمة الربح أو الخسارة، في حين تقوم الشــركةبالاعتراف بتكاليف الاســتحواذ من خلال إطفاء التكاليف المتكبدة على مدة تغطية عقد التأمين في قائمة المركز المالي. عند تطبيقمنهج تخصيص الأقساط، فإن الشركة قد تختار الاعتراف بأي تدفقات نقدية الكتساب التأمين كمصروفات عندما تتكبد تلك التكاليف،بشرط ألا تزيد فترة التغطية لكل عقد في المجموعة عند الاعتراف الأولي عن سنة واحدة. قامت الشركة بإختيارالاستثناء المذكور فقطعلى مصروفات العمولات.عقود التأمين المتوقع خسارتهاتقوم الشركة بالاعتراف بعقود التأمين على أنها عقود متوقع خسارتها إذا كان العقد من المتوقع خسارته في تاريخ الاثبات الأولي ويتمقياس مكون الخسارة بمقارنة التدفقات النقدية المتوقعة للوفاء بمطلوبات العقد أو مجموعة العقود مع التدفقات النقدية المتحصلة من هذاالعقد أو مجموعة العقود. وقد قامت الشركة باالفصاح عن مكون الخسارة في حال كانت قيمة هامش الخدمة التعاقدية تساوي صفر،(ينطبق فقط على نموذج القياس العام ومنهج التكلفة المتغيرة).</t>
        </is>
      </c>
      <c r="F14" s="11" t="inlineStr">
        <is>
          <t xml:space="preserve"> أهم السياسات المحاسبية المتبعةج- عقود التأمينتعريف عقد التأمينهو العقد الذي يقبل بموجبه طرف (المصدر) مخاطر تأمينية جوهرية من طرف آخر (حامل العقد)، والموافقة على تعويض حامل العقد في حال حدوث حدث مستقبلي معين وغيرمؤكد (الحدث المؤمن عليه) بحيث يؤثر هذا الحدث حال وقوعه بشكل سلبي على حامل العقد/المستفيد حيث يتم الاعتراف بعقد التأمين حسب الاجال التالية ايهما أسبق:- بداية فترة التغطية الخاصة بالعقد.- تاريخ استحقاق أول قسط للعقد .- تاريخ اعتبار عقد التأمين عقد متوقع خسارته.منتجات الشركةجميع العقود التي تصدرها الشركة ينطبق عليها تعريف عقد التأمين. أدناه تفصيل بالعقود التأمينية التي تصدرها الشركة والتي ينطبقعليها التعريف: نوع التأمين الرئيسي:مركباتالبحريالطيرانالتأمينات الهندسيةالحريقالمسؤوليةتأمينات اخرىالطبيحياةنوع التأمين الفرعي:التأمين الإزاميالتأمين التكميليحافلات ضد الغيرمراكز الحدودالتأمين البحريغطاء مفتوحاجسام سفنطيراناخطار المقاولينتركيب المكائنمعدات وآلياتجميع الأخطارحريقالمسؤولية المهنيةحوادث شخصيةسفرفرديجماعيافرادجماعي ميزة المشاركة المباشرةتعرف ميزة المشاركة المباشرة في المعيار الدولي للتقارير المالية رقم (17) على أنها عقود التأمين التي لها خصائص اقتصادية مماثلة لعقد التأمين (مدة التغطية طويلة، الأقساط متكررة ومبلغ أو توقيت العائد وفقًا لتقدير المصدر) ومرتبطة بمحفظة من الموجودات، وتتضمن العقود التي تحتوي على تلك الميزة في بداية العقد ما يلي:• تحدد الشروط التعاقدية أن حاملي عقود التأمين يشاركون في حصة محددة من محفظة موجودات مخصصة ومعلومة.• تتوقع الشركة أن تدفع لحامل العقد حصة كبيرة من عائدات القيمة العادلة لهذه المحفظة.• تتوقع الشركة أن تكون المبالغ التي سيتم دفعها إلى حامل عقد متغيرة بقدر التغير في القيمة العادلة لمحفظة الموجودات المخصصة.أنواع ميزة المشاركة المباشرةعقود الاستثمارعقود الاستثمار التي لها شكل قانوني مشابه لعقد التأمين ولكنها لا تحول مخاطر تأمين جوهرية الى المصدر وتحمل مخاطرمالية المشتقات الضمنية او التغيّر في القيمة العادلة لأداة مالية، أو التغير بأسعار الفوائد، أو التغيّر بأسعار صرف العملات، أو التصنيف الائتماني، يتم تصنيفها كعقود استثمار وفقاً لمعيار التقارير المالية الدولي رقم (9).عقود الاستثمار التي تحتوي على ميزة المشاركة الاختيارية، وهي عقود استثمار لها شكل قانوني مشابه لعقد التأمين ولكنها لا تحول مخاطر تأمين جوهرية الى المصدر ولا تستوفي تعريف عقد التأمين ولكن يتم تصنيفها لمعيار التقارير المالية الدولي رقم (17).التأمين الذاتيالتأمين الذاتي (أي الإبقاء على المخاطر التي كان من الممكن تغطيتها بعقد التأمين داخل الشركة أي ليس هناك طرفاً اخر بالعقد على سبيل المثال، قيام الشركة بإصدار عقد تأمين بشركة الشرق الأوسط القابضة او شركة تابعة او شركة زميلة لها، يتم تصنيفها وفقاً لمعيار التقارير المالية الدولي رقم (15).تقوم الشركة بإصدار العقود التالية التي يتم تصنيفها وفقا للمعيار الدولي رقم (15) كما يلي:• عقد التأمين الطبي لموظفي شركة الشرق الأوسط للتأمين.• عقد التأمين الحياة لموظفي شركة الشرق الأوسط للتأمين.• عقود تأمين المركبات المملوكة من قبل شركة الشرق الأوسط للتأمين.• عقود تأمين كافة الأخطار للمباني المملوكة من قبل شركة الشرق الأوسط للتأمين.فصل المكونات غير التأمينيةالمكون الاستثمارييتعين على الشركة فصل المكون الاستثماري المميز عن عقد التأمين الأساسي عندما يكون عنصر الاستثمار مميز إذا وفقط إذا تم استيفاء الشرطين التاليين:1 -أن مكون الاستثمار ومكون التأمين غير مترابطين بشكل كبير .2 -أن يتم بيع العقد بشروط معادلة، أو يمكن بيعه، بشكل منفصل في نفس السوق أو نفس الولاية القضائية، إما من قبل الكيانات التي تصدر عقود التأمين أو من قبل أطراف أخرى.يرتبط مكون الاستثمار ومكِون التأمين ارتباطاً مباشر وفقط إذا:1 -كانت الشركة غير قادرة على قياس أحد المكونات دون النظر إلى الاخر. وبالتالي، إذا اختلفت قيمة أحد المكونات وفقاًالاخر، فيجب على الشركة تطبيق المعيار الدولي إلعداد التقارير المالية رقم (17) لحساب عنصر الاستثمار والتأمين المشترك.2 -لا يستطيع حامل الوثيقة الاستفادة من أحد المكونات ما لم يكن الاخر موجوداً أيضاً وبالتالي، اذا تسببت انقضاء أو استحقاق الاخر، فيجب على الشركة تطبيق المعيار الدولي لإعداد التقارير المالية رقم (17) للمحاسبة عن مكونالاستثمار ومكون التأمين المجمع .3 -لا يوجد لدى الشركة منتجات تحتوي على مكون استثماري.مكونات الخدمات والسلعيتعين على الشركة فصل أي تعهد بتحويل سلع أو خدمات مميزة إلى حامل الوثيقة بخالف خدمات عقود التأمين. ويجب عليها أن تحاسب على هذه التعهدات بتطبيق المعيار الدولي للتقارير المالية (15) وعليه يتم:1 -فصل التدفقات النقدية الداخلة بين مكون التأمين وأي وعود بتقديم سلع أو خدمات مميزة بخالف خدمات عقود التأمين.2 -فصل التدفقات النقدية الخارجة بين مكون التأمين وأي سلع أو خدمات موعودة بخالف خدمات عقود التأمين، بحيث:• أن تكون التدفقات النقدية الخارجة التي تتعلق مباشرة بكل مكون تنسب إلى هذا المكون.• أن تُنسب أي تدفقات نقدية خارجة على أساس منتظم ومنطقي، مما يعكس التدفقات النقدية الخارجة التي تتوقع الشركة أن تنشأ كما لو كان هذا المكون عقداً منفصلاً.لا تكون السلعة أو الخدمة بخالف عقد التأمين المتعهد به لحامل الوثيقة مميزة إذا:بالتدفقات النقدية والمخاطر المرتبطة بمكونات التأمين1 -ارتبطت التدفقات النقدية والمخاطر المرتبطة بالسلعة أو الخدمة ارتباطاً وثيقاً في العقد.2 -تقدم الشركة خدمة مهمة في ربط السلعة أو الخدمة مع مكونات التأمين. لدى الشركة المكون الخدمي التالي الذي لا يتم فصله عن عقد التأمين بموجب البند (أ+ب):الخدمة/السلعةعقد التأمين الذي يحتوي على الخدمة/السلعةالمعيار الدولي المختص في المكونخدمة المساعدة على الطريقتأمين شامل/تكميلي سياراتالمعيار الدولي لإعداد التقارير المالية رقم (17)خدمة نقل الملكيةسياراتالمعيار الدولي لإعداد التقارير المالية رقم (17)خدمة رسوم الإصدارجميع الأنواعالمعيار الدولي لإعداد التقارير المالية رقم (17) تكاليف الاستحواذتقوم الشركة بتخصيص تكاليف الاستحواذ لاقتناء عقد التأمين لمجموعات عقود التأمين وإطفائها على مدة العقد، إلا إذا اختارت الشركة الاعتراف بها كمصروفات بتطبيق الفقرة 59 (أ) والتي تنص على ما يلي:عند تطبيق منهج تخصيص الأقساط، فإن الشركة قد تختار الاعتراف بأي تدفقات نقدية لاكتساب التأمين كمصروفات عندما تتكبد تلك التكاليف، بشرط ألا تزيد سنة التغطية لكل عقد في المجموعة عند الاعتراف الأولي عن سنة واحدة.لم تقم الشركة بإختيار الإستثناء المذكور وتم إطفاء جميع الإيرادات و المصروفات على سنة العقد.الاعتراف بعقد التأمينعلى الشركة الاعتراف بمجموعة عقود التأمين اعتبارا من التواريخ التالية أيهما أسبق:- بداية سنة التغطية.- استحقاق أول دفعة.- تاريخ اعتبارعقد التأمين عقد متوقع خسارته.عندما تصبح مجموعة العقود مثقلة بالأعباء فأن الشركة تعتمد تاريخ تسجيل العقد بدلاً من استحقاق الدفعة حيث أنه لا توجد بيانات تفيد بأن استحقاق الدفعة يسبق تاريخ تسجيل العقد الذي يساوي بداية التغطية التأمينية.تعديل عقود التأمينتقوم الشركة بالتعديل على الإثبات الأولي لعقود التأمين من خلال التعامل مع التغيرات التي حدثت على التدفقات النقدية المستقبليه للوفاء بالعقود ما لم ينطبق عليها شروط إلغاء الاعتراف بعقود التأمين.إلغاء الاعتراف بعقود التأمينتقوم الشركة بإلغاء الاعتراف بعقود التأمين في الحالات التالية:• انتهاء العقد (انقضاء الإلتزام المحدد في عقد التأمين أو الوفاء به أو إلغائه).• في حالة تعديل عقود التأمين بحيث لم يعد يستوفي العقد بعد هذا التعديل متطلبات المعيار فتقوم الشركة بإلغاء العقد والاعتراف بعقد جديد.المطلوبات مقابل التغطية المتبقيةالمبلغ الذي يجب على الشركة رصده عند الاعتراف بعقود التأمين والذي يخص السنوات المالية اللاحقة نتيجة عقود تأمين سارية المفعول.المطلوبات مقابل المطالبات المتكبدةهو القيمة الإجمالية للتكاليف المتوقعة والمترتبة على الشركة نتيجة اخطار مغطاة بعقد التأمين والتي وقعت قبل نهاية السنة المالية وتشمل تلك المطالبات المبلغة وغير المبلغة، وإضافة إلى المصروفات المتعلقة بها.هامش الخدمة التعاقديةهو الربح غير المكتسب من التغطية المتبقية والمتوقع أن تكون مربحة ، والذي يتم اثباته بالتزامن مع تقديم خدمات عقود التأمين .الاعتراف الأولي لعقود التأمين / نموذج القياس العام/ منهج التكلفة المتغيرةيتم قياس مجموعة عقود التأمين عند الاعتراف الأولي وفقاً:1.التدفقات النقدية للوفاء بالالتزامات الناشئة عن العقود والتي تشمل:- تقديرات التدفقات النقدية المستقبلية.- تعديلات القيمة الزمنية للنقود والمخاطر المالية المرتبطة بالتدفقات النقدية المستقبلية وذلك بعدم تضمين تلك المخاطر المالية في تقديرات التدفقات النقدية المستقبلية.- تعديلات المخاطر غير المالية.2 .هامش الخدمة التعاقدية.القياس اللاحق لعقود التأمين / نموذج القياس العام/ منهج التكلفة المتغيرةتقوم الشركة بإثبات القيمة الدفترية ألي من مجموعات عقود التأمين في نهاية كل فترة ويكون مجموع ما يلي:1 -المطلوبات مقابل التغطية المتبقية والذي يشمل صافي قيمة التدفقات النقدية الداخلة والخارجة بعد تطبيق معدل الخصم عليها مضافاً اليها تعديلات المخاطر غير المالية وهامش الخدمة التعاقدية.2 -المطلوبات مقابل المطالبات المتكبدة، والذي يحسب وفق أفضل تقدير للتدفقات النقدية المستقبلية لسداد المطالبات مضافاً إليها تعديلات المخاطر غير المالية، مع مراعاة تطبيق معدل الخصم على المطالبات المتوقع سدادها بعد أكثر من سنة.مناهج قياس العقودأتاح المعيار لشركات التأمين ثالثة مناهج لقياس ومعالجة عقود التأمين وعقود إعادة التأمين المحتفظ بها محاسبياً، وهي كالتالي:1- منهج تخصيص الأقساطيطبق على مجموعات عقود التأمين المبينة أدناه:• التي لا تتجاوز مدة التغطية التأمينية سنة واحدة.• التي يكون فيها قيمة "الالتزامات مقابل التغطية المتبقية" لا تختلف عن قيمته عند تطبيق متطلبات المنهج العام بشكل جوهري.2- المنهج العاميطبق على جميع عقود التأمين حيث يتطلب قياس الالتزامات مجموعات عقود التأمين عن طريق خصم التدفقات النقدية المستقبلية "الداخلة والخارجة" ومن ثم يطرح منها تعديلات المخاطر غير المالية للتوصل إلى هامش الخدمة التعاقدية والذي يمثل الربح غير المكتسب من مجموعة عقود التأمين.3 - منهج التكلفة المتغيرةهو المنهج الذي يتم من خلاله تعديل بعض متطلبات المنهج العام لمعالجة عقود الاستثمار التي تتضمن ميزة المشاركة.تطبق الشركة منهج تخصيص الأقساط على جميع عقود التأمين وعقود إعادة التأمين المحتفظ بها حيث أنه لا يوجد لدى الشركة منتجات أو عقود إعادة تأمين محتفظ بها تزيد مدة التغطية فيها عن سنة واحدة بخالف تأمين السفر والحياة و الهندسي المتناقص حيث أن سنة التغطية لهذه العقود أكثر من سنة وحيث أن الأقساط من هذه المنتجات مجتمعة أقل من (100,000) دينار أردني وليست ذو أهمية نسبية عند تطبيق منهج تخصيص الأقساط.نماذج القياسمنهج تخصيص الأقساط1- الإثبات الأولي لعقود التأمين• تقوم الشركة عند الإثبات الاولي بتسجيل مبلغ القسط التأمين المستلم كإلتزام يطرح منه تكاليف الاستحواذ (عمولات "إن وجدت") وتوزع على طول سنة التغطية.• لا يتم الاعتراف بمبلغ قسط التأمين غيرالمستلم عند الاعتراف الأولي.2- القياس اللاحق/ منهج تخصيص الأقساطتقوم الشركة في نهاية كل سنة اللاحقة بقياس المبلغ الدفتري للإلتزام مع مراعاة التعديلات التالية على رصيد الإلتزام:• إضافة أقساط التأمين المستلمة للسنة .• طرح التدفقات النقدية للاستحواذ على عقود التأمين.• إضافة أي مبالغ تتعلق باستنفاذ التدفقات النقدية للاستحواذ على عقود التأمين المثبتة كمصروف.• إضافة التعديلات الطارئة على مكون التمويل.• طرح المبلغ المثبت على أنه إيرادات تأمين للتغطية المقدمة في تلك السنة .• طرح أي مكون استثمار مدفوع أو محول للمطلوبات المتعلقة بالمطالبات المتكبدة.تقوم الشركة بالاعتراف بموجودات عقود تأمين عن عقود التأمين التي يتم تقديم خدمة لها ولم يتم تحصيلها. وتعالج خسائر الإئتمان المتوقعة لهذه الموجودات بموجب المعيار الدولي لإعداد التقارير المالية رقم (9).3 - المطلوبات مقابل المطالبات المتكبدةوالذي يحسب وفق أفضل تقدير للتدفقات النقدية المستقبلية لسداد المطالبات مضافاً اليها تعديلات المخاطر غير المالية، مع مراعاة تطبيق معدل الخصم على المطالبات.مستوى التجميعيتم تفصيل محافظ عقود التأمين إلى مجموعات حسب سنة الاكتتاب بحيث تقوم بتجميع محافظ عقود التأمين ذات المخاطر المتشابهة والمدارة معاً.القيمة الحالية للتدفقات النقدية المستقبليةتعرف التدفقات على انها جميع المبالغ المتوقع تحصيلها والمتوقع دفعها ضمن حدود عقد التأمين/عقد إعادة التأمين المحتفظ به بعد تعديلها لتعكس توقيت وعدم التأكد من تلك المبالغ، وذلك بناءً على فرضيات اكتوارية وخبرة الشركة في إدارة مجموعة عقود التأمين/عقود إعادة التأمين المحتفظ بها كالتالي:• المخاطر المتأصلة.• مستوى التجميع.• احتمالية حدوث كوارث طبيعية.• احتمالية تصفية العقد قبل تاريخ انتهاء التغطية التأمينية، وغيرها من الممارسات المتوقعة من حامل عقد التأمين.• العوامل التي ستؤثر على التقديرات، ومصادر المعلومات لهذه العوامل.تم تطبيق نهج من أسفل إلى أعلى في تحديد معدلات الخصم للمنتجات المختلفة. يتم استخدام النهج التصاعدي لإشتقاق معدل الخصم للتدفقات النقدية التي لا تتغير بناءً على عوائد البنود الأساسية في العقود المشاركة (باستثناء عقود الاستثمار بدون قرض سياسات التنمية التي لا تدخل في نطاق المعيار الدولي لإعداد التقارير المالية رقم 17 ) بموجب هذا النهج، يتم تحديد معدل الخصم على أنه العائد الخالي من المخاطر معدلاً للإختلافات في خصائص السيولة بين الأصول المالية المستخدمة لاشتقاق العائد الخالي من المخاطر والتدفقات النقدية للمطلوبات ذات الصلة (المعروفة باسم علاوة عدم السيولة) يتم اشتقاق العائد الخالي من المخاطر باستخدام معدلات المقايضة المتاحة في السوق المقومة بنفس عملة المنتج الذي يتم قياسه. عندما لا تتوفر معدلات المقايضة، يتم استخدام سندات سيادية عالية السيولة ذات تصنيف ائتماني AAA .تستخدم الإدارة الحكم لتقييم خصائص السيولة للتدفقات النقدية للمطلوبات. تعتبر عقود المشاركة المباشرة وعقود الاستثمار مع قرض سياسات التنمية أقل سيولة من الأصول المالية المستخدمة الشتقاق العائد الخالي من المخاطر. بالنسبة لهذه العقود، يتم تقدير علاوة عدم السيولة على أساس علاوة السيولة الملحوظة في السوق في الأصول المالية المعدلة لتعكس خصائص عدم السيولة للتدفقات النقدية للمطلوبات.يتم استخدام النهج التنازلي لاشتقاق معدلات الخصم للتدفقات النقدية التي لا تتغير بناءً على عوائد البنود الأساسية في جميع العقود الاخرىضمن نطاق المعيار الدولي إلعداد التقاريرالمالية (17) بموجب هذا النهج، يتم تحديد معدل الخصم على أنه العائد الضمني في القيمة العادلة لمحفظة مرجعية معدلة بالفروق بين المحفظة المرجعية للأصول والتدفقات النقدية للمطلوبات ذات الصلة. تتكون المحفظة المرجعية من مزيج من السندات السيادية وسندات الشركات المتاحة في الأسواق ويتم اختيار الأصول لتتناسب مع التدفقات النقدية للمطلوبات. يتم تعديل العائد من المحفظة المرجعية لإزالة مخاطر الإئتمان المتوقعة وغير المتوقعة ويتم تقدير هذه التعديلات باستخدام معلومات من المستويات التاريخية الملحوظة لمقايضات التخلف عن السداد والتخلف عن سداد الإئتمان المتعلقة بالسندات المدرجة في المحفظة المرجعية، بالنسبة للسنة التي لا يمكن ملاحظتها، يتم تقريب منحنى العائد بين المعدل النهائي وآخر نقطة يمكن ملاحظتها باستخدام طريقة سميث ويلسون.لا تقوم الشركة بإحتساب قيمة حالية للتدفقات النقدية المستقبلية على أقساط التأمين وإعادة التأمين التي تكون مدتها أقل من 12 شهر .تقوم الشركة بإحتساب قيمة حالية للتدفقات النقدية المستقبلية على المطالبات المتكبدة والإستردادات والمطلوبات من عقود إعادة التأمين المحتفظ بها بناءً على تقييم الشركة إذ كان من متوقع السداد أو التحصيل بعد أكثر من 12 شهر.لحساب معدل الخصم، سيتم استخدام نهج من أعلى إلى أسفل كما يلي:أ- منحنى العائد الخالي من المخاطر:سيتم اشتقاق منحنى العائد الخالي من المخاطر كما يلي :1- سيتم استخدام أسعار (eiopa) (European Insurance and Occupational Pensions Authority) لغايات تحديد سعر الفائدة حسب العام المطلوب.2- سيتم إضافة هامش زيادة على سعر الفائدة أعلاه بواقع 5.1% لغايات معادلة الفائدة من الدولار الى الدينار كون استثمارت الشركة بالدينار الأردني.ب- علاوة مخاطر السوق لمخاطر الإئتمان:ستتم إزالة علاوة مخاطر السوق لمخاطر الإئتمان من منحنيات العائد لمراعاة "عدم السداد" في عقود التأمين كما يلي:معدل الخصم = معدل خالي من المخاطر - علاوة مخاطر السوق لمخاطر الإئتمان.تعديلات المخاطر غير الماليةمبلغ مالي ترصده الشركة مقابل حالة عدم التأكد من مبلغ وتوقيت التدفقات النقدية الناشئة عن المخاطر غير المالية بناءً على فرضيات اكتوارية وخبرة الشركة في إدارة مجموعة عقود التأمين/عقود إعادة التأمين المحتفظ بها.تعديل المخاطر غير المالية هو التعويض المطلوب لتحمل الشركة عدم التأكد بشأن مبلغ وتوقيت التدفقات النقدية التي تنشأ من المخاطر غير المالية عند الوفاء بعقد التأمين. نظراً لأن تعديل المخاطر يمثل تعويضاً عن عدم اليقين، يتم إجراء تقديرات بشأن درجة مزايا التنويع والنتائج الإيجابية وغير المواتية المتوقعة بطريقة تعكس درجة تقليل الشركة من المخاطرة. تقوم الشركة بتقدير تعديل للمخاطر غير المالية بشكل منفصل عن جميع التقديرات الأخرى ويتم احتساب تعديل المخاطر على مستوى الجهة المصدرة ومن ثم توزيعه على كل مجموعة من العقود وفقًا لمستويات المخاطر الخاصة بها ويتم استخدام طريقة تكلفة رأس المال الشتقاق تعديل المخاطر الشاملة للمخاطر غير المالية.في طريقة تكلفة رأس المال، يتم تحديد تعديل المخاطر من خلال تطبيق معدل التكلفة على القيمة الحالية لرأس المال المتوقع المتعلق بالمخاطر غير المالية.يتم تحديد مستوى ثقة بنسبة 75 % ومن المتوقع أن يتماشى مع الجريان السطحي للأعمال ويتم تضمين ميزة التنويع لتعكس التنوع في العقود المباعة عبر المناطق الجغرافية حيث يعكس ذلك التعويض الذي تطلبه الشركة. على أن يتم إعادة تقييم تعديلات المخاطر غير المالية سنوي من قبل الإكتواري.عقود إعادة التأمين المحتفظ بهاتعريف عقود إعادة التأمين المحتفظ بهاهو عقد تأمين يتم إصداره من قبل ُمعيد التأمين لتعويض منشأة أخرى عن المطالبات الناشئة عن واحد أو أكثر من عقود التأمين المصدرة من تلك الشركة الأخرى (العقود الأساس).1 -اثبات عقود إعادة التأمين المحتفظ بها• في حال كانت عقود إعادة التأمين المحتفظ بها متناسبة مع مجموعة عقود التأمين، فيتم اثبات عقود إعادة التأمين المحتفظ بها في بداية سنة التغطية الخاصة بمجموعة هذه العقود أو عند الإثبات الأولي لأي عقد من عقود الأساس أيهما أقرب.• من بداية سنة التغطية الخاصة بمجموعة عقود إعادة التأمين المحتفظ بها.2 -تجميع عقود إعادة التأمينتقوم الشركة بتقسيم محافظ عقود إعادة التأمين المحتفظ بها طبقاً للفقرات من 14 "إلى "24 "من المعيار الدولي لإعداد التقارير المالية رقم 17، باستثناء أنه يجب استبدال الإشارات إلى العقود المثقلة بالأعباء في تلك الفقرات بالإشارة إلى العقود التي يوجد عليها صافي ربح عند الإعتراف الأولي. بالنسبة لبعض عقود إعادة التأمين المحتفظ بها، فإن تطبيق الفقرات من "14 "إلى "24 "من المعيار الدولي لإعداد التقارير المالية رقم 17 سينتج عنه مجموعة تتكون من عقد واحد.تقوم الشركة بتجميع عقود إعادة التأمين المحتفظ بها ضمن محافظ منفصلةPortfolio) ) ليتم تبويبها ومعالجتها بشكل مستقل لسنة الاكتتاب (Cohort) ثم الربحية (Group) على مستوى المحفظة.أ) تحديد محافظ عقود إعادة التأمين المحتفظ بهاتقوم الشركة تحديد محافظ عقود إعادة التأمين المحتفظ بها. تتكون المحفظة من عقود تخضع لمخاطر مماثلة وتتم إدارتها معاً (تتبع محافظ إعادة التأمين المحتفظ بها محافظ عقود التأمين).ب) إثبات مستوى التجميع (Cohort)تقوم الشركة بتفصيل محافظ عقود إعادة التأمين المحتفظ وفق التصنيفات المشار اليه أعلاه حسب سنة الأكتتاب بشكل سنوي كما يلي:1 -مجموعة عقود غير المحتمل أن تصبح صافي ربح.2 -مجموعة عقود من المحتمل ان تصبح صافي ربح.3 -مجموعة عقود أخرى.تقوم الشركة بتقييم ربحية مجموعة عقود إعادة التأمين المحتفظ بها بناءاً على تقييم عقود التأمين.عمولات عقود إعادة التأمينتقوم الشركة بتسجيل عمولة عقود إعادة التأمين كإيراد غير مستحق ويتم استدراكه على مدة العقد.موجودات عقود إعادة التأمينعند قياس موجودات عقود اعادة التأمين يتم احتساب بدل مخاطر تعثر شركات إعادة التأمين (معيدي التأمين) خارج إطار المعيار رقم (17) حيث أنها تعتبر مخاطر ائتمانية تعالج بموجب المعيار رقم (9).مستوى الربحيةيتم تصنيف مجموعات العقود المشار إليها في المستوى السابق إلى التصنيفات المبينة أدناه، وذلك حسب صافي التدفقات النقدية المتوقعة من العقد والمنهج المحاسبي المتبع في معالجة مجموعات العقود:- العقود التي ال توجد احتمالية أن تصبح متوقع خسارتها عند الاعتراف الأولي.- العقود المتوقع خسارتها.الموجودات الماليةيتم تصنيف الموجودات المالية عند الاعتراف الأولي وضمن أحد الفئات كالتالي:• بالتكلفة المطفأة.• بالقيمة العادلة من خالل قائمة الربح أو الخسارة.• بالقيمة العادلة من خالل قائمة الدخل الشامل الاخر.الموجودات المالية (تابع)أ- الموجودات المالية بالتكلفة المطفأةتقوم الشركة بتصنيف الموجودات المالية بالتكلفة المطفأة بناءً على نموذج أعمال الشركة لإدارة الموجودات المالية وخصائص التدفقات النقدية التعاقدية للموجودات المالية وعند استيفاء كل من الشرطين التاليين:• أن يكون الغرض من الإحتفاظ بهذه الموجودات في سياق نموذج الأعمال تحصيل تدفقات نقدية تعاقدية.• أن التدفقات النقدية بموجب الشروط التعاقدية لهذه الموجودات تنشأ في تواريخ محددة وتمثل فقط دفعات فقط لأصل مبلغ الموجودات والفوائد المحتسبة على أصل تلك الموجودات.يتم قيد الموجودات المالية بالتكلفة المطفأة بطريقة التكلفة عند الشراء مضافاً إليها مصروفات الإقتناء، وتطفأ العلاوة/ الخصم (إن وجدت) باستخدام طريقة الفائدة الفعالة قيداً على الفائدة أو لحسابها وتطرح أي مخصصات ناتجة عن التدني في قيمة هذه الاستثمارات تؤدي إلى عدم إمكانية استرداد هذا الاستثمار أو جزء منه، ويتم تسجيل أي تدني في قيمتها في قائمة الأرباح والخسائر.ان مبلغ التدني في الموجودات المالية بالتكلفة المطفأة هو الفرق بين القيمة المثبتة والقيمة الحالية للتدفقات النقدية المتوقعة محسومة بسعر الفائدة الفعلي الأساسي.يسمح المعيار في حالات نادرة بقياس هذه الموجودات بالقيمة العادلة من خلال قائمة الأرباح والخسائر إذا كان ذلك يلغي أو يقلل إلى حد كبيرعدم الثبات في القياس (يسمى في بعض الأحيان عدم التطابق المحاسبي) الذي ينشأ منه قياس الموجودات أو المطلوبات أو الاعتراف بالأرباح والخسائر الناتجة عنهم بأسس مختلفة.يتم تخفيض قيمة الموجودات المالية بالتكلفة المطفأة بخسائر انخفاض القيمة، حيث يتم الاعتراف بإيرادات الفوائد، أرباح وخسائر فروقات العملات الأجنبية وانخفاض القيمة في قائمة الربح أو الخسارة، وتظهر الأرباح أو الخسائر الناتجة عن استبعاد الموجودات المالية في قائمة الربح أو الخسارة.ب- الموجودات المالية بالقيمة العادلة من خلال قائمة الربح أو الخسارة• تقاس باقي الموجودات المالية التي لا تحقق شروط الموجودات المالية بالتكلفة المطفأة كموجودات مالية بالقيمة العادلة.• تمثل الموجودات المالية وفق القيمة العادلة من خالل قائمة الربح أو الخسارة الاستثمارات في أدوات حقوق الملكية وأدوات الدين لأغراض المتاجرة وإن الغرض من الإحتفاظ بها هو توليد الأرباح من تقلبات الأسعار السوقية قصيرة الأجل أو هامش أرباح المتاجرة.• يتم تسجيل الموجودات المالية من خلال قائمة الربح أو الخسارة بالقيمة العادلة عند الشراء (تقيد مصروفات اإلقتناء على قائمة الربح أو الخسارة عند الشراء) ويعاد تقييمها في تاريخ القوائم المالية بالقيمة العادلة، ويتم تسجيل التغيّرات اللاحقة في القيمة العادلة في قائمة الربح أو الخسارة في نفس سنة حدوث التغيّر بما فيها التغيّر في القيمة العادلة الناتجة عن فروقات تحويل بنود الموجودات غير النقدية بالمعاملات الأجنبية. يتم تسجيل الأرباح الموزعة أو العوائد في قائمة الربح أو الخسارة عند تحققها. (إقرارها من الهيئة العامة للمساهمين).إعادة التصنيفيجوز إعادة التصنيف من الموجودات المالية بالتكلفة المطفأة إلى الموجودات المالية بالقيمة العادلة من خالل قائمة الربح أو الخسارةوبالعكس فقط عندما تقوم الشركة بتغيير نموذج األعمال الذي قامت على أساسه بتصنيف تلك الموجودات كما هو مذكور أعاله، معاألخذ بعين اإلعتبار ما يلي:• لا يجوز استرجاع أية أرباح أو خسائر أو فوائد تم اإلعتراف بها مسبقا.• عند إعادة تصنيف الموجودات المالية بحيث يتم قياسها بالقيمة العادلة يتم تحديد قيمتها العادلة في تاريخ إعادة التصنيف، ويتم قيد أيةأرباح أو خسائر ناتجة عن فروقات بين القيمة المسجلة سابقاً والقيمة العادلة في قائمة الربح أو الخسارة.• عند إعادة تصنيف الموجودات المالية بحيث يتم قياسها بالتكلفة المطفأة يتم تسجيلها بقيمتها العادلة كما في تاريخ إعادة التصنيف.مستوى الربحيةالموجودات الماليةج- الموجودات المالية بالقيمة العادلة من خلال قائمة الدخل الشامل الاخر• يسمح عند الاعتراف الأولي بالاستثمارات في أدوات حقوق الملكية والتي لا يحتفظ بها لغرض المتاجرة بتبني خيار لا يمكن الرجوع عنه بعرض كافة التغيرات في القيمة العادلة من هذه الاستثمارات وعلى أساس استفرادي (كل سهم على حدة) ضمن بنود الدخل الشامل الاخر ولا يمكن بأي حال من الأحوال في تاريخ الحق إعادة تصنيف مبالغ هذه التغيرات والمعترف بها ضمن الدخل الشامل الاخر إلى بيان الربح أو خسارة في حين أن أرباح التوزيعات المستلمة من هذه الاستثمارات يعترف بها ضمن صافي إيرادات الاستثمارات، إلا إذا كانت هذه التوزيعات تمثل بشكل واضح استرداد جزئي لكافة الاستثمارات.• في حال بيع هذه الموجودات أو جزء منها يتم تحويل الأرباح أو الخسائر الناتجة عن البيع من رصيد صافي التغير المتراكم في القيمة العادلة من خلال الدخل الشامل الاخر إلى الأرباح أو الخسائر المدورة وليس من خلال قائمة الربح أو الخسارة.الاستثمارات العقاريةتظهر الاستثمارات العقارية بالتكلفة بعد طرح الاستهلاك المتراكم (باستثناء الأراضي)، ويتم استهلاك هذه الاستثمارات على مدى عمرها الإنتاجي بنسبة 2% ، يتم قيد أي تدني في قيمتها في قائمة الربح أو الخسارة، كما يتم رصد الايرادات أو المصروفات التشغيلية لهذه الاستثمارات في قائمة الربح أو الخسارة.الممتلكات والمعداتتظهر الممتلكات والمعدات بالتكلفة بعد تنزيل الاهتلاك المتراكم وأية خسائر تدني متراكمة، ويتم اهتلاك الممتلكات والمعدات (بإســتثناء الأراضــي) عندما تكون جاهزة للإســتخدام بطريقة القســط الثابت على مدى العمر المتوقع لها بإستخدام النسب المئوية السنوية التالية، ويتم قيد مصروف الاهتلاك في قائمة الربح أو الخسارة.الأصلنسبة الاهتلاك %وسائط النقل15%مباني2%معدات وأجهزة واثاث12.5% - 20%أخرى2%يتم احتساب اهتلاك الممتلكات والمعدات عندما تكون هذه الموجودات جاهزة للإستخدام لأغراض اســـــتعمالها.يتم إظهار كامل قيمة مصروف الاهتلاك للسنة من البند المخصص لذلك في قائمة الربح أو الخسارة. عندما يقل المبلغ الممكن استرداده من أي من الممتلكات والمعدات عن صـــافي قيمتها الدفترية فانه يتم تخفيض قيمتها الى القيمة الممكن استردادها وتسجل قيمة التدني في قائمة الربح أو الخسارة.تظهر الممتلكات والمعدات قيد الإنشاء لإستعمال الشركة بالتكلفة وبعد تنزيل ايّة خسائر تدني في قيمتها.يتم مراجعة العمر الإنتاجي للممتلكات والمعدات في نهاية كل عام، فاذا كانت توقعات العمر الإنتاجي تختلف عن التقديرات المعدة ســـــــابقا يتم تســــــجيل التغير في التقدير للســنوات اللاحقة باعتباره تغير في التقديرات.تظهر الأرباح أو الخسائر الناتجة عن استبعاد أو شطب أي من الممتلكات والمعدات، والتي تمثل الفرق بين المبلغ المتحصل من البيع والقيمة الدفترية للأصل في قائمة الربح أو الخسارة.يتم اســــــتبعاد الممتلكات والمعدات عند التخلص منها او عندما لا يعود أي منافع مسـتقبلية متوقعة من استخدامها.الموجودات غير الملموسة• الموجودات غير الملموسـة التي تم الحصــــــول عليها من خلال الاندماج تقيد بالقيمة العادلة في تاريخ الحصــــول عليها.أما الموجودات غير الملموسـة التي يتم الحصــــول عليها من خلال طريقة أخرى غير الاندماج فيتم تسجيلها بالتكلفة.• يتم تصـــنيف الموجودات غير الملموســـة األخرى على اســـاس تقدير عمرها الزمني لسنة محددة أو لفترات محددة، ويتم اطفاءالموجودات غير الملموسـة التي لها عمر زمني محدد خالل هذا العمر ويتم االطفاء في قائمة الربح أو الخسارة.• أما الموجودات غير الملموســــة التي عمرها الزمني غير محدد فيتم مراجعة التدني في قيمتها في تاريخ القوائم المالية ويتم قيد أيتدني في قيمتها في قائمة الربح أو الخسارة.• لا يتم رسملة الموجودات غير الملموسة الناتجة داخليا في الشركة ويتم قيدها في قائمة الربح أو الخسارة في نفس السنة الحالية.• يتم مراجعة أية مؤشـــرات على تدني قيمة الموجودات غير الملموســـة في تاريخ القوائم المالية.كذلك يتم مراجعة تقدير العمرالزمني لتلك الموجودات ويتم اجراء أية تعديلات على الفترات اللاحقة.النقد و ما في حكمهيمثل النقد وما في حكمه نقد في الصــــــندوق والأرصــــــدة لدى البنوك وودائع لدى البنوك وبالاســــــتحقاقات التي تجاوز الثالثةأشهر بعد تنزيل حسابات البنوك الدائنة والأرصدة مقيدة السحب.التقــاصيتم اجراء تقاص بين الموجودات المالية والمطلوبات المالية واظهار المبلغ الصـــــــافي في قائمة المركز المالي فقط عندما تتوفرالحقوق القانونية الملزمة وكذلك عندما يتم تســــــويتها على أســـــــاس التقاص او يكون حق الموجودات وتسوية المطلوبات في نفسالوقت.تاريخ الاعتراف بالموجودات الماليةيتم الاعتراف بشــــــراء وبيع الموجودات المالية في تاريخ المتاجرة (تاريخ التزام الشــــــركة ببيع أو شــــــراء الموجودات المالية).القيمة العادلةإن أسعار الإغلاق (شراء موجودات/ بيع مطلوبات) بتاريخ القوائم المالية في أسواق نشطة تمثل القيمة العادلة للأدوات المالية التيلها اسعار سوقية.في حال عدم توفر أسعار معلنة أو عدم وجود تداول نشط لبعض االدوات المالية أو عدم نشاط السوق يتم تقدير قيمتها العادلة بعدةطرق منها:• مقارنتها بالقيمة السوقية الحالية لأداة مالية مشابهة لها إلى حد كبير.• تحليل التدفقات النقدية المستقبلية وخصم التدفقات النقدية المتوقعة بنسبة مستخدمة في اداة مالية مشابهة.• نماذج تسعير الخيارات.تهدف طرق التقييم الى الحصول على قيمة عادلة تعكس توقعات السوق ويتم الأخذ بالاعتبار العوامل السوقية واية مخاطرأو منافعمتوقعة عند تقدير قيمة الأدوات المالية، وفي حال وجود أدوات مالية يتعذر قياس قيمتها العادلة بشكل يعتمد عليه يتم إظهارها بالتكلفةبعد تنزيل اي تدني في قيمتها.المطلوبات الماليةتقوم الشركة بتصنيف المطلوبات المالية بناء على الهدف من نشوء هذا الإلتزام. ان السياسة المحاسبية للمطلوبات المالية هي كما يلي:1 -الدائنون ومطلوبات عقود إعادة التأمينيتم الاعتراف الأولي بالدائنون وذمم معيدي التأمين الدائنة بالقيمة العادلة وتدرج لاحقاً بالتكلفة المطفأة باستخدام طريقة الفائدة الفعالة.2 -بنوك دائنةبالقيمة العادلة بالصافي بعد تنزيل التكاليف المرتبطة بالحصول على التسهيلات مثل هذه المطلوبات التي يتم الاعتراف بها مبدئياً بالتكلفة المطفاة باستخدام طريقة معدل الفائدة الفعالة. تكلفة التمويل تتضمن التكاليف الأولية و العلاوة التي تدفع عند السداد بالإضافة الى الفوائد التي تستحق خلال عمر الإلتزام.3 -المخصصاتيتم الاعتراف بالمخصــصــات عندما يكون على الشــركة التزامات في تاريخ القوائم المالية ناشــئة عن أحداث سابقة، وان تسديدالإلتزامات محتمل ويمكن قياس قيمتها بشكل يعتمد عليه.تمثل المبالغ المعترف بها كمخصــصــات أفضــل تقدير للمبالغ المطلوبةلتســوية الإلتزام كما في تاريخ القوائم المالية، مع الأخذ بعين الاعتبار المخاطر وعدم اليقين المرتبط الإلتزام. عندما يتم تحديد قيمةالمخصص على أســــــاس التدفقات النقدية المقدرة لتســــــوية الإلتزام الحالي، فان قيمته الدفترية تمثل القيمة الحالية لهذه التدفقاتالنقدية.عندما يكون من المتوقع أن يتم اسـترداد بعض أو كافة المنافع الاقتصـادية المطلوبة من أطراف أخرى لتسـوية المخصـــص، يتمالاعتراف بالذمة المدينة ضـــمن الموجودات إذا كان اســـتلام التعويضـــات فعليا مؤكد ويمكن قياس قيمتها بشكل يعتمد عليه.4 -مخصص تعويض نهاية الخدمةيتم احتســـاب مخصـــص تعويض نهاية الخدمة للموظفين وفقا لســـياســـة الشـــركة التي تتوافق مع قانون العمل الأردني.يتم تسـجيل التعويضـات السـنوية المتكبدة للموظفين الذين يتركون الخدمة على حسـاب مخصـص تعويض نهاية الخدمة عند دفعها،ويتم اخذ مخصـــص الإلتزامات المترتبة على الشـــركة عن تعويض نهاية الخدمة للموظفين في قائمة الربح أو الخسارة.العملات الأجنبية• يتم إثبات المعاملات التي تتم بالعملات الأجنبية خلال الســـنة الحالية بأســـعار الصـــرف الســـائدة في تاريخ إجراء المعاملات.• يتم تحويل أرصــدة الموجودات المالية والمطلوبات المالية بأســعار العملات الأجنبية الوســطية الســائدة في تاريخ قائمة المركزالمالي والمعلنة من البنك المركزي الأردني.• يتم تحويل الموجودات غير المالية والمطلوبات غير المالية بالعملات الأجنبية والظاهرة بالقيمة العادلة في تاريخ تحديد قيمتها العادلة.• يتم قيد الأرباح والخسائر الناتجة عن تحويل العملات الأجنبية في قائمة الربح أو الخسارة.• يتم قيد فروقات التحويل لبنود الموجودات والمطلوبات بالعملات الأجنبية غير النقدية كجزء من التغير في القيمة العادلة.• عند توحيد القوائم المالية يتم ترجمة موجودات ومطلوبات الفروع والشــــــركات التابعة في الخارج من الأســعار الوســطية للعملاتفي تاريخ القوائم المالية العملة الرئيســية (الأســاســية) إلى عملة التقرير وفقاً والمعلنة من البنك المركزي الأردني. أما بنودالايرادات والمصــــروفات فيتم ترجمتها على أســــاس معدل السـعر خلال السـنة وتظهر فروقات العملة الناجمة في بند مسـتقلضـمن حقوق الملكية. وفي حالة بيع إحدى هذه الشركات أو الفروع فيتم قيد مبلغ فروقات ترجمة العملات الأجنبية المتعلق بها ضمنالايرادات/ المصروفات في قائمة الربح أو الخسارة.أسهم الخزينةتظهر أسهم الخزينة بالتكلفة، ولا تتمتع هذه الأسهم بأي حق في الأرباح الموزعة على المساهمين، وليس لها الحق في المشاركة. اوالتصويت في اجتماعات الهيئة العامة للشركة، ولا يتم الاعتراف بالأرباح او الخسائر الناتجة عن بيع أسهم الخزينة في قائمة الربح أوالخسارة إنما يتم إظهار الربح في حقوق الملكية ضمن بند علاوة إصدار أسهم، أما الخسارة فيتم قيدها على الأرباح المدورة في حالاستنفاذ رصيد علاوة إصدار أسهم الخزينة.تكاليف إصدار أو شراء أسهم شركة التأمينيتم قيد أية تكاليف ناتجة عن إصدار او شراء أسهم شركة التأمين على الأرباح المدورة (بالصافي بعد الأثر الضريبي لهذه التكاليف)إذا لم تتم عملية الإصدار أو الشراء فيتم قيد هذه التكاليف كمصروفات في بيان الأرباح او خسائر.تحقق الايرادات1 -إيرادات التوزيعات والفوائديتم التحقق من إيرادات التوزيعات من الاستثمارات عندما ينشأ حق للمساهمين بإستلام دفعات الأرباح وذلك عند إقراراها من الهيئةالعامة للمساهمين يتم إحتساب إيرادات الفوائد وفقاً ألساس االستحقاق على أساس الفترات الزمنية المستحقة والمبالغ الأصلية ومعدلالفائدة المكتسب.2 -إيرادات الايجاراتيتم الاعتراف بإيرادات الايجارات من الاســــتثمارات العقارية بعقود ايجار تشــــغيلية بطريقة القســــط الثابت على مدة تلك العقودوعلى اساس الاستحقاق.مصروفات عقود التأمينتقوم الشركة بتوزيع المصروفات الإدارية العمومية ونفقات الموظفين المباشرة على المحافظ التأمينية والمتعلقة بعقود التـــأمين علىمجموعـــات عقود التـــأمين وإدخـــالهـــا في احتســـاب ربحيـــة العقـــد من خلال توزيع المصروفات المباشرة لكل محفظة على حدةو يضاف قيمة المصروفات غير الموزعة نسبةً إلى مجموع إنتاج المحفظة مقسوماً على إجمالي إنتاج الشركة في حين تقوم بتحميلالمصروفات الادارية والعمومية ونفقات الموظفين غيرالمباشرة وغير المتعلقة بعقود التأمين على قائمة الربح أو الخسارة.تكاليف الاستحواذتمثل تكاليف الاقتناء التي تتكبدها الشــــركة مقابل بيع أو أكتتاب أو بدء عقود تأمين جديدة بتكاليف الاستحواذ،حيث تقوم الشــــركةبالاعتراف بكامل تكاليف الاســتحواذ مباشــرة عند الاعتراف بعقد التأمين في قائمة الربح أو الخسارة، في حين تقوم الشــركةبالاعتراف بتكاليف الاســتحواذ من خلال إطفاء التكاليف المتكبدة على مدة تغطية عقد التأمين في قائمة المركز المالي. عند تطبيقمنهج تخصيص الأقساط، فإن الشركة قد تختار الاعتراف بأي تدفقات نقدية الكتساب التأمين كمصروفات عندما تتكبد تلك التكاليف،بشرط ألا تزيد فترة التغطية لكل عقد في المجموعة عند الاعتراف الأولي عن سنة واحدة. قامت الشركة بإختيارالاستثناء المذكور فقطعلى مصروفات العمولات.عقود التأمين المتوقع خسارتهاتقوم الشركة بالاعتراف بعقود التأمين على أنها عقود متوقع خسارتها إذا كان العقد من المتوقع خسارته في تاريخ الاثبات الأولي ويتمقياس مكون الخسارة بمقارنة التدفقات النقدية المتوقعة للوفاء بمطلوبات العقد أو مجموعة العقود مع التدفقات النقدية المتحصلة من هذاالعقد أو مجموعة العقود. وقد قامت الشركة بالإفصاح عن مكون الخسارة في حال كانت قيمة هامش الخدمة التعاقدية تساوي صفر،(ينطبق فقط على نموذج القياس العام ومنهج التكلفة المتغيرة).</t>
        </is>
      </c>
    </row>
    <row r="15">
      <c r="A15" t="inlineStr">
        <is>
          <t>NotesListOfNotes0</t>
        </is>
      </c>
      <c r="D15" s="10" t="inlineStr">
        <is>
          <t xml:space="preserve">الافصاح عن التغير في السياسات المحاسبية </t>
        </is>
      </c>
      <c r="E15" s="11" t="inlineStr">
        <is>
          <t xml:space="preserve">لا يوجد </t>
        </is>
      </c>
      <c r="F15" s="11" t="inlineStr">
        <is>
          <t>لا يوجد</t>
        </is>
      </c>
    </row>
    <row r="16">
      <c r="A16" t="inlineStr">
        <is>
          <t>NotesListOfNotes0</t>
        </is>
      </c>
      <c r="D16" s="10" t="inlineStr">
        <is>
          <t xml:space="preserve">الافصاح عن الممتلكات والمعدات </t>
        </is>
      </c>
      <c r="E16" s="11" t="inlineStr">
        <is>
          <t xml:space="preserve">تظهر الممتلكات والمعدات بالتكلفة بعد تنزيل الإهتلاك المتراكم وأية خسائر تدني متراكمة، ويتم اهتلاك الممتلكات والمعدات (بإســتثناء الأراضــي) عندما تكون جاهزة للإســتخدام بطريقة القســط الثابت على مدى العمر المتوقع لها بإستخدام النسب المئوية السنوية التالية، ويتم قيد مصروف الاهتلاك في قائمة الربح أو الخسارة. الأصلنسبة الاهتلاكوسائط النقل15%مباني2%معدات واجهزة واثاث%12.5– 20%اخرى2% يتم احتساب اهتلاك الممتلكات والمعدات عندما تكون هذه الموجودات جاهزة للإستخدام لأغراض اســـــتعمالها.يتم إظهار كامل قيمة مصروف الاهتلاك للسنة من البند المخصص لذلك في قائمة الربح أو الخسارة. عندما يقل المبلغ الممكن استرداده من أي من الممتلكات والمعدات عن صـــافي قيمتها الدفترية فانه يتم تخفيض قيمتها الى القيمة الممكن استردادها وتسجل قيمة التدني في قائمة الربح أو الخسارة.تظهر الممتلكات والمعدات قيد الإنشاء لإستعمال الشركة بالتكلفة وبعد تنزيل ايّة خسائر تدني في قيمتها يتم مراجعة العمر الإنتاجي للممتلكات والمعدات في نهاية كل عام، فاذا كانت توقعات العمر الإنتاجي تختلف عن التقديرات المعدة سابقاً يتم تسـجيل التغير في التقدير للسـنوات اللاحقة باعتباره تغير في التقديرات.تظهر الأرباح أو الخسائر الناتجة عن استبعاد أو شطب أي من الممتلكات والمعدات، والتي تمثل الفرق بين المبلغ المتحصل من البيع والقيمة الدفترية للأصل في قائمة الربح أو الخسارة. يتم اسـتبعاد الممتلكات والمعدات عند التخلص منها او عندما لا يعود أي منافع أي منافع مسـتقبلية متوقعة من استخدامها.  </t>
        </is>
      </c>
      <c r="F16" s="11" t="inlineStr">
        <is>
          <t xml:space="preserve">تظهر الممتلكات والمعدات بالتكلفة بعد تنزيل الإهتلاك المتراكم وأية خسائر تدني متراكمة، ويتم اهتلاك الممتلكات والمعدات (بإســتثناء الأراضــي) عندما تكون جاهزة للإســتخدام بطريقة القســط الثابت على مدى العمر المتوقع لها بإستخدام النسب المئوية السنوية التالية، ويتم قيد مصروف الاهتلاك في قائمة الربح أو الخسارة. الأصلنسبة الاهتلاكوسائط النقل15%مباني2%معدات واجهزة واثاث%12.5– 20%اخرى2% يتم احتساب اهتلاك الممتلكات والمعدات عندما تكون هذه الموجودات جاهزة للإستخدام لأغراض اســـــتعمالها.يتم إظهار كامل قيمة مصروف الاهتلاك للسنة من البند المخصص لذلك في قائمة الربح أو الخسارة. عندما يقل المبلغ الممكن استرداده من أي من الممتلكات والمعدات عن صـــافي قيمتها الدفترية فانه يتم تخفيض قيمتها الى القيمة الممكن استردادها وتسجل قيمة التدني في قائمة الربح أو الخسارة.تظهر الممتلكات والمعدات قيد الإنشاء لإستعمال الشركة بالتكلفة وبعد تنزيل ايّة خسائر تدني في قيمتها يتم مراجعة العمر الإنتاجي للممتلكات والمعدات في نهاية كل عام، فاذا كانت توقعات العمر الإنتاجي تختلف عن التقديرات المعدة سابقاً يتم تسـجيل التغير في التقدير للسـنوات اللاحقة باعتباره تغير في التقديرات.تظهر الأرباح أو الخسائر الناتجة عن استبعاد أو شطب أي من الممتلكات والمعدات، والتي تمثل الفرق بين المبلغ المتحصل من البيع والقيمة الدفترية للأصل في قائمة الربح أو الخسارة. يتم اسـتبعاد الممتلكات والمعدات عند التخلص منها او عندما لا يعود أي منافع أي منافع مسـتقبلية متوقعة من استخدامها.  </t>
        </is>
      </c>
    </row>
    <row r="17">
      <c r="A17" t="inlineStr">
        <is>
          <t>NotesListOfNotes0</t>
        </is>
      </c>
      <c r="D17" s="10" t="inlineStr">
        <is>
          <t xml:space="preserve">الافصاح عن مشاريع تحت التنفيذ </t>
        </is>
      </c>
      <c r="E17" s="11" t="inlineStr">
        <is>
          <t>لا يوجد</t>
        </is>
      </c>
      <c r="F17" s="11" t="inlineStr">
        <is>
          <t>لا يوجد</t>
        </is>
      </c>
    </row>
    <row r="18">
      <c r="A18" t="inlineStr">
        <is>
          <t>NotesListOfNotes0</t>
        </is>
      </c>
      <c r="D18" s="10" t="inlineStr">
        <is>
          <t xml:space="preserve">الافصاح عن الاستثمارات العقارية </t>
        </is>
      </c>
      <c r="E18" s="11" t="inlineStr">
        <is>
          <t xml:space="preserve">تظهر الإستثمارات العقارية بالتكلفة بعد طرح الإستهلاك المتراكم (باستثناء الأراضي) ويتم استهلاك هذه الإستثمارات على مدى عمرها الإنتاجي بنسبة 2% ، يتم قيد أي تدني في قيمتها في قائمة الربح أو الخسارة، كما يتم رصد الإيرادات أو المصروفات التشغيلية لهذه الإستثمارات في قائمة الربح أو الخسارة. </t>
        </is>
      </c>
      <c r="F18" s="11" t="inlineStr">
        <is>
          <t xml:space="preserve">تظهر الإستثمارات العقارية بالتكلفة بعد طرح الإستهلاك المتراكم (باستثناء الأراضي) ويتم استهلاك هذه الإستثمارات على مدى عمرها الإنتاجي بنسبة 2% ، يتم قيد أي تدني في قيمتها في قائمة الربح أو الخسارة، كما يتم رصد الإيرادات أو المصروفات التشغيلية لهذه الإستثمارات في قائمة الربح أو الخسارة. </t>
        </is>
      </c>
    </row>
    <row r="19">
      <c r="A19" t="inlineStr">
        <is>
          <t>NotesListOfNotes0</t>
        </is>
      </c>
      <c r="D19" s="10" t="inlineStr">
        <is>
          <t xml:space="preserve">الافصاح عن الموجودات غير الملموسة </t>
        </is>
      </c>
      <c r="E19" s="11" t="inlineStr">
        <is>
          <t>الموجودات غير الملموسـة التي تم الحصــــــول عليها من خلال الإندماج تقيد بالقيمة العادلة في تاريخ الحصــــول عليها. أما الموجودات غير الملموسـة التي يتم الحصــــول عليها من خلال طريقة أخرى غير الإندماج فيتم تسجيلها بالتكلفة.يتم تصـــنيف الموجودات غير الملموســـة الأخرى على اســـاس تقدير عمرها الزمني لسنة محددة أو لفترات محددة، ويتم اطفاء الموجودات غير الملموسـة التي لها عمر زمني محدد خلال هذا العمر ويتم الإطفاء في قائمة الربح أو الخسارة. أما الموجودات غير الملموســــة التي عمرها الزمني غير محدد فيتم مراجعة التدني في قيمتها في تاريخ القوائم المالية ويتم قيد أي تدني في قيمتها في قائمة الربح أو الخسارة. لا يتم رسملة الموجودات غير الملموسة الناتجة داخليا في الشركة ويتم قيدها في قائمة الربح أو الخسارة في نفس السنة الحالية. يتم مراجعة أية مؤشـــرات على تدني قيمة الموجودات غير الملموســـة في تاريخ القوائم المالية. كذلك يتم مراجعة تقدير العمر الزمني لتلك الموجودات ويتم اجراء أية تعديلات على الفترات اللاحقة.</t>
        </is>
      </c>
      <c r="F19" s="11" t="inlineStr">
        <is>
          <t>الموجودات غير الملموسـة التي تم الحصــــــول عليها من خلال الإندماج تقيد بالقيمة العادلة في تاريخ الحصــــول عليها.أما الموجودات غير الملموسـة التي يتم الحصــــول عليها من خلال طريقة أخرى غير الإندماج فيتم تسجيلها بالتكلفة.يتم تصـــنيف الموجودات غير الملموســـة الأخرى على اســـاس تقدير عمرها الزمني لسنة محددة أو لفترات محددة، ويتم اطفاء الموجودات غير الملموسـة التي لها عمر زمني محدد خلال هذا العمر ويتم الإطفاء في قائمة الربح أو الخسارة.أما الموجودات غير الملموســــة التي عمرها الزمني غير محدد فيتم مراجعة التدني في قيمتها في تاريخ القوائم المالية ويتم قيد أي تدني في قيمتها في قائمة الربح أو الخسارة.لا يتم رسملة الموجودات غير الملموسة الناتجة داخليا في الشركة ويتم قيدها في قائمة الربح أو الخسارة في نفس السنة الحالية.يتم مراجعة أية مؤشـــرات على تدني قيمة الموجودات غير الملموســـة في تاريخ القوائم المالية. كذلك يتم مراجعة تقدير العمر الزمني لتلك الموجودات ويتم اجراء أية تعديلات على الفترات اللاحقة.</t>
        </is>
      </c>
    </row>
    <row r="20">
      <c r="A20" t="inlineStr">
        <is>
          <t>NotesListOfNotes0</t>
        </is>
      </c>
      <c r="D20" s="10" t="inlineStr">
        <is>
          <t xml:space="preserve">الافصاح عن عقارات مستملكة مقابل ديون </t>
        </is>
      </c>
      <c r="E20" s="11" t="inlineStr">
        <is>
          <t>لا يوجد</t>
        </is>
      </c>
      <c r="F20" s="11" t="inlineStr">
        <is>
          <t>لا يوجد</t>
        </is>
      </c>
    </row>
    <row r="21">
      <c r="A21" t="inlineStr">
        <is>
          <t>NotesListOfNotes0</t>
        </is>
      </c>
      <c r="D21" s="10" t="inlineStr">
        <is>
          <t xml:space="preserve">الاستثمارات في الشركات التابعة  والحليفة و المشاريع المشتركة </t>
        </is>
      </c>
      <c r="E21" s="11" t="inlineStr">
        <is>
          <t xml:space="preserve"> :2025شركة الحلول اللانهائية لشحن السيارات الكهربائية 423,013الرصيد في نهاية السنة 423,013نسبة الملكية (47%)</t>
        </is>
      </c>
      <c r="F21" s="11" t="inlineStr">
        <is>
          <t xml:space="preserve"> :2025شركة الحلول اللانهائية لشحن السيارات الكهربائية 423,013الرصيد في نهاية السنة 423,013نسبة الملكية (47%)</t>
        </is>
      </c>
    </row>
    <row r="22">
      <c r="A22" t="inlineStr">
        <is>
          <t>NotesListOfNotes0</t>
        </is>
      </c>
      <c r="D22" s="10" t="inlineStr">
        <is>
          <t xml:space="preserve">الافصاح عن الاستثمار في شركات حليفة </t>
        </is>
      </c>
      <c r="E22" s="11" t="inlineStr">
        <is>
          <t>لا يوجد</t>
        </is>
      </c>
      <c r="F22" s="11" t="inlineStr">
        <is>
          <t>لا يوجد</t>
        </is>
      </c>
    </row>
    <row r="23">
      <c r="A23" t="inlineStr">
        <is>
          <t>NotesListOfNotes0</t>
        </is>
      </c>
      <c r="D23" s="10" t="inlineStr">
        <is>
          <t xml:space="preserve">الافصاح عن موجودات مالية بالقيمة العادلة من خلال الدخل الشامل الاخر  </t>
        </is>
      </c>
      <c r="E23" s="11" t="inlineStr">
        <is>
          <t>:2025داخل الأردنأسهم مدرجة 6,994,224أسهم غير مدرجة 1,340,707المجموع 8,334,931خارج الأردنأسهم مدرجة 5,153,539أسهم غير مدرجة 3,881,198المجموع 9,034,737الإجمالي 17,369,668:2024داخل الأردنأسهم مدرجة 4,641,673أسهم غير مدرجة 1,340,708المجموع 5,982,381خارج الأردنأسهم مدرجة 4,803,427أسهم غير مدرجة 2,960,399المجموع 7,763,827الإجمالي 13,746,207</t>
        </is>
      </c>
      <c r="F23" s="11" t="inlineStr">
        <is>
          <t>:2025داخل الأردنأسهم مدرجة 6,994,224أسهم غير مدرجة 1,340,707المجموع 8,334,931خارج الأردنأسهم مدرجة 5,153,539أسهم غير مدرجة 3,881,198المجموع 9,034,737الإجمالي 17,369,668:2024داخل الأردنأسهم مدرجة 4,641,673أسهم غير مدرجة 1,340,708المجموع 5,982,381خارج الأردنأسهم مدرجة 4,803,427أسهم غير مدرجة 2,960,399المجموع 7,763,827الإجمالي 13,746,207</t>
        </is>
      </c>
    </row>
    <row r="24">
      <c r="A24" t="inlineStr">
        <is>
          <t>NotesListOfNotes0</t>
        </is>
      </c>
      <c r="D24" s="10" t="inlineStr">
        <is>
          <t xml:space="preserve">الافصاح عن موجودات مالية بالتكلفة المطفأة  </t>
        </is>
      </c>
      <c r="E24" s="11" t="inlineStr">
        <is>
          <t>:2025داخل الأردنأسناد قرض شركة سنيورة 354,500أسناد قرض الخزينة الأردنية 10,102,224المجموع 10,456,724:2024داخل الأردنأسناد قرض شركة سنيورة 354,500أسناد قرض الخزينة الأردنية 8,502,224المجموع 8,856,724تسـتحق السـندات واسـناد قرض شـركة سـنيورة بتاريخ 2029/03/10 وهي تحمل فائدة (7.75%) سـنوياً، وتدفع بشـكل كامل عند تاريخ الاستحقاق، علماً بأن هذه الإسناد مدرجة.تتراوح معدلات الفائدة السنوية على السندات بالدينار من (6,386%) إلى (6,899%) وتدفع بشكل كامل عند استحقاق السندات.</t>
        </is>
      </c>
      <c r="F24" s="11" t="inlineStr">
        <is>
          <t xml:space="preserve">:2025داخل الأردنأسناد قرض شركة سنيورة 354,500أسناد قرض الخزينة الأردنية 10,102,224المجموع 10,456,724:2024داخل الأردنأسناد قرض شركة سنيورة 354,500أسناد قرض الخزينة الأردنية 8,502,224المجموع 8,856,724تسـتحق السـندات واسـناد قرض شـركة سـنيورة بتاريخ 2029/03/10 وهي تحمل فائدة (7.75%) سـنوياً، وتدفع بشـكل كامل عند تاريخ الاستحقاق، علماً بأن هذه الإسناد مدرجة.تتراوح معدلات الفائدة السنوية على السندات بالدينار من (6,386%) إلى (6,899%) وتدفع بشكل كامل عند استحقاق السندات. </t>
        </is>
      </c>
    </row>
    <row r="25">
      <c r="A25" t="inlineStr">
        <is>
          <t>NotesListOfNotes0</t>
        </is>
      </c>
      <c r="D25" s="10" t="inlineStr">
        <is>
          <t xml:space="preserve">الافصاح عن موجودات مالية بالقيمة العادلة من خلال قائمة الدخل </t>
        </is>
      </c>
      <c r="E25" s="11" t="inlineStr">
        <is>
          <t>:2025داخل الأردنأسهم مدرجة 7,098,178المجموع 7,098,178خارج الأردنأسهم مدرجة 2,373,837المجموع 2,373,837الإجمالي 9,472,015 :2024داخل الأردنأسهم مدرجة 4,853,160المجموع 4,853,160خارج الأردنأسهم مدرجة 2,226,448المجموع 2,226,448الإجمالي 7,079,608</t>
        </is>
      </c>
      <c r="F25" s="11" t="inlineStr">
        <is>
          <t>:2025داخل الأردنأسهم مدرجة 7,098,178المجموع 7,098,178خارج الأردنأسهم مدرجة 2,373,837المجموع 2,373,837الإجمالي 9,472,015 :2024داخل الأردنأسهم مدرجة 4,853,160المجموع 4,853,160خارج الأردنأسهم مدرجة 2,226,448المجموع 2,226,448الإجمالي 7,079,608</t>
        </is>
      </c>
    </row>
    <row r="26">
      <c r="A26" t="inlineStr">
        <is>
          <t>NotesListOfNotes0</t>
        </is>
      </c>
      <c r="D26" s="10" t="inlineStr">
        <is>
          <t xml:space="preserve">الافصاح عن اوراق قبض غير المتداولة </t>
        </is>
      </c>
      <c r="E26" s="11" t="inlineStr">
        <is>
          <t xml:space="preserve">لا يوجد </t>
        </is>
      </c>
      <c r="F26" s="11" t="inlineStr">
        <is>
          <t xml:space="preserve">لا يوجد </t>
        </is>
      </c>
    </row>
    <row r="27">
      <c r="A27" t="inlineStr">
        <is>
          <t>NotesListOfNotes0</t>
        </is>
      </c>
      <c r="D27" s="10" t="inlineStr">
        <is>
          <t xml:space="preserve">الافصاح عن شيكات برسم التحصيل </t>
        </is>
      </c>
      <c r="E27" s="11" t="inlineStr">
        <is>
          <t>20242025 469,070540,286إجمالي قيمة الشيكات برسم التحصيل المتعلقة بعمليات التأمينـــ ناقص مخصص الخسائر الائتمانية469,070540,286صافي قيمة الشيكات برسم التحصيل المتلعقة بعمليات التأمين</t>
        </is>
      </c>
      <c r="F27" s="11" t="inlineStr">
        <is>
          <t>20242025 469,070540,286إجمالي قيمة الشيكات برسم التحصيل المتعلقة بعمليات التأمينـــ ناقص مخصص الخسائر الائتمانية469,070540,286صافي قيمة الشيكات برسم التحصيل المتلعقة بعمليات التأمين</t>
        </is>
      </c>
    </row>
    <row r="28">
      <c r="A28" t="inlineStr">
        <is>
          <t>NotesListOfNotes0</t>
        </is>
      </c>
      <c r="D28" s="10" t="inlineStr">
        <is>
          <t xml:space="preserve">الافصاح عن الذمم التجارية والذمم الأخرى المدينة غير المتداولة  </t>
        </is>
      </c>
      <c r="E28" s="11" t="inlineStr">
        <is>
          <t>لا يوجد</t>
        </is>
      </c>
      <c r="F28" s="11" t="inlineStr">
        <is>
          <t>لا يوجد</t>
        </is>
      </c>
    </row>
    <row r="29">
      <c r="A29" t="inlineStr">
        <is>
          <t>NotesListOfNotes0</t>
        </is>
      </c>
      <c r="D29" s="10" t="inlineStr">
        <is>
          <t xml:space="preserve">الافصاح عن امانات صندوق ضمان التسوية </t>
        </is>
      </c>
      <c r="E29" s="11" t="inlineStr">
        <is>
          <t>لا يوجد</t>
        </is>
      </c>
      <c r="F29" s="11" t="inlineStr">
        <is>
          <t>لا يوجد</t>
        </is>
      </c>
    </row>
    <row r="30">
      <c r="A30" t="inlineStr">
        <is>
          <t>NotesListOfNotes0</t>
        </is>
      </c>
      <c r="D30" s="10" t="inlineStr">
        <is>
          <t xml:space="preserve">موجودات غير متداولة اخرى </t>
        </is>
      </c>
      <c r="E30" s="11" t="inlineStr">
        <is>
          <t>20242025 926,052341,940مدينون452,487469,806إيرادات مستحقة غير مقبوضة319,810419,358مصاريف مدفوعة مقدماًــــ0حصة الشركة من الصندوق العربي لأخطار الحرب10,38710,527تأمينات قابلة للاسترداد415,303345,710أخرى2,124,0391,587,341المجموع</t>
        </is>
      </c>
      <c r="F30" s="11" t="inlineStr">
        <is>
          <t>20242025 926,052341,940مدينون452,487469,806إيرادات مستحقة غير مقبوضة319,810419,358مصاريف مدفوعة مقدماًــــ0حصة الشركة من الصندوق العربي لأخطار الحرب10,38710,527تأمينات قابلة للاسترداد415,303345,710أخرى2,124,0391,587,341المجموع</t>
        </is>
      </c>
    </row>
    <row r="31">
      <c r="A31" t="inlineStr">
        <is>
          <t>NotesListOfNotes0</t>
        </is>
      </c>
      <c r="D31" s="10" t="inlineStr">
        <is>
          <t xml:space="preserve">الإفصاح عن ضريبة الدخل </t>
        </is>
      </c>
      <c r="E31" s="11" t="inlineStr">
        <is>
          <t>20242025 866,093408,470الرصيد في بداية السنة(806,749)(226,209)ضريبة الدخل المدفوعة462,648828,108مصروف ضريبة الدخل للسنة(89,878)(68,730)ضريبة الفوائد البنكية(23,644)(17,318)المساهمة الوطنية على الفوائد البنكيةـــ(1,096)تعديلات سنوات سابقةـــ81,726مخصص ضريبة دخل-سنوات سابقة (أرباح صندوق الحرب)408,4701,004,951الرصيد في نهاية السنة</t>
        </is>
      </c>
      <c r="F31" s="11" t="inlineStr">
        <is>
          <t>20242025 866,093408,470الرصيد في بداية السنة(806,749)(226,209)ضريبة الدخل المدفوعة462,648828,108مصروف ضريبة الدخل للسنة(89,878)(68,730)ضريبة الفوائد البنكية(23,644)(17,318)المساهمة الوطنية على الفوائد البنكيةـــ(1,096)تعديلات سنوات سابقةـــ81,726مخصص ضريبة دخل-سنوات سابقة (أرباح صندوق الحرب)408,4701,004,951الرصيد في نهاية السنة</t>
        </is>
      </c>
    </row>
    <row r="32">
      <c r="A32" t="inlineStr">
        <is>
          <t>NotesListOfNotes0</t>
        </is>
      </c>
      <c r="D32" s="10" t="inlineStr">
        <is>
          <t xml:space="preserve">الافصاح عن الموجودات الضريبية المؤجلة  </t>
        </is>
      </c>
      <c r="E32" s="11" t="inlineStr">
        <is>
          <t xml:space="preserve">الضريبة المؤجلةالضريبة المؤجلةالرصيد في نهاية الفترةالمبالغ المضافةالمبالغ المحررةالرصيد بداية الفترة       أثر تطبيق معيار (9) على محفظة      الموجودات المالية بالقيمة العادلة490,912__882,3513,537,8822,655,532من خلال الدخل الشامل الاخر  </t>
        </is>
      </c>
      <c r="F32" s="11" t="inlineStr">
        <is>
          <t xml:space="preserve">  الضريبة المؤجلةالضريبة المؤجلةالرصيد في نهاية الفترةالمبالغ المضافةالمبالغ المحررةالرصيد بداية الفترة       أثر تطبيق معيار (9) على محفظة      الموجودات المالية بالقيمة العادلة490,912__882,3513,537,8822,655,532من خلال الدخل الشامل الاخر</t>
        </is>
      </c>
    </row>
    <row r="33">
      <c r="A33" t="inlineStr">
        <is>
          <t>NotesListOfNotes0</t>
        </is>
      </c>
      <c r="D33" s="10" t="inlineStr">
        <is>
          <t xml:space="preserve">الافصاح عن مطلوبات ضربيبة مؤجلة </t>
        </is>
      </c>
      <c r="E33" s="11" t="inlineStr">
        <is>
          <t xml:space="preserve">   مطلوبات ضريبية مؤجلة:أثر تطبيق معيار(9) على محفظةالموجودات المالية بالقيمة العادلةمن خلال الدخل الشامل الاخر313,3071,326,1913,586,5792,805,718424,1661,205,027313,3071,326,1913,586,5792,805,718424,1661,205,027 </t>
        </is>
      </c>
      <c r="F33" s="11" t="inlineStr">
        <is>
          <t xml:space="preserve">  مطلوبات ضريبية مؤجلة:أثر تطبيق معيار(9) على محفظةالموجودات المالية بالقيمة العادلةمن خلال الدخل الشامل الاخر313,3071,326,1913,586,5792,805,718424,1661,205,027313,3071,326,1913,586,5792,805,718424,1661,205,027</t>
        </is>
      </c>
    </row>
    <row r="34">
      <c r="A34" t="inlineStr">
        <is>
          <t>NotesListOfNotes0</t>
        </is>
      </c>
      <c r="D34" s="10" t="inlineStr">
        <is>
          <t xml:space="preserve">الافصاح عن مخصص ضريبة الدخل  </t>
        </is>
      </c>
      <c r="E34" s="11" t="inlineStr">
        <is>
          <t>20242025 866,093408,470الرصيد في بداية السنة(806,749)(226,209)ضريبة الدخل المدفوعة462,648828,108مصروف ضريبة الدخل للسنة(89,878)(68,730)ضريبة الفوائد البنكية(23,644)(17,318)المساهمة الوطنية على الفوائد البنكيةـــ(1,096)تعديلات سنوات سابقةـــ81,726مخصص ضريبة دخل-سنوات سابقة (أرباح صندوق الحرب)408,4701,004,951الرصيد في نهاية السنة</t>
        </is>
      </c>
      <c r="F34" s="11" t="inlineStr">
        <is>
          <t>20242025 866,093408,470الرصيد في بداية السنة(806,749)(226,209)ضريبة الدخل المدفوعة462,648828,108مصروف ضريبة الدخل للسنة(89,878)(68,730)ضريبة الفوائد البنكية(23,644)(17,318)المساهمة الوطنية على الفوائد البنكيةـــ(1,096)تعديلات سنوات سابقةـــ81,726مخصص ضريبة دخل-سنوات سابقة (أرباح صندوق الحرب)408,4701,004,951الرصيد في نهاية السنة</t>
        </is>
      </c>
    </row>
    <row r="35">
      <c r="A35" t="inlineStr">
        <is>
          <t>NotesListOfNotes0</t>
        </is>
      </c>
      <c r="D35" s="10" t="inlineStr">
        <is>
          <t xml:space="preserve">الإفصاح عن المخزون </t>
        </is>
      </c>
      <c r="E35" s="11" t="inlineStr">
        <is>
          <t>لا يوجد</t>
        </is>
      </c>
      <c r="F35" s="11" t="inlineStr">
        <is>
          <t>لا يوجد</t>
        </is>
      </c>
    </row>
    <row r="36">
      <c r="A36" t="inlineStr">
        <is>
          <t>NotesListOfNotes0</t>
        </is>
      </c>
      <c r="D36" s="10" t="inlineStr">
        <is>
          <t xml:space="preserve">الافصاح عن الذمم التجارية والذمم الأخرى المدينة المتداولة  </t>
        </is>
      </c>
      <c r="E36" s="11" t="inlineStr">
        <is>
          <t xml:space="preserve"> 20242025 1,734,2851,919,532موجودات عقود إعادة التأمين المحتفظ بها(محلية)5,617,9387,291,413موجودات عقود إعادة التأمين المحتفظ بها (خارجية)7,352,2239,210,945اجمالي قيمة الذمم مدينة المتعلقة بعمليات التأمين450,000550,000ناقصا: مخصص الخسائر الإئتمانية6,902,2238,660,945صافي قيمة الذمم المدينة المتعلقة بعمليات التأمين  20242025تحليل الذمم المدينة وفقاً لفترتها الزمنية:3,909,7054,768,500مستحقة السداد منذ 0-30 يوم2,007,1692,262,527مستحقة السداد منذ 31-90710,582790,791مستحقة السداد منذ 91-180 يوم724,7671,389,128مستحقة السداد منذ 181-365 يوم7,352,2239,210,945الإجمالي</t>
        </is>
      </c>
      <c r="F36" s="11" t="inlineStr">
        <is>
          <t xml:space="preserve"> 20242025 1,734,2851,919,532موجودات عقود إعادة التأمين المحتفظ بها (محلية)5,617,9387,291,413موجودات عقود إعادة التأمين المحتفظ بها (خارجية)7,352,2239,210,945اجمالي قيمة الذمم مدينة المتعلقة بعمليات التأمين450,000550,000ناقصا: مخصص الخسائر الإئتمانية6,902,2238,660,945صافي قيمة الذمم المدينة المتعلقة بعمليات التأمين  20242025تحليل الذمم المدينة وفقاً لفترتها الزمنية:3,909,7054,768,500مستحقة السداد منذ 0-30 يوم2,007,1692,262,527مستحقة السداد منذ 31-90710,582790,791مستحقة السداد منذ 91-180 يوم724,7671,389,128مستحقة السداد منذ 181-365 يوم7,352,2239,210,945الإجمالي</t>
        </is>
      </c>
    </row>
    <row r="37">
      <c r="A37" t="inlineStr">
        <is>
          <t>NotesListOfNotes0</t>
        </is>
      </c>
      <c r="D37" s="10" t="inlineStr">
        <is>
          <t xml:space="preserve">الافصاح عن ذمم شركات الوساطة </t>
        </is>
      </c>
      <c r="E37" s="11" t="inlineStr">
        <is>
          <t>لا يوجد</t>
        </is>
      </c>
      <c r="F37" s="11" t="inlineStr">
        <is>
          <t>لا يوجد</t>
        </is>
      </c>
    </row>
    <row r="38">
      <c r="A38" t="inlineStr">
        <is>
          <t>NotesListOfNotes0</t>
        </is>
      </c>
      <c r="D38" s="10" t="inlineStr">
        <is>
          <t xml:space="preserve">الافصاح عن الذمم الاخرى </t>
        </is>
      </c>
      <c r="E38" s="11" t="inlineStr">
        <is>
          <t>لا يوجد</t>
        </is>
      </c>
      <c r="F38" s="11" t="inlineStr">
        <is>
          <t>لا يوجد</t>
        </is>
      </c>
    </row>
    <row r="39">
      <c r="A39" t="inlineStr">
        <is>
          <t>NotesListOfNotes0</t>
        </is>
      </c>
      <c r="D39" s="10" t="inlineStr">
        <is>
          <t xml:space="preserve">الافصاح عن ذمة ماستر كارد العالمية مقابل ذمم حملة البطاقات </t>
        </is>
      </c>
      <c r="E39" s="11" t="inlineStr">
        <is>
          <t>لا يوجد</t>
        </is>
      </c>
      <c r="F39" s="11" t="inlineStr">
        <is>
          <t>لا يوجد</t>
        </is>
      </c>
    </row>
    <row r="40">
      <c r="A40" t="inlineStr">
        <is>
          <t>NotesListOfNotes0</t>
        </is>
      </c>
      <c r="D40" s="10" t="inlineStr">
        <is>
          <t xml:space="preserve">الافصاح عن ذمة ماستر كارد العالمية مقابل الكفالة المصدرة </t>
        </is>
      </c>
      <c r="E40" s="11" t="inlineStr">
        <is>
          <t>لا يوجد</t>
        </is>
      </c>
      <c r="F40" s="11" t="inlineStr">
        <is>
          <t>لا يوجد</t>
        </is>
      </c>
    </row>
    <row r="41">
      <c r="A41" t="inlineStr">
        <is>
          <t>NotesListOfNotes0</t>
        </is>
      </c>
      <c r="D41" s="10" t="inlineStr">
        <is>
          <t xml:space="preserve">الافصاح عن ذمم بطاقات ائتمانية غير المتداولة </t>
        </is>
      </c>
      <c r="E41" s="11" t="inlineStr">
        <is>
          <t>لا يوجد</t>
        </is>
      </c>
      <c r="F41" s="11" t="inlineStr">
        <is>
          <t>لا يوجد</t>
        </is>
      </c>
    </row>
    <row r="42">
      <c r="A42" t="inlineStr">
        <is>
          <t>NotesListOfNotes0</t>
        </is>
      </c>
      <c r="D42" s="10" t="inlineStr">
        <is>
          <t xml:space="preserve">الافصاح عن حساب تسوية مع مركز ايداع الاوراق المالية </t>
        </is>
      </c>
      <c r="E42" s="11" t="inlineStr">
        <is>
          <t>لا يوجد</t>
        </is>
      </c>
      <c r="F42" s="11" t="inlineStr">
        <is>
          <t>لا يوجد</t>
        </is>
      </c>
    </row>
    <row r="43">
      <c r="A43" t="inlineStr">
        <is>
          <t>NotesListOfNotes0</t>
        </is>
      </c>
      <c r="D43" s="10" t="inlineStr">
        <is>
          <t xml:space="preserve">الافصاح عن محافظ الصكوك الاستثمارية للعملاء </t>
        </is>
      </c>
      <c r="E43" s="11" t="inlineStr">
        <is>
          <t>لا يوجد</t>
        </is>
      </c>
      <c r="F43" s="11" t="inlineStr">
        <is>
          <t>لا يوجد</t>
        </is>
      </c>
    </row>
    <row r="44">
      <c r="A44" t="inlineStr">
        <is>
          <t>NotesListOfNotes0</t>
        </is>
      </c>
      <c r="D44" s="10" t="inlineStr">
        <is>
          <t xml:space="preserve">الافصاح عن ذمم مدينة من انشطة التمويل </t>
        </is>
      </c>
      <c r="E44" s="11" t="inlineStr">
        <is>
          <t>لا يوجد</t>
        </is>
      </c>
      <c r="F44" s="11" t="inlineStr">
        <is>
          <t>لا يوجد</t>
        </is>
      </c>
    </row>
    <row r="45">
      <c r="A45" t="inlineStr">
        <is>
          <t>NotesListOfNotes0</t>
        </is>
      </c>
      <c r="D45" s="10" t="inlineStr">
        <is>
          <t xml:space="preserve">الافصاح عن قروض اعادة التمويل الرهن العقاري </t>
        </is>
      </c>
      <c r="E45" s="11" t="inlineStr">
        <is>
          <t>لا يوجد</t>
        </is>
      </c>
      <c r="F45" s="11" t="inlineStr">
        <is>
          <t>لا يوجد</t>
        </is>
      </c>
    </row>
    <row r="46">
      <c r="A46" t="inlineStr">
        <is>
          <t>NotesListOfNotes0</t>
        </is>
      </c>
      <c r="D46" s="10" t="inlineStr">
        <is>
          <t xml:space="preserve">الافصاح عن موجودات المشتقات المالية </t>
        </is>
      </c>
      <c r="E46" s="11" t="inlineStr">
        <is>
          <t>لا يوجد</t>
        </is>
      </c>
      <c r="F46" s="11" t="inlineStr">
        <is>
          <t>لا يوجد</t>
        </is>
      </c>
    </row>
    <row r="47">
      <c r="A47" t="inlineStr">
        <is>
          <t>NotesListOfNotes0</t>
        </is>
      </c>
      <c r="D47" s="10" t="inlineStr">
        <is>
          <t xml:space="preserve">الافصاح عن أراضي ومباني للبيع </t>
        </is>
      </c>
      <c r="E47" s="11" t="inlineStr">
        <is>
          <t>لا يوجد</t>
        </is>
      </c>
      <c r="F47" s="11" t="inlineStr">
        <is>
          <t>لا يوجد</t>
        </is>
      </c>
    </row>
    <row r="48">
      <c r="A48" t="inlineStr">
        <is>
          <t>NotesListOfNotes0</t>
        </is>
      </c>
      <c r="D48" s="10" t="inlineStr">
        <is>
          <t xml:space="preserve">الافصاح عن الاستثمار في عقود استثمارات وكالة </t>
        </is>
      </c>
      <c r="E48" s="11" t="inlineStr">
        <is>
          <t>لا يوجد</t>
        </is>
      </c>
      <c r="F48" s="11" t="inlineStr">
        <is>
          <t>لا يوجد</t>
        </is>
      </c>
    </row>
    <row r="49">
      <c r="A49" t="inlineStr">
        <is>
          <t>NotesListOfNotes0</t>
        </is>
      </c>
      <c r="D49" s="10" t="inlineStr">
        <is>
          <t xml:space="preserve">الافصاح عن موجودات متاحة للبيع </t>
        </is>
      </c>
      <c r="E49" s="11" t="inlineStr">
        <is>
          <t>لا يوجد</t>
        </is>
      </c>
      <c r="F49" s="11" t="inlineStr">
        <is>
          <t>لا يوجد</t>
        </is>
      </c>
    </row>
    <row r="50">
      <c r="A50" t="inlineStr">
        <is>
          <t>NotesListOfNotes0</t>
        </is>
      </c>
      <c r="D50" s="10" t="inlineStr">
        <is>
          <t xml:space="preserve">الافصاح عن استثمارات عقارية متاحة للبيع </t>
        </is>
      </c>
      <c r="E50" s="11" t="inlineStr">
        <is>
          <t>لا يوجد</t>
        </is>
      </c>
      <c r="F50" s="11" t="inlineStr">
        <is>
          <t>لا يوجد</t>
        </is>
      </c>
    </row>
    <row r="51">
      <c r="A51" t="inlineStr">
        <is>
          <t>NotesListOfNotes0</t>
        </is>
      </c>
      <c r="D51" s="10" t="inlineStr">
        <is>
          <t xml:space="preserve">الافصاح عن موجودات مالية متاحة للبيع </t>
        </is>
      </c>
      <c r="E51" s="11" t="inlineStr">
        <is>
          <t>لا يوجد</t>
        </is>
      </c>
      <c r="F51" s="11" t="inlineStr">
        <is>
          <t>لا يوجد</t>
        </is>
      </c>
    </row>
    <row r="52">
      <c r="A52" t="inlineStr">
        <is>
          <t>NotesListOfNotes0</t>
        </is>
      </c>
      <c r="D52" s="10" t="inlineStr">
        <is>
          <t xml:space="preserve">الافصاح عن النقد في الصندوق ولدى البنوك </t>
        </is>
      </c>
      <c r="E52" s="11" t="inlineStr">
        <is>
          <t>20242025 56,3341,314النقد في الصندوق4,338,8014,233,219النقد لدى البنوك4,395,1384,234,532المجموع</t>
        </is>
      </c>
      <c r="F52" s="11" t="inlineStr">
        <is>
          <t>20242025 56,3341,314النقد في الصندوق4,338,8014,233,219النقد لدى البنوك4,395,1384,234,532المجموع</t>
        </is>
      </c>
    </row>
    <row r="53">
      <c r="A53" t="inlineStr">
        <is>
          <t>NotesListOfNotes0</t>
        </is>
      </c>
      <c r="D53" s="10" t="inlineStr">
        <is>
          <t xml:space="preserve">الافصاح عن الايرادات المؤجلة </t>
        </is>
      </c>
      <c r="E53" s="11" t="inlineStr">
        <is>
          <t>لا يوجد</t>
        </is>
      </c>
      <c r="F53" s="11" t="inlineStr">
        <is>
          <t>لا يوجد</t>
        </is>
      </c>
    </row>
    <row r="54">
      <c r="A54" t="inlineStr">
        <is>
          <t>NotesListOfNotes0</t>
        </is>
      </c>
      <c r="D54" s="10" t="inlineStr">
        <is>
          <t xml:space="preserve">الافصاح عن الموجودات المتداولة الاخرى </t>
        </is>
      </c>
      <c r="E54" s="11" t="inlineStr">
        <is>
          <t>20242025 926,052341,940مدينون452,487469,806إيرادات مستحقة غير مقبوضة319,810419,358مصاريف مدفوعة مقدماًــــ0حصة الشركة من الصندوق العربي لأخطار الحرب10,38710,527تأمينات قابلة للاسترداد415,303345,710أخرى2,124,0391,587,341المجموع</t>
        </is>
      </c>
      <c r="F54" s="11" t="inlineStr">
        <is>
          <t>20242025 926,052341,940مدينون452,487469,806إيرادات مستحقة غير مقبوضة319,810419,358مصاريف مدفوعة مقدماًــــ0حصة الشركة من الصندوق العربي لأخطار الحرب10,38710,527تأمينات قابلة للاسترداد415,303345,710أخرى2,124,0391,587,341المجموع</t>
        </is>
      </c>
    </row>
    <row r="55">
      <c r="A55" t="inlineStr">
        <is>
          <t>NotesListOfNotes0</t>
        </is>
      </c>
      <c r="D55" s="10" t="inlineStr">
        <is>
          <t xml:space="preserve">الافصاح عن رأس المال المدفوع والاحتياطيات </t>
        </is>
      </c>
      <c r="E55" s="11" t="inlineStr">
        <is>
          <t>يبلغ رأس المال المكتتب به والمدفوع في نهاية السنة 17,038,971 دينار موزعاً على 17,038,971 سهم، قيمة السهم الواحد الاسمية دينار أردني واحد.</t>
        </is>
      </c>
      <c r="F55" s="11" t="inlineStr">
        <is>
          <t>يبلغ رأس المال المكتتب به والمدفوع في نهاية السنة 17,038,971 دينار موزعاً على 17,038,971 سهم، قيمة السهم الواحد الاسمية دينار أردني واحد.</t>
        </is>
      </c>
    </row>
    <row r="56">
      <c r="A56" t="inlineStr">
        <is>
          <t>NotesListOfNotes0</t>
        </is>
      </c>
      <c r="D56" s="10" t="inlineStr">
        <is>
          <t xml:space="preserve">الافصاح عن حقوق الملكية </t>
        </is>
      </c>
      <c r="E56" s="11" t="inlineStr">
        <is>
          <t>مجموع حقوق الملكيةحقوق غير المسيطرينالمجموعالأرباح المدورةأثر الاستحواذ على شركة تابعة تحت السيطرة المشتركةاحتياطي القيمة العادلةاحتياطي إجباريرأس المال         202536,400,136592,33335,807,8033,140,27816,396,931(909,364)140,98717,038,971الرصيد كما في 31 كانون الأول 2024(1,022,338)ـــ(1,022,338)(1,022,338)ـــــــــــــــــتوزيعات أرباح3,644,80463,8293,580,9753,580,975ــــــــــــــــــمجموع الدخل الشامل للسنة1,385,336ــــ1,385,3361,385,336ــــــــــــــــأرباح بيع موجودات مالية الدخل الشامل2,030,933ــــ2,030,933ــــــــ2,030,933ـــــــــالتغير في احتياطي القيمة العادلةــــــــــــ(359,200)ـــــــ359,200ـــــ المحول الى الاحتياطي الاجباري42,438,871656,16241,782,7096,725,05116,396,9311,121,569500,18717,038,971الرصيد كما في 31 كانون الأول 2025</t>
        </is>
      </c>
      <c r="F56" s="11" t="inlineStr">
        <is>
          <t>مجموع حقوق الملكيةحقوق غير المسيطرينالمجموعالأرباح المدورةأثر الاستحواذ على شركة تابعة تحت السيطرة المشتركةاحتياطي القيمة العادلةاحتياطي إجباريرأس المال         202536,400,136592,33335,807,8033,140,27816,396,931(909,364)140,98717,038,971الرصيد كما في 31 كانون الأول 2024(1,022,338)ـــ(1,022,338)(1,022,338)ـــــــــــــــــتوزيعات أرباح3,644,80463,8293,580,9753,580,975ــــــــــــــــــمجموع الدخل الشامل للسنة1,385,336ــــ1,385,3361,385,336ــــــــــــــــأرباح بيع موجودات مالية الدخل الشامل2,030,933ــــ2,030,933ــــــــ2,030,933ـــــــــالتغير في احتياطي القيمة العادلةــــــــــــ(359,200)ـــــــ359,200ـــــ المحول الى الاحتياطي الاجباري42,438,871656,16241,782,7096,725,05116,396,9311,121,569500,18717,038,971الرصيد كما في 31 كانون الأول 2025</t>
        </is>
      </c>
    </row>
    <row r="57">
      <c r="A57" t="inlineStr">
        <is>
          <t>NotesListOfNotes0</t>
        </is>
      </c>
      <c r="D57" s="10" t="inlineStr">
        <is>
          <t xml:space="preserve">الإفصاح عن احتياطي إجباري </t>
        </is>
      </c>
      <c r="E57" s="11" t="inlineStr">
        <is>
          <t>يتم تكوين الإحتياطي الإجباري وفقاً لأحكام قانون الشركات الأردني وذلك بإقتطاع ما نسبته 10%من صافي الأرباح السنوية، ويتوقف هذا الاقتطاع عندما يبلغ رصيد الإحتياطي المتجمع ما يعادل 25% من رأسمال الشركة المصرح به، إلا انه يجوز بموافقة الهيئة العامة للشركة الإستمرار في اقتطاع هذه النسبة الى ان يبلغ رصيد هذا الإحتياطي ما يعادل مقدار رأسمال الشركة المصرح به.تمثل المبالغ المتجمعة في هذا الحساب ما تم تحويله من الأرباح السنوية قبل الضرائب بنسبة 10% خلال السنة والسنوات السابقة وفقاً لقانون الشركات وهو غير قابل للتوزيع على المساهمين.</t>
        </is>
      </c>
      <c r="F57" s="11" t="inlineStr">
        <is>
          <t>يتم تكوين الإحتياطي الإجباري وفقاً لأحكام قانون الشركات الأردني وذلك بإقتطاع ما نسبته 10%من صافي الأرباح السنوية، ويتوقف هذا الاقتطاع عندما يبلغ رصيد الإحتياطي المتجمع ما يعادل 25% من رأسمال الشركة المصرح به، إلا انه يجوز بموافقة الهيئة العامة للشركة الإستمرار في اقتطاع هذه النسبة الى ان يبلغ رصيد هذا الإحتياطي ما يعادل مقدار رأسمال الشركة المصرح به.تمثل المبالغ المتجمعة في هذا الحساب ما تم تحويله من الأرباح السنوية قبل الضرائب بنسبة 10% خلال السنة والسنوات السابقة وفقاً لقانون الشركات وهو غير قابل للتوزيع على المساهمين.</t>
        </is>
      </c>
    </row>
    <row r="58">
      <c r="A58" t="inlineStr">
        <is>
          <t>NotesListOfNotes0</t>
        </is>
      </c>
      <c r="D58" s="10" t="inlineStr">
        <is>
          <t xml:space="preserve">الافصاح عن الإحتياطي الاختياري </t>
        </is>
      </c>
      <c r="E58" s="11" t="inlineStr">
        <is>
          <t>لا يوجد</t>
        </is>
      </c>
      <c r="F58" s="11" t="inlineStr">
        <is>
          <t>لا يوجد</t>
        </is>
      </c>
    </row>
    <row r="59">
      <c r="A59" t="inlineStr">
        <is>
          <t>NotesListOfNotes0</t>
        </is>
      </c>
      <c r="D59" s="10" t="inlineStr">
        <is>
          <t xml:space="preserve">الافصاح عن علاوة إصدار </t>
        </is>
      </c>
      <c r="E59" s="11" t="inlineStr">
        <is>
          <t>لا يوجد</t>
        </is>
      </c>
      <c r="F59" s="11" t="inlineStr">
        <is>
          <t>لا يوجد</t>
        </is>
      </c>
    </row>
    <row r="60">
      <c r="A60" t="inlineStr">
        <is>
          <t>NotesListOfNotes0</t>
        </is>
      </c>
      <c r="D60" s="10" t="inlineStr">
        <is>
          <t xml:space="preserve">الافصاح عن خصم إصدار </t>
        </is>
      </c>
      <c r="E60" s="11" t="inlineStr">
        <is>
          <t>لا يوجد</t>
        </is>
      </c>
      <c r="F60" s="11" t="inlineStr">
        <is>
          <t>لا يوجد</t>
        </is>
      </c>
    </row>
    <row r="61">
      <c r="A61" t="inlineStr">
        <is>
          <t>NotesListOfNotes0</t>
        </is>
      </c>
      <c r="D61" s="10" t="inlineStr">
        <is>
          <t xml:space="preserve">الافصاح عن إحتياطي القيمة العادلة </t>
        </is>
      </c>
      <c r="E61" s="11" t="inlineStr">
        <is>
          <t>احتياطي القيمة العادلة  2025(909,364)الرصيد كما في 31 كانون الأول 2024ـــتوزيعات أرباحـــمجموع الدخل الشامل للسنةـــأرباح بيع موجودات مالية الدخل الشامل2,030,933التغير في احتياطي القيمة العادلة المحول إلى الاحتياطي الاجباري1,121,569الرصيد كما في 31 كانون الأول 2025</t>
        </is>
      </c>
      <c r="F61" s="11" t="inlineStr">
        <is>
          <t>احتياطي القيمة العادلة  2025(909,364)الرصيد كما في 31 كانون الأول 2024ـــتوزيعات أرباحـــمجموع الدخل الشامل للسنةـــأرباح بيع موجودات مالية الدخل الشامل2,030,933التغير في احتياطي القيمة العادلة المحول إلى الاحتياطي الاجباري1,121,569الرصيد كما في 31 كانون الأول 2025</t>
        </is>
      </c>
    </row>
    <row r="62">
      <c r="A62" t="inlineStr">
        <is>
          <t>NotesListOfNotes0</t>
        </is>
      </c>
      <c r="D62" s="10" t="inlineStr">
        <is>
          <t xml:space="preserve">الافصاح عن الإحتياطيات ضمن بنود حقوق الملكية </t>
        </is>
      </c>
      <c r="E62" s="11" t="inlineStr">
        <is>
          <t>احتياطي اجباري  2025140,987الرصيد كما في 31 كانون الأول 2024ـــتوزيعات أرباحـــمجموع الدخل الشامل للسنةـــأرباح بيع موجودات مالية الدخل الشاملـــالتغير في احتياطي القيمة العادلة359,200المحول إلى الاحتياطي الاجباري500,187الرصيد كما في 31 كانون الأول 2025</t>
        </is>
      </c>
      <c r="F62" s="11" t="inlineStr">
        <is>
          <t>احتياطي اجباري  2025140,987الرصيد كما في 31 كانون الأول 2024ـــتوزيعات أرباحـــمجموع الدخل الشامل للسنةـــأرباح بيع موجودات مالية الدخل الشاملـــالتغير في احتياطي القيمة العادلة359,200المحول إلى الاحتياطي الاجباري500,187الرصيد كما في 31 كانون الأول 2025</t>
        </is>
      </c>
    </row>
    <row r="63">
      <c r="A63" t="inlineStr">
        <is>
          <t>NotesListOfNotes0</t>
        </is>
      </c>
      <c r="D63" s="10" t="inlineStr">
        <is>
          <t xml:space="preserve">الافصاح عن الارباح ( الخسائر ) المدورة  </t>
        </is>
      </c>
      <c r="E63" s="11" t="inlineStr">
        <is>
          <t>20242025 6,004,8353,140,278الرصيد بداية السنة175,8263,580,975أرباح السنة(30,323)(359,200)المحول الى الاحتياطي الاجباري(1,817,332)1,385,336(خسائر) بيع موجودات مالية من خلال قائمة الدخل الشامل(1,192,728)(1,022,338)أرباح موزعة3,140,2786,725,051الرصيد في نهاية السنة</t>
        </is>
      </c>
      <c r="F63" s="11" t="inlineStr">
        <is>
          <t>20242025 6,004,8353,140,278الرصيد بداية السنة175,8263,580,975أرباح السنة(30,323)(359,200)المحول الى الاحتياطي الاجباري(1,817,332)1,385,336(خسائر) بيع موجودات مالية من خلال قائمة الدخل الشامل(1,192,728)(1,022,338)أرباح موزعة3,140,2786,725,051الرصيد في نهاية السنة</t>
        </is>
      </c>
    </row>
    <row r="64">
      <c r="A64" t="inlineStr">
        <is>
          <t>NotesListOfNotes0</t>
        </is>
      </c>
      <c r="D64" s="10" t="inlineStr">
        <is>
          <t xml:space="preserve">الافصاح عن ارباح نقدية موزعة </t>
        </is>
      </c>
      <c r="E64" s="11" t="inlineStr">
        <is>
          <t>بتوزيع ارباح نقدية على المساهمين بنسبة 10% من رأس مال الشركة المدفوع والبالغ 17038971.</t>
        </is>
      </c>
      <c r="F64" s="11" t="inlineStr">
        <is>
          <t>بتوزيع ارباح نقدية على المساهمين بنسبة 10% من رأس مال الشركة المدفوع والبالغ 17038971.</t>
        </is>
      </c>
    </row>
    <row r="65">
      <c r="A65" t="inlineStr">
        <is>
          <t>NotesListOfNotes0</t>
        </is>
      </c>
      <c r="D65" s="10" t="inlineStr">
        <is>
          <t xml:space="preserve">الإفصاح عن أسهم الخزينة </t>
        </is>
      </c>
      <c r="E65" s="11" t="inlineStr">
        <is>
          <t>لا يوجد</t>
        </is>
      </c>
      <c r="F65" s="11" t="inlineStr">
        <is>
          <t>لا يوجد</t>
        </is>
      </c>
    </row>
    <row r="66">
      <c r="A66" t="inlineStr">
        <is>
          <t>NotesListOfNotes0</t>
        </is>
      </c>
      <c r="D66" s="10" t="inlineStr">
        <is>
          <t xml:space="preserve">الافصاح عن حقوق غير المسيطرين </t>
        </is>
      </c>
      <c r="E66" s="11" t="inlineStr">
        <is>
          <t>عام 2025بلغ مجموع حقوق غير المسيطرين 656,162عام 2024بلغ مجموع حقوق غير المسيطرين 592,333</t>
        </is>
      </c>
      <c r="F66" s="11" t="inlineStr">
        <is>
          <t>عام 2025بلغ مجموع حقوق غير المسيطرين 656,162عام 2024بلغ مجموع حقوق غير المسيطرين 592,333</t>
        </is>
      </c>
    </row>
    <row r="67">
      <c r="A67" t="inlineStr">
        <is>
          <t>NotesListOfNotes0</t>
        </is>
      </c>
      <c r="D67" s="10" t="inlineStr">
        <is>
          <t xml:space="preserve">الافصاح عن الذمم التجارية  والذمم الأخرى الدائنة غير المتداولة  </t>
        </is>
      </c>
      <c r="E67" s="11" t="inlineStr">
        <is>
          <t>لا يوجد</t>
        </is>
      </c>
      <c r="F67" s="11" t="inlineStr">
        <is>
          <t>لا يوجد</t>
        </is>
      </c>
    </row>
    <row r="68">
      <c r="A68" t="inlineStr">
        <is>
          <t>NotesListOfNotes0</t>
        </is>
      </c>
      <c r="D68" s="10" t="inlineStr">
        <is>
          <t xml:space="preserve">الافصاح عن قروض طويلة الأجل </t>
        </is>
      </c>
      <c r="E68" s="11" t="inlineStr">
        <is>
          <t>لا يوجد</t>
        </is>
      </c>
      <c r="F68" s="11" t="inlineStr">
        <is>
          <t>لا يوجد</t>
        </is>
      </c>
    </row>
    <row r="69">
      <c r="A69" t="inlineStr">
        <is>
          <t>NotesListOfNotes0</t>
        </is>
      </c>
      <c r="D69" s="10" t="inlineStr">
        <is>
          <t xml:space="preserve">الافصاح عن بنوك دائنة </t>
        </is>
      </c>
      <c r="E69" s="11" t="inlineStr">
        <is>
          <t>لا يوجد</t>
        </is>
      </c>
      <c r="F69" s="11" t="inlineStr">
        <is>
          <t>لا يوجد</t>
        </is>
      </c>
    </row>
    <row r="70">
      <c r="A70" t="inlineStr">
        <is>
          <t>NotesListOfNotes0</t>
        </is>
      </c>
      <c r="D70" s="10" t="inlineStr">
        <is>
          <t xml:space="preserve">الافصاح عن مخصصات ضمان القروض </t>
        </is>
      </c>
      <c r="E70" s="11" t="inlineStr">
        <is>
          <t>لا يوجد</t>
        </is>
      </c>
      <c r="F70" s="11" t="inlineStr">
        <is>
          <t>لا يوجد</t>
        </is>
      </c>
    </row>
    <row r="71">
      <c r="A71" t="inlineStr">
        <is>
          <t>NotesListOfNotes0</t>
        </is>
      </c>
      <c r="D71" s="10" t="inlineStr">
        <is>
          <t xml:space="preserve">الافصاح عن مطلوبات مقابل اتفاقيات بيع وإعادة شراء اسهم </t>
        </is>
      </c>
      <c r="E71" s="11" t="inlineStr">
        <is>
          <t>لا يوجد</t>
        </is>
      </c>
      <c r="F71" s="11" t="inlineStr">
        <is>
          <t>لا يوجد</t>
        </is>
      </c>
    </row>
    <row r="72">
      <c r="A72" t="inlineStr">
        <is>
          <t>NotesListOfNotes0</t>
        </is>
      </c>
      <c r="D72" s="10" t="inlineStr">
        <is>
          <t xml:space="preserve">الافصاح عن ايرادات تقسيط مؤجلة طويلة الاجل </t>
        </is>
      </c>
      <c r="E72" s="11" t="inlineStr">
        <is>
          <t>لا يوجد</t>
        </is>
      </c>
      <c r="F72" s="11" t="inlineStr">
        <is>
          <t>لا يوجد</t>
        </is>
      </c>
    </row>
    <row r="73">
      <c r="A73" t="inlineStr">
        <is>
          <t>NotesListOfNotes0</t>
        </is>
      </c>
      <c r="D73" s="10" t="inlineStr">
        <is>
          <t xml:space="preserve">الإفصاح عن مطلوبات المشتقات المالية </t>
        </is>
      </c>
      <c r="E73" s="11" t="inlineStr">
        <is>
          <t>لا يوجد</t>
        </is>
      </c>
      <c r="F73" s="11" t="inlineStr">
        <is>
          <t>لا يوجد</t>
        </is>
      </c>
    </row>
    <row r="74">
      <c r="A74" t="inlineStr">
        <is>
          <t>NotesListOfNotes0</t>
        </is>
      </c>
      <c r="D74" s="10" t="inlineStr">
        <is>
          <t xml:space="preserve">الافصاح عن المطلوبات غير المتداولة الاخرى، </t>
        </is>
      </c>
      <c r="E74" s="11" t="inlineStr">
        <is>
          <t>لا يوجد</t>
        </is>
      </c>
      <c r="F74" s="11" t="inlineStr">
        <is>
          <t>لا يوجد</t>
        </is>
      </c>
    </row>
    <row r="75">
      <c r="A75" t="inlineStr">
        <is>
          <t>NotesListOfNotes0</t>
        </is>
      </c>
      <c r="D75" s="10" t="inlineStr">
        <is>
          <t xml:space="preserve">الافصاح عن حسابات استثمارية للعملاء </t>
        </is>
      </c>
      <c r="E75" s="11" t="inlineStr">
        <is>
          <t>لا يوجد</t>
        </is>
      </c>
      <c r="F75" s="11" t="inlineStr">
        <is>
          <t>لا يوجد</t>
        </is>
      </c>
    </row>
    <row r="76">
      <c r="A76" t="inlineStr">
        <is>
          <t>NotesListOfNotes0</t>
        </is>
      </c>
      <c r="D76" s="10" t="inlineStr">
        <is>
          <t xml:space="preserve">الافصاح عن قروض قصيرة الأجل </t>
        </is>
      </c>
      <c r="E76" s="11" t="inlineStr">
        <is>
          <t>عام 2025 875,817</t>
        </is>
      </c>
      <c r="F76" s="11" t="inlineStr">
        <is>
          <t>عام 2025 875,817</t>
        </is>
      </c>
    </row>
    <row r="77">
      <c r="A77" t="inlineStr">
        <is>
          <t>NotesListOfNotes0</t>
        </is>
      </c>
      <c r="D77" s="10" t="inlineStr">
        <is>
          <t xml:space="preserve">الافصاح عن الذمم  التجارية والذمم الأخرى الدائنة المتداولة </t>
        </is>
      </c>
      <c r="E77" s="11" t="inlineStr">
        <is>
          <t>20242025 434,920408,174موجودات عقود إعادة التأمين المحتفظ بها (محلية)15,167,47117,420,292موجودات عقود إعادة التأمين المحتفظ بها (خارجية)15,602,39117,828,466إجمالي قيمة الذمم الدائنة المتعلقة بعمليات التأمين</t>
        </is>
      </c>
      <c r="F77" s="11" t="inlineStr">
        <is>
          <t>20242025 434,920408,174موجودات عقود إعادة التأمين المحتفظ بها (محلية)15,167,47117,420,292موجودات عقود إعادة التأمين المحتفظ بها (خارجية)15,602,39117,828,466إجمالي قيمة الذمم الدائنة المتعلقة بعمليات التأمين</t>
        </is>
      </c>
    </row>
    <row r="78">
      <c r="A78" t="inlineStr">
        <is>
          <t>NotesListOfNotes0</t>
        </is>
      </c>
      <c r="D78" s="10" t="inlineStr">
        <is>
          <t xml:space="preserve">الافصاح عن مصاريف مستحقة </t>
        </is>
      </c>
      <c r="E78" s="11" t="inlineStr">
        <is>
          <t>لا يوجد</t>
        </is>
      </c>
      <c r="F78" s="11" t="inlineStr">
        <is>
          <t>لا يوجد</t>
        </is>
      </c>
    </row>
    <row r="79">
      <c r="A79" t="inlineStr">
        <is>
          <t>NotesListOfNotes0</t>
        </is>
      </c>
      <c r="D79" s="10" t="inlineStr">
        <is>
          <t xml:space="preserve">الافصاح عن المخصصات </t>
        </is>
      </c>
      <c r="E79" s="11" t="inlineStr">
        <is>
          <t xml:space="preserve"> 20252024مخصص تعويض نهاية الخدمة27,75198,944المجموع27,75198,944</t>
        </is>
      </c>
      <c r="F79" s="11" t="inlineStr">
        <is>
          <t xml:space="preserve"> 20252024مخصص تعويض نهاية الخدمة27,75198,944المجموع27,75198,944</t>
        </is>
      </c>
    </row>
    <row r="80">
      <c r="A80" t="inlineStr">
        <is>
          <t>NotesListOfNotes0</t>
        </is>
      </c>
      <c r="D80" s="10" t="inlineStr">
        <is>
          <t xml:space="preserve">الافصاح عن المطلوبات المتداولة الاخرى </t>
        </is>
      </c>
      <c r="E80" s="11" t="inlineStr">
        <is>
          <t xml:space="preserve"> 2025أمانات صندوق توفير الموظفين2,156,197أمانات المساهمينـــذمم موظفينـــمكافأت أعضاء مجلس الإدارة50,000ايرادات مقبوضة مقدماً ايجارات13,686أمانات الضمان الإجتماعي65,478أمانات أقساط تأمين الحياة الفردي600,489الطوابع26,231أمانات الضريبة العامة على المبيعات46,231أمانات المساهمة الوطنية46,388أمانات ضريبة الدخل3,250أمانات اكتتاب11,720أرصدة دائنة أخرى المجموع3,000,770</t>
        </is>
      </c>
      <c r="F80" s="11" t="inlineStr">
        <is>
          <t xml:space="preserve"> 2025أمانات صندوق توفير الموظفين2,156,197أمانات المساهمينـــذمم موظفينـــمكافأت أعضاء مجلس الإدارة50,000ايرادات مقبوضة مقدماً ايجارات13,686أمانات الضمان الإجتماعي65,478أمانات أقساط تأمين الحياة الفردي600,489الطوابع26,231أمانات الضريبة العامة على المبيعات46,231أمانات المساهمة الوطنية46,388أمانات ضريبة الدخل3,250أمانات اكتتاب11,720أرصدة دائنة أخرى المجموع3,000,770</t>
        </is>
      </c>
    </row>
    <row r="81">
      <c r="A81" t="inlineStr">
        <is>
          <t>NotesListOfNotes0</t>
        </is>
      </c>
      <c r="D81" s="10" t="inlineStr">
        <is>
          <t xml:space="preserve">الافصاح عن الايرادات </t>
        </is>
      </c>
      <c r="E81" s="11" t="inlineStr">
        <is>
          <t>إيرادات عقود التأمين 62,725,044إيرادات عقود إعادة التأمين 18,443,231</t>
        </is>
      </c>
      <c r="F81" s="11" t="inlineStr">
        <is>
          <t>إيرادات عقود التأمين 62,725,044إيرادات عقود إعادة التأمين 18,443,231</t>
        </is>
      </c>
    </row>
    <row r="82">
      <c r="A82" t="inlineStr">
        <is>
          <t>NotesListOfNotes0</t>
        </is>
      </c>
      <c r="D82" s="10" t="inlineStr">
        <is>
          <t xml:space="preserve">الافصاح عن تكلفة الايرادات </t>
        </is>
      </c>
      <c r="E82" s="11" t="inlineStr">
        <is>
          <t>مصروفات عقود التأمين (51,364,238)مصروفات عقود إعادة التأمين (28,250,647)</t>
        </is>
      </c>
      <c r="F82" s="11" t="inlineStr">
        <is>
          <t>مصروفات عقود التأمين (51,364,238)مصروفات عقود إعادة التأمين (28,250,647)</t>
        </is>
      </c>
    </row>
    <row r="83">
      <c r="A83" t="inlineStr">
        <is>
          <t>NotesListOfNotes0</t>
        </is>
      </c>
      <c r="D83" s="10" t="inlineStr">
        <is>
          <t xml:space="preserve">الافصاح عن ايرادات تشغيلية أخرى </t>
        </is>
      </c>
      <c r="E83" s="11" t="inlineStr">
        <is>
          <t>ايرادات تشغيلية اخرى :182,602</t>
        </is>
      </c>
      <c r="F83" s="11" t="inlineStr">
        <is>
          <t>ايرادات تشغيلية اخرى :182,602</t>
        </is>
      </c>
    </row>
    <row r="84">
      <c r="A84" t="inlineStr">
        <is>
          <t>NotesListOfNotes0</t>
        </is>
      </c>
      <c r="D84" s="10" t="inlineStr">
        <is>
          <t xml:space="preserve">الافصاح عن مصاريف تشغيلية  </t>
        </is>
      </c>
      <c r="E84" s="11" t="inlineStr">
        <is>
          <t>مصاريف تشغيلية :(50,000)</t>
        </is>
      </c>
      <c r="F84" s="11" t="inlineStr">
        <is>
          <t>مصاريف تشغيلية :(50,000)</t>
        </is>
      </c>
    </row>
    <row r="85">
      <c r="A85" t="inlineStr">
        <is>
          <t>NotesListOfNotes0</t>
        </is>
      </c>
      <c r="D85" s="10" t="inlineStr">
        <is>
          <t xml:space="preserve">الافصاح عن مصاريف إدارية وعمومية </t>
        </is>
      </c>
      <c r="E85" s="11" t="inlineStr">
        <is>
          <t xml:space="preserve"> مصاريف إدارية وعمومية :(1,439,246)</t>
        </is>
      </c>
      <c r="F85" s="11" t="inlineStr">
        <is>
          <t xml:space="preserve"> مصاريف إدارية وعمومية :(1,439,246)</t>
        </is>
      </c>
    </row>
    <row r="86">
      <c r="A86" t="inlineStr">
        <is>
          <t>NotesListOfNotes0</t>
        </is>
      </c>
      <c r="D86" s="10" t="inlineStr">
        <is>
          <t xml:space="preserve">الافصاح عن مصاريف البيع والتسويق </t>
        </is>
      </c>
      <c r="E86" s="11" t="inlineStr">
        <is>
          <t>لا يوجد</t>
        </is>
      </c>
      <c r="F86" s="11" t="inlineStr">
        <is>
          <t>لا يوجد</t>
        </is>
      </c>
    </row>
    <row r="87">
      <c r="A87" t="inlineStr">
        <is>
          <t>NotesListOfNotes0</t>
        </is>
      </c>
      <c r="D87" s="10" t="inlineStr">
        <is>
          <t xml:space="preserve">الافصاح عن الايرادات الاخرى </t>
        </is>
      </c>
      <c r="E87" s="11" t="inlineStr">
        <is>
          <t>20242025 6,705152,500فروقات عملة(73,428)16,308ارباح إعادة تقييم عملات أجنبية9,21027أخرى1,7891,859بدل خدمة إصدار شيكات(386))392)رسوم وايرادات طوابعــــ12,300أرباح بيع موجودات ثابتة(56,110)182,602المجموع</t>
        </is>
      </c>
      <c r="F87" s="11" t="inlineStr">
        <is>
          <t>20242025 6,705152,500فروقات عملة(73,428)16,308ارباح إعادة تقييم عملات أجنبية9,21027أخرى1,7891,859بدل خدمة إصدار شيكات(386))392)رسوم وايرادات طوابعــــ12,300أرباح بيع موجودات ثابتة(56,110)182,602المجموع</t>
        </is>
      </c>
    </row>
    <row r="88">
      <c r="A88" t="inlineStr">
        <is>
          <t>NotesListOfNotes0</t>
        </is>
      </c>
      <c r="D88" s="10" t="inlineStr">
        <is>
          <t xml:space="preserve">الافصاح عن مصاريف أخرى </t>
        </is>
      </c>
      <c r="E88" s="11" t="inlineStr">
        <is>
          <t>لا يوجد</t>
        </is>
      </c>
      <c r="F88" s="11" t="inlineStr">
        <is>
          <t>لا يوجد</t>
        </is>
      </c>
    </row>
    <row r="89">
      <c r="A89" t="inlineStr">
        <is>
          <t>NotesListOfNotes0</t>
        </is>
      </c>
      <c r="D89" s="10" t="inlineStr">
        <is>
          <t xml:space="preserve">الافصاح عن تكلفة التمويل </t>
        </is>
      </c>
      <c r="E89" s="11" t="inlineStr">
        <is>
          <t xml:space="preserve"> تكلفة التمويل لعام 2025 :(380,986)</t>
        </is>
      </c>
      <c r="F89" s="11" t="inlineStr">
        <is>
          <t xml:space="preserve"> تكلفة التمويل لعام 2025 :(380,986)</t>
        </is>
      </c>
    </row>
    <row r="90">
      <c r="A90" t="inlineStr">
        <is>
          <t>NotesListOfNotes0</t>
        </is>
      </c>
      <c r="D90" s="10" t="inlineStr">
        <is>
          <t xml:space="preserve">الافصاح عن دخل (تكلفة) التمويل </t>
        </is>
      </c>
      <c r="E90" s="11" t="inlineStr">
        <is>
          <t xml:space="preserve"> دخل (تكلفة) التمويل لعام 2025 :760,044</t>
        </is>
      </c>
      <c r="F90" s="11" t="inlineStr">
        <is>
          <t xml:space="preserve"> دخل (تكلفة) التمويل لعام 2025 :760,044</t>
        </is>
      </c>
    </row>
    <row r="91">
      <c r="A91" t="inlineStr">
        <is>
          <t>NotesListOfNotes0</t>
        </is>
      </c>
      <c r="D91" s="10" t="inlineStr">
        <is>
          <t xml:space="preserve">الإفصاح عن مصاريف البحث والتطوير </t>
        </is>
      </c>
      <c r="E91" s="11" t="inlineStr">
        <is>
          <t>لا يوجد</t>
        </is>
      </c>
      <c r="F91" s="11" t="inlineStr">
        <is>
          <t>لا يوجد</t>
        </is>
      </c>
    </row>
    <row r="92">
      <c r="A92" t="inlineStr">
        <is>
          <t>NotesListOfNotes0</t>
        </is>
      </c>
      <c r="D92" s="10" t="inlineStr">
        <is>
          <t xml:space="preserve">الافصاح عن الحصة الاساسية والمخفضة للسهم من الخسارة </t>
        </is>
      </c>
      <c r="E92" s="11" t="inlineStr">
        <is>
          <t>لا يوجد</t>
        </is>
      </c>
      <c r="F92" s="11" t="inlineStr">
        <is>
          <t>لا يوجد</t>
        </is>
      </c>
    </row>
    <row r="93">
      <c r="A93" t="inlineStr">
        <is>
          <t>NotesListOfNotes0</t>
        </is>
      </c>
      <c r="D93" s="10" t="inlineStr">
        <is>
          <t xml:space="preserve">الافصاح عن حساب تسوية مع مركز ايداع الاوراق المالية </t>
        </is>
      </c>
      <c r="E93" s="11" t="inlineStr">
        <is>
          <t>لا يوجد</t>
        </is>
      </c>
      <c r="F93" s="11" t="inlineStr">
        <is>
          <t>لا يوجد</t>
        </is>
      </c>
    </row>
    <row r="94">
      <c r="A94" t="inlineStr">
        <is>
          <t>NotesListOfNotes0</t>
        </is>
      </c>
      <c r="D94" s="10" t="inlineStr">
        <is>
          <t xml:space="preserve">الافصاح عن قروض المشروعات الناشئة والصغيرة </t>
        </is>
      </c>
      <c r="E94" s="11" t="inlineStr">
        <is>
          <t>لا يوجد</t>
        </is>
      </c>
      <c r="F94" s="11" t="inlineStr">
        <is>
          <t>لا يوجد</t>
        </is>
      </c>
    </row>
    <row r="95">
      <c r="A95" t="inlineStr">
        <is>
          <t>NotesListOfNotes0</t>
        </is>
      </c>
      <c r="D95" s="10" t="inlineStr">
        <is>
          <t xml:space="preserve">الافصاح عن المنح والامانات الاخرى </t>
        </is>
      </c>
      <c r="E95" s="11" t="inlineStr">
        <is>
          <t>لا يوجد</t>
        </is>
      </c>
      <c r="F95" s="11" t="inlineStr">
        <is>
          <t>لا يوجد</t>
        </is>
      </c>
    </row>
    <row r="96">
      <c r="A96" t="inlineStr">
        <is>
          <t>NotesListOfNotes0</t>
        </is>
      </c>
      <c r="D96" s="10" t="inlineStr">
        <is>
          <t xml:space="preserve">الافصاح عن القضايا </t>
        </is>
      </c>
      <c r="E96" s="11" t="inlineStr">
        <is>
          <t>تظهر الشركة كمدعى عليها في عدد من القضايا بقيمة 483,975 دينار كما في 31 كانون الأول 2025. هذا وقد قامت الشركة بأخذ مخصصات كافية لمواجهة الالتزامات لقاء هذه الدعاوي، وفي رأي الشركة ومستشارها القانوني، ان المخصصات المأخوذةوالبالغة 975,483 دينار كما في 31 كانون الأول 2025 (2024: 1,170,411) كافية لمواجهة الالتزامات لقاء هذه الدعاوي.بلغت قيمة القضايا المقامة من الشركة على الغير (1,981,417) دينار كما في 31 كانون الأول 2025 (31 كانون الأول 2024: 1,981,417) تتمثل في ذمم مستحقة للشركة وشيكات مرتجعة نتيجة ممارسة الشركة لنشاطها الاعتيادي.على الشركة بتاريخ القوائم المالية التزامات محتمل ان تطرأ تتمثل في كفالات بنكية بمبلغ 2,341,591 دينار مقابل 1,784,636 دينار كما في 31 كانون الأول 2025 و 2024 على التوالي.</t>
        </is>
      </c>
      <c r="F96" s="11" t="inlineStr">
        <is>
          <t>تظهر الشركة كمدعى عليها في عدد من القضايا بقيمة 483,975 دينار كما في 31 كانون الأول 2025. هذا وقد قامت الشركة بأخذ مخصصات كافية لمواجهة الالتزامات لقاء هذه الدعاوي، وفي رأي الشركة ومستشارها القانوني، ان المخصصات المأخوذةوالبالغة 975,483 دينار كما في 31 كانون الأول 2025 (2024: 1,170,411) كافية لمواجهة الالتزامات لقاء هذه الدعاوي. بلغت قيمة القضايا المقامة من الشركة على الغير (1,981,417) دينار كما في 31 كانون الأول 2025 (31 كانون الأول 2024: 1,981,417) تتمثل في ذمم مستحقة للشركة وشيكات مرتجعة نتيجة ممارسة الشركة لنشاطها الاعتيادي.على الشركة بتاريخ القوائم المالية التزامات محتمل ان تطرأ تتمثل في كفالات بنكية بمبلغ 2,341,591 دينار مقابل 1,784,636 دينار كما في 31 كانون الأول 2025 و 2024 على التوالي.</t>
        </is>
      </c>
    </row>
    <row r="97">
      <c r="A97" t="inlineStr">
        <is>
          <t>NotesListOfNotes0</t>
        </is>
      </c>
      <c r="D97" s="10" t="inlineStr">
        <is>
          <t xml:space="preserve">الافصاح عن البنود خارج قائمة المركز المالي </t>
        </is>
      </c>
      <c r="E97" s="11" t="inlineStr">
        <is>
          <t>لا يوجد</t>
        </is>
      </c>
      <c r="F97" s="11" t="inlineStr">
        <is>
          <t>لا يوجد</t>
        </is>
      </c>
    </row>
    <row r="98">
      <c r="A98" t="inlineStr">
        <is>
          <t>NotesListOfNotes0</t>
        </is>
      </c>
      <c r="D98" s="10" t="inlineStr">
        <is>
          <t xml:space="preserve">الافصاح عن التعاملات مع الجهات ذات العلاقة </t>
        </is>
      </c>
      <c r="E98" s="11" t="inlineStr">
        <is>
          <t>قامت الشركة بالدخول في معاملات مع أعضاء مجلس الإدارة والإدارة العليا ضمن النشاطات الاعتيادية للشركة وباستخدام أقساط التأمين والعمولات التجارية، ان جميع ذمم الأطراف ذوي العالقة تعتبر عاملة ولم تؤخذ لها اي مخصصات كما في 31 كانون الأول 2023.فيما يلي ملخص المعاملات مع الأطراف ذوي العلاقة خلال السنة:   2025  2024المجموعأعضاء مجلس الإدارةإدارة عليا     بنود بيان المركز المالي203,778115,56241,49074,072موجودات عقود التأمين11,7248,7601,2007,560مطلوبات عقود التأمين    بنود بيان الأرباح والخسائر23,08018,78011,6447,136إيرادات التأمين41,13419,07110,4758,596مصاريف التأمين</t>
        </is>
      </c>
      <c r="F98" s="11" t="inlineStr">
        <is>
          <t>قامت الشركة بالدخول في معاملات مع أعضاء مجلس الإدارة والإدارة العليا ضمن النشاطات الاعتيادية للشركة وباستخدام أقساط التأمين والعمولات التجارية، ان جميع ذمم الأطراف ذوي العالقة تعتبر عاملة ولم تؤخذ لها اي مخصصات كما في 31 كانون الأول 2023.فيما يلي ملخص المعاملات مع الأطراف ذوي العلاقة خلال السنة:   2025  2024المجموعأعضاء مجلس الإدارةإدارة عليا     بنود بيان المركز المالي203,778115,56241,49074,072موجودات عقود التأمين11,7248,7601,2007,560مطلوبات عقود التأمين    بنود بيان الأرباح والخسائر23,08018,78011,6447,136إيرادات التأمين41,13419,07110,4758,596مصاريف التأمين</t>
        </is>
      </c>
    </row>
    <row r="99">
      <c r="A99" t="inlineStr">
        <is>
          <t>NotesListOfNotes0</t>
        </is>
      </c>
      <c r="D99" s="10" t="inlineStr">
        <is>
          <t xml:space="preserve">الافصاح عن القطاعات التشغيلية </t>
        </is>
      </c>
      <c r="E99" s="11" t="inlineStr">
        <is>
          <t>لا يوجد</t>
        </is>
      </c>
      <c r="F99" s="11" t="inlineStr">
        <is>
          <t>لا يوجد</t>
        </is>
      </c>
    </row>
    <row r="100">
      <c r="A100" t="inlineStr">
        <is>
          <t>NotesListOfNotes0</t>
        </is>
      </c>
      <c r="D100" s="10" t="inlineStr">
        <is>
          <t xml:space="preserve">الافصاح عن إدارة المخاطر المصرفية </t>
        </is>
      </c>
      <c r="E100" s="11" t="inlineStr">
        <is>
          <t>لا يوجد</t>
        </is>
      </c>
      <c r="F100" s="11" t="inlineStr">
        <is>
          <t>لا يوجد</t>
        </is>
      </c>
    </row>
    <row r="101">
      <c r="A101" t="inlineStr">
        <is>
          <t>NotesListOfNotes0</t>
        </is>
      </c>
      <c r="D101" s="10" t="inlineStr">
        <is>
          <t xml:space="preserve">الافصاح عن مخاطر السيولة </t>
        </is>
      </c>
      <c r="E101" s="11" t="inlineStr">
        <is>
          <t>تتمثل مخاطر السيولة في عدم قدرة الشركة على توفير التمويل اللازم لتأدية التزاماتها في تواريخ استحقاقها، وللوقاية من هذه المخاطر تقوم الإدارة بتنويع مصادر التمويل وإدارة الموجودات والمطلوبات و موائمة آجالها والإحتفاظ برصيد كاف من النقد وما في حكمه والأوراق المالية القابلة للتداول.تقوم الشركة بمراقبة احتياجاتها للسيولة على أساس شهري وتقوم بالتأكد من توفر أموال كافية لمقابلة أي إلتزامات عند نشوئها .يوجد جزء من أموال الشركة مستثمرة في أسهم محلية متداولة في السوق المالي .إن معظم الودائع لأجل العائدة للشركة في تاريخ البيانات المالية تستحق خلال فترات تتراوح من ثلاثة أشهر وحتى سنة.</t>
        </is>
      </c>
      <c r="F101" s="11" t="inlineStr">
        <is>
          <t>تتمثل مخاطر السيولة في عدم قدرة الشركة على توفير التمويل اللازم لتأدية التزاماتها في تواريخ استحقاقها، وللوقاية من هذه المخاطر تقوم الإدارة بتنويع مصادر التمويل وإدارة الموجودات والمطلوبات و موائمة آجالها والإحتفاظ برصيد كاف من النقد وما في حكمه والأوراق المالية القابلة للتداول.تقوم الشركة بمراقبة احتياجاتها للسيولة على أساس شهري وتقوم بالتأكد من توفر أموال كافية لمقابلة أي إلتزامات عند نشوئها .يوجد جزء من أموال الشركة مستثمرة في أسهم محلية متداولة في السوق المالي .إن معظم الودائع لأجل العائدة للشركة في تاريخ البيانات المالية تستحق خلال فترات تتراوح من ثلاثة أشهر وحتى سنة.</t>
        </is>
      </c>
    </row>
    <row r="102">
      <c r="A102" t="inlineStr">
        <is>
          <t>NotesListOfNotes0</t>
        </is>
      </c>
      <c r="D102" s="10" t="inlineStr">
        <is>
          <t xml:space="preserve">الافصاح عن مخاطر السوق </t>
        </is>
      </c>
      <c r="E102" s="11" t="inlineStr">
        <is>
          <t>هي مخاطر تذبذب القيمة العادلة أو التدفقات النقدية للأدوات المالية نتيجة للتغير في أسعار السوق مثل أسعار الفائدة وأسعار العملات وأسعار الأسهم، وتنشأ مخاطر السوق نتيجة وجود مراكز مفتوحة في أسعار الفائدة والعملات والاستثمارات في الأسهم، ويتم مراقبة هذه المخاطر وفقا لسياسات وإجراءات محددة ومن خلال لجان متخصصة ومراكز العمل المعنية وتتضمن مخاطر السوق مخاطر أسعار الفائدة، ومخاطر أسعار الصرف، ومخاطر التغير في أسعار الأسهم.</t>
        </is>
      </c>
      <c r="F102" s="11" t="inlineStr">
        <is>
          <t>هي مخاطر تذبذب القيمة العادلة أو التدفقات النقدية للأدوات المالية نتيجة للتغير في أسعار السوق مثل أسعار الفائدة وأسعار العملات وأسعار الأسهم، وتنشأ مخاطر السوق نتيجة وجود مراكز مفتوحة في أسعار الفائدة والعملات والاستثمارات في الأسهم، ويتم مراقبة هذه المخاطر وفقا لسياسات وإجراءات محددة ومن خلال لجان متخصصة ومراكز العمل المعنية وتتضمن مخاطر السوق مخاطر أسعار الفائدة، ومخاطر أسعار الصرف، ومخاطر التغير في أسعار الأسهم.</t>
        </is>
      </c>
    </row>
    <row r="103">
      <c r="A103" t="inlineStr">
        <is>
          <t>NotesListOfNotes0</t>
        </is>
      </c>
      <c r="D103" s="10" t="inlineStr">
        <is>
          <t xml:space="preserve">الافصاح عن مخاطر الائتمان </t>
        </is>
      </c>
      <c r="E103" s="11" t="inlineStr">
        <is>
          <t>هي المخاطر التي قد تنجم عن إخفاق أحد أطراف الدائرة المالية في تلبية التزام ما والتسبب في أن يتحمل الطرف الأخر خسارة مالية.ترى الشركة بأنها ليست معرضة بدرجة كبيرة لمخاطر الإئتمان حيث تقوم بوضع سقف ائتماني للعملاء مع مراقبة الذمم القائمة بشكل مستمر. كما تحتفظ الشركة بالأرصدة والودائع لدى مؤسسات مصرفية رائدة .تقوم الشركة بأعمال التأمين المختلفة وتأمين عدد كبير من العملاء. لا يمثل أي عميل ما نسبته أكثر من 10 %من الذمم المدينة كما في 31 كانون الأول 2025 .</t>
        </is>
      </c>
      <c r="F103" s="11" t="inlineStr">
        <is>
          <t>هي المخاطر التي قد تنجم عن إخفاق أحد أطراف الدائرة المالية في تلبية التزام ما والتسبب في أن يتحمل الطرف الأخر خسارة مالية.ترى الشركة بأنها ليست معرضة بدرجة كبيرة لمخاطر الإئتمان حيث تقوم بوضع سقف ائتماني للعملاء مع مراقبة الذمم القائمة بشكل مستمر. كما تحتفظ الشركة بالأرصدة والودائع لدى مؤسسات مصرفية رائدة .تقوم الشركة بأعمال التأمين المختلفة وتأمين عدد كبير من العملاء. لا يمثل أي عميل ما نسبته أكثر من 10 %من الذمم المدينة كما في 31 كانون الأول 2025 .</t>
        </is>
      </c>
    </row>
    <row r="104">
      <c r="A104" t="inlineStr">
        <is>
          <t>NotesListOfNotes0</t>
        </is>
      </c>
      <c r="D104" s="10" t="inlineStr">
        <is>
          <t xml:space="preserve">الافصاح عن التسلسل الهرمي للقيمة العادلة </t>
        </is>
      </c>
      <c r="E104" s="11" t="inlineStr">
        <is>
          <t>عام 20251,121,569 عام 20243,140,278</t>
        </is>
      </c>
      <c r="F104" s="11" t="inlineStr">
        <is>
          <t>عام 20251,121,569 عام 20243,140,278</t>
        </is>
      </c>
    </row>
    <row r="105">
      <c r="A105" t="inlineStr">
        <is>
          <t>NotesListOfNotes0</t>
        </is>
      </c>
      <c r="D105" s="10" t="inlineStr">
        <is>
          <t xml:space="preserve">الافصاح عن إدارة رأس المال </t>
        </is>
      </c>
      <c r="E105" s="11" t="inlineStr">
        <is>
          <t>لا يوجد</t>
        </is>
      </c>
      <c r="F105" s="11" t="inlineStr">
        <is>
          <t>لا يوجد</t>
        </is>
      </c>
    </row>
    <row r="106">
      <c r="A106" t="inlineStr">
        <is>
          <t>NotesListOfNotes0</t>
        </is>
      </c>
      <c r="D106" s="10" t="inlineStr">
        <is>
          <t xml:space="preserve">الإفصاح عن المعايير والتفسيرات الصادرة لهذه المعايير ولم تدخل حيز التنفيذ بعد </t>
        </is>
      </c>
      <c r="E106" s="11" t="inlineStr">
        <is>
          <t>لا يوجد</t>
        </is>
      </c>
      <c r="F106" s="11" t="inlineStr">
        <is>
          <t>لا يوجد</t>
        </is>
      </c>
    </row>
    <row r="107">
      <c r="A107" t="inlineStr">
        <is>
          <t>NotesListOfNotes0</t>
        </is>
      </c>
      <c r="D107" s="10" t="inlineStr">
        <is>
          <t xml:space="preserve">الافصاح عن الارقام المقارنة </t>
        </is>
      </c>
      <c r="E107" s="11" t="inlineStr">
        <is>
          <t>لا يوجد</t>
        </is>
      </c>
      <c r="F107" s="11" t="inlineStr">
        <is>
          <t>لا يوجد</t>
        </is>
      </c>
    </row>
    <row r="108">
      <c r="A108" t="inlineStr">
        <is>
          <t>NotesListOfNotes0</t>
        </is>
      </c>
      <c r="D108" s="10" t="inlineStr">
        <is>
          <t xml:space="preserve">الافصاح عن تسوية التداول </t>
        </is>
      </c>
      <c r="E108" s="11" t="inlineStr">
        <is>
          <t>لا يوجد</t>
        </is>
      </c>
      <c r="F108" s="11" t="inlineStr">
        <is>
          <t>لا يوجد</t>
        </is>
      </c>
    </row>
    <row r="109">
      <c r="A109" t="inlineStr">
        <is>
          <t>NotesListOfNotes0</t>
        </is>
      </c>
      <c r="D109" s="10" t="inlineStr">
        <is>
          <t xml:space="preserve">الافصاح عن عمولات التداول الوساطة </t>
        </is>
      </c>
      <c r="E109" s="11" t="inlineStr">
        <is>
          <t>لا يوجد</t>
        </is>
      </c>
      <c r="F109" s="11" t="inlineStr">
        <is>
          <t>لا يوجد</t>
        </is>
      </c>
    </row>
    <row r="110">
      <c r="A110" t="inlineStr">
        <is>
          <t>NotesListOfNotes0</t>
        </is>
      </c>
      <c r="D110" s="10" t="inlineStr">
        <is>
          <t xml:space="preserve">الافصاح عن أرباح (خسائر) موجودات مالية بالقيمة العادلة من خلال قائمة الدخل </t>
        </is>
      </c>
      <c r="E110" s="11" t="inlineStr">
        <is>
          <t>:2025داخل الأردنأسهم مدرجة 7,098,178المجموع 7,098,178خارج الأردنأسهم مدرجة 2,373,837المجموع 2,373,837الإجمالي 9,472,015 :2024داخل الأردنأسهم مدرجة 4,853,160المجموع 4,853,160خارج الأردنأسهم مدرجة 2,226,448المجموع 2,226,448الإجمالي 7,079,608</t>
        </is>
      </c>
      <c r="F110" s="11" t="inlineStr">
        <is>
          <t>:2025داخل الأردنأسهم مدرجة 7,098,178المجموع 7,098,178خارج الأردنأسهم مدرجة 2,373,837المجموع 2,373,837الإجمالي 9,472,015 :2024داخل الأردنأسهم مدرجة 4,853,160المجموع 4,853,160خارج الأردنأسهم مدرجة 2,226,448المجموع 2,226,448الإجمالي 7,079,608</t>
        </is>
      </c>
    </row>
    <row r="111">
      <c r="A111" t="inlineStr">
        <is>
          <t>NotesListOfNotes0</t>
        </is>
      </c>
      <c r="D111" s="10" t="inlineStr">
        <is>
          <t xml:space="preserve">الافصاح عن رخصة مزاولة اعمال الوساطة </t>
        </is>
      </c>
      <c r="E111" s="11" t="inlineStr">
        <is>
          <t>لا يوجد</t>
        </is>
      </c>
      <c r="F111" s="11" t="inlineStr">
        <is>
          <t>لا يوجد</t>
        </is>
      </c>
    </row>
    <row r="112">
      <c r="A112" t="inlineStr">
        <is>
          <t>NotesListOfNotes0</t>
        </is>
      </c>
      <c r="D112" s="10" t="inlineStr">
        <is>
          <t xml:space="preserve">الافصاح عن الاحداث اللاحقة </t>
        </is>
      </c>
      <c r="E112" s="11" t="inlineStr">
        <is>
          <t>لا يوجد</t>
        </is>
      </c>
      <c r="F112" s="11" t="inlineStr">
        <is>
          <t>لا يوجد</t>
        </is>
      </c>
    </row>
    <row r="113">
      <c r="A113" t="inlineStr">
        <is>
          <t>NotesListOfNotes0</t>
        </is>
      </c>
      <c r="D113" s="10" t="inlineStr">
        <is>
          <t xml:space="preserve">الافصاح عن تقارير القطاعات </t>
        </is>
      </c>
      <c r="E113" s="11" t="inlineStr">
        <is>
          <t>لا يوجد</t>
        </is>
      </c>
      <c r="F113" s="11" t="inlineStr">
        <is>
          <t>لا يوجد</t>
        </is>
      </c>
    </row>
    <row r="114">
      <c r="A114" t="inlineStr">
        <is>
          <t>NotesListOfNotes0</t>
        </is>
      </c>
      <c r="D114" s="10" t="inlineStr">
        <is>
          <t xml:space="preserve">الافثصاح عن تحليل استحقاقات الموجودات والمطلوبات </t>
        </is>
      </c>
      <c r="E114" s="11" t="inlineStr">
        <is>
          <t>لا يوجد</t>
        </is>
      </c>
      <c r="F114" s="11" t="inlineStr">
        <is>
          <t>لا يوجد</t>
        </is>
      </c>
    </row>
    <row r="115">
      <c r="A115" t="inlineStr">
        <is>
          <t>NotesListOfNotes0</t>
        </is>
      </c>
      <c r="D115" s="10" t="inlineStr">
        <is>
          <t xml:space="preserve">الافصاح عن الاستحواذ على شركة تابعة </t>
        </is>
      </c>
      <c r="E115" s="11" t="inlineStr">
        <is>
          <t>لا يوجد</t>
        </is>
      </c>
      <c r="F115" s="11" t="inlineStr">
        <is>
          <t>لا يوجد</t>
        </is>
      </c>
    </row>
    <row r="116">
      <c r="A116" t="inlineStr">
        <is>
          <t>NotesListOfNotes0</t>
        </is>
      </c>
      <c r="D116" s="10" t="inlineStr">
        <is>
          <t xml:space="preserve">الافصاح عن فجوة إعادة تسعير الفوائد </t>
        </is>
      </c>
      <c r="E116" s="11" t="inlineStr">
        <is>
          <t>لا يوجد</t>
        </is>
      </c>
      <c r="F116" s="11" t="inlineStr">
        <is>
          <t>لا يوجد</t>
        </is>
      </c>
    </row>
    <row r="117">
      <c r="A117" t="inlineStr">
        <is>
          <t>NotesListOfNotes0</t>
        </is>
      </c>
      <c r="D117" s="10" t="inlineStr">
        <is>
          <t>الافصاح عن مطلوبات محتملة</t>
        </is>
      </c>
      <c r="E117" s="11" t="inlineStr">
        <is>
          <t>لا يوجد</t>
        </is>
      </c>
      <c r="F117" s="11" t="inlineStr">
        <is>
          <t>لا يوجد</t>
        </is>
      </c>
    </row>
    <row r="118">
      <c r="A118" t="inlineStr">
        <is>
          <t>NotesListOfNotes0</t>
        </is>
      </c>
      <c r="D118" s="10" t="inlineStr">
        <is>
          <t xml:space="preserve">الافصاح عن الدفعات المسبقة للإيجار </t>
        </is>
      </c>
      <c r="E118" s="11" t="inlineStr">
        <is>
          <t>لا يوجد</t>
        </is>
      </c>
      <c r="F118" s="11" t="inlineStr">
        <is>
          <t>لا يوجد</t>
        </is>
      </c>
    </row>
    <row r="119">
      <c r="A119" t="inlineStr">
        <is>
          <t>NotesListOfNotes0</t>
        </is>
      </c>
      <c r="D119" s="10" t="inlineStr">
        <is>
          <t xml:space="preserve">الإفصاح عن عقود الإيجار </t>
        </is>
      </c>
      <c r="E119" s="11" t="inlineStr">
        <is>
          <t>لا يوجد</t>
        </is>
      </c>
      <c r="F119" s="11" t="inlineStr">
        <is>
          <t>لا يوجد</t>
        </is>
      </c>
    </row>
    <row r="120">
      <c r="A120" t="inlineStr">
        <is>
          <t>NotesListOfNotes0</t>
        </is>
      </c>
      <c r="D120" s="10" t="inlineStr">
        <is>
          <t xml:space="preserve">الإفصاح عن حصة السهم من الأرباح </t>
        </is>
      </c>
      <c r="E120" s="11" t="inlineStr">
        <is>
          <t>20242025 0,0100,21حصة السهم من ربح السنة</t>
        </is>
      </c>
      <c r="F120" s="11" t="inlineStr">
        <is>
          <t>20242025 0,0100,21حصة السهم من ربح السنة</t>
        </is>
      </c>
    </row>
    <row r="121">
      <c r="A121" t="inlineStr">
        <is>
          <t>NotesListOfNotes0</t>
        </is>
      </c>
      <c r="D121" s="10" t="inlineStr">
        <is>
          <t xml:space="preserve">الإفصاح عن أثر التغيرات في أسعار الصرف الأجنبي </t>
        </is>
      </c>
      <c r="E121" s="11" t="inlineStr">
        <is>
          <t>لا يوجد</t>
        </is>
      </c>
      <c r="F121" s="11" t="inlineStr">
        <is>
          <t>لا يوجد</t>
        </is>
      </c>
    </row>
    <row r="122">
      <c r="A122" t="inlineStr">
        <is>
          <t>NotesListOfNotes0</t>
        </is>
      </c>
      <c r="D122" s="10" t="inlineStr">
        <is>
          <t xml:space="preserve">الإفصاح عن منافع الموظفين </t>
        </is>
      </c>
      <c r="E122" s="11" t="inlineStr">
        <is>
          <t>لا يوجد</t>
        </is>
      </c>
      <c r="F122" s="11" t="inlineStr">
        <is>
          <t>لا يوجد</t>
        </is>
      </c>
    </row>
    <row r="123">
      <c r="A123" t="inlineStr">
        <is>
          <t>NotesListOfNotes0</t>
        </is>
      </c>
      <c r="D123" s="10" t="inlineStr">
        <is>
          <t xml:space="preserve">الافصاح عن اتعاب المدققين </t>
        </is>
      </c>
      <c r="E123" s="11" t="inlineStr">
        <is>
          <t>مقدار أتعاب التدقيق للشركة والشركات التابعة ومقدار أي أتعاب عن خدمات أخرىتلقاها المدقق و/أو مستحقه له . بلـغت أتعـاب مدققـي الحـسابـات لشركة الشرق الأوسط القابضة لهذا العام 2000 دينار عدا الضريبة العامة على المبيعات . أتعاب التدقيق للشركات التابعة : بلغت أتعاب مدققي الحسابات لشركة العقارات الشامية للاعمار والتطوير لهذا العام850 دينار عدا الضريبة العامة على المبيعات . بلغت أتعاب مدققي الحسابات لشركة بوابة ليفنت للإستثمارات العقارية لهذا العام850 دينار عدا الضريبة العامة على المبيعات . بلغت أتعاب مدققي الحسابات لشركة الشرق الأوسط للتأمين لهذا العام 32300 دينار عدا الضريبة العامة على المبيعات .</t>
        </is>
      </c>
      <c r="F123" s="11" t="inlineStr">
        <is>
          <t>مقدار أتعاب التدقيق للشركة والشركات التابعة ومقدار أي أتعاب عن خدمات أخرىتلقاها المدقق و/أو مستحقه له . بلـغت أتعـاب مدققـي الحـسابـات لشركة الشرق الأوسط القابضة لهذا العام 2000 دينار عدا الضريبة العامة على المبيعات . أتعاب التدقيق للشركات التابعة : بلغت أتعاب مدققي الحسابات لشركة العقارات الشامية للاعمار والتطوير لهذا العام850 دينار عدا الضريبة العامة على المبيعات . بلغت أتعاب مدققي الحسابات لشركة بوابة ليفنت للإستثمارات العقارية لهذا العام850 دينار عدا الضريبة العامة على المبيعات . بلغت أتعاب مدققي الحسابات لشركة الشرق الأوسط للتأمين لهذا العام 32300 دينار عدا الضريبة العامة على المبيعات .</t>
        </is>
      </c>
    </row>
    <row r="124">
      <c r="A124" t="inlineStr">
        <is>
          <t>NotesListOfNotes0</t>
        </is>
      </c>
      <c r="D124" s="10" t="inlineStr">
        <is>
          <t xml:space="preserve">الإفصاح عن بيان التدفق النقدي </t>
        </is>
      </c>
      <c r="E124" s="11" t="inlineStr">
        <is>
          <t>20242025 4,395,1384,234,532صافي النقد وما في حكمه في نهاية السنة</t>
        </is>
      </c>
      <c r="F124" s="11" t="inlineStr">
        <is>
          <t>20242025 4,395,1384,234,532صافي النقد وما في حكمه في نهاية السنة</t>
        </is>
      </c>
    </row>
    <row r="125">
      <c r="A125" t="inlineStr">
        <is>
          <t>NotesListOfNotes0</t>
        </is>
      </c>
      <c r="D125" s="10" t="inlineStr">
        <is>
          <t xml:space="preserve">الافصاح عن الضمان الإضافي </t>
        </is>
      </c>
      <c r="E125" s="11" t="inlineStr">
        <is>
          <t>لا يوجد</t>
        </is>
      </c>
      <c r="F125" s="11" t="inlineStr">
        <is>
          <t>لا يوجد</t>
        </is>
      </c>
    </row>
    <row r="126">
      <c r="A126" t="inlineStr">
        <is>
          <t>NotesListOfNotes0</t>
        </is>
      </c>
      <c r="D126" s="10" t="inlineStr">
        <is>
          <t xml:space="preserve">الافصاح عن التعهدات والمطلوبات المحتملة </t>
        </is>
      </c>
      <c r="E126" s="11" t="inlineStr">
        <is>
          <t>لا يوجد</t>
        </is>
      </c>
      <c r="F126" s="11" t="inlineStr">
        <is>
          <t>لا يوجد</t>
        </is>
      </c>
    </row>
    <row r="127">
      <c r="A127" t="inlineStr">
        <is>
          <t>NotesListOfNotes0</t>
        </is>
      </c>
      <c r="D127" s="10" t="inlineStr">
        <is>
          <t xml:space="preserve">الافصاح عن مصروف الاستهلاك والإطفاء </t>
        </is>
      </c>
      <c r="E127" s="11" t="inlineStr">
        <is>
          <t>المجموعوسائط النقلمعدات وأجهزة واثاثمبانيأراضي  3,432,760 195,181 831,906 2,405,673 ـــالرصيد كما في 31 كانون الأول 2024139,2536,01915,154118,080 اهتلاك الفترة 3,572,013 201,200 847,060 2,523,753 الرصيد كما في 31 كانون الأول 2025</t>
        </is>
      </c>
      <c r="F127" s="11" t="inlineStr">
        <is>
          <t>المجموعوسائط النقلمعدات وأجهزة واثاثمبانيأراضي  3,432,760 195,181 831,906 2,405,673 ـــالرصيد كما في 31 كانون الأول 2024139,2536,01915,154118,080 اهتلاك الفترة 3,572,013 201,200 847,060 2,523,753 الرصيد كما في 31 كانون الأول 2025</t>
        </is>
      </c>
    </row>
    <row r="128">
      <c r="A128" t="inlineStr">
        <is>
          <t>NotesListOfNotes0</t>
        </is>
      </c>
      <c r="D128" s="10" t="inlineStr">
        <is>
          <t xml:space="preserve">الافصاح عن العمليات المتوقفة </t>
        </is>
      </c>
      <c r="E128" s="11" t="inlineStr">
        <is>
          <t>لا يوجد</t>
        </is>
      </c>
      <c r="F128" s="11" t="inlineStr">
        <is>
          <t>لا يوجد</t>
        </is>
      </c>
    </row>
    <row r="129">
      <c r="A129" t="inlineStr">
        <is>
          <t>NotesListOfNotes0</t>
        </is>
      </c>
      <c r="D129" s="10" t="inlineStr">
        <is>
          <t xml:space="preserve">الإفصاح عن الأحداث بعد فترة إعداد التقارير </t>
        </is>
      </c>
      <c r="E129" s="11" t="inlineStr">
        <is>
          <t>لا يوجد أية احداث لاحقة لها تأثير جوهري على نتائج اعمال المجموعة او استمراريتها.</t>
        </is>
      </c>
      <c r="F129" s="11" t="inlineStr">
        <is>
          <t>لا يوجد أية احداث لاحقة لها تأثير جوهري على نتائج اعمال المجموعة او استمراريتها.</t>
        </is>
      </c>
    </row>
    <row r="130">
      <c r="A130" t="inlineStr">
        <is>
          <t>NotesListOfNotes0</t>
        </is>
      </c>
      <c r="D130" s="10" t="inlineStr">
        <is>
          <t xml:space="preserve">الافصاح عن تبني المعايير للمرة الأولى </t>
        </is>
      </c>
      <c r="E130" s="11" t="inlineStr">
        <is>
          <t>لا يوجد</t>
        </is>
      </c>
      <c r="F130" s="11" t="inlineStr">
        <is>
          <t>لا يوجد</t>
        </is>
      </c>
    </row>
    <row r="131">
      <c r="A131" t="inlineStr">
        <is>
          <t>NotesListOfNotes0</t>
        </is>
      </c>
      <c r="D131" s="10" t="inlineStr">
        <is>
          <t xml:space="preserve">الافصاح عن استمراية الشركة </t>
        </is>
      </c>
      <c r="E131" s="11" t="inlineStr">
        <is>
          <t>يقر مجلس إدارة الشركة بعدم وجود أي أمور جوهرية قد تؤثر على إستمرارية الشركة خلال السنة المالية التالية.</t>
        </is>
      </c>
      <c r="F131" s="11" t="inlineStr">
        <is>
          <t>يقر مجلس إدارة الشركة بعدم وجود أي أمور جوهرية قد تؤثر على إستمرارية الشركة خلال السنة المالية التالية.</t>
        </is>
      </c>
    </row>
    <row r="132">
      <c r="A132" t="inlineStr">
        <is>
          <t>NotesListOfNotes0</t>
        </is>
      </c>
      <c r="D132" s="10" t="inlineStr">
        <is>
          <t xml:space="preserve">الإفصاح عن المنح الحكومية </t>
        </is>
      </c>
      <c r="E132" s="11" t="inlineStr">
        <is>
          <t>لا يوجد</t>
        </is>
      </c>
      <c r="F132" s="11" t="inlineStr">
        <is>
          <t>لا يوجد</t>
        </is>
      </c>
    </row>
    <row r="133">
      <c r="A133" t="inlineStr">
        <is>
          <t>NotesListOfNotes0</t>
        </is>
      </c>
      <c r="D133" s="10" t="inlineStr">
        <is>
          <t xml:space="preserve">الإفصاح عن انخفاض قيمة الموجودات </t>
        </is>
      </c>
      <c r="E133" s="11" t="inlineStr">
        <is>
          <t>لا يوجد</t>
        </is>
      </c>
      <c r="F133" s="11" t="inlineStr">
        <is>
          <t>لا يوجد</t>
        </is>
      </c>
    </row>
    <row r="134">
      <c r="A134" t="inlineStr">
        <is>
          <t>NotesListOfNotes0</t>
        </is>
      </c>
      <c r="D134" s="10" t="inlineStr">
        <is>
          <t xml:space="preserve">الافصاح عن النقد المقيد </t>
        </is>
      </c>
      <c r="E134" s="11" t="inlineStr">
        <is>
          <t>بلغت الأرصدة المقيدة السحب و المتمثلة بالودائع المرهونة لأمر محافظ البنك المركزي الأردني بالإضافة إلى وظيفته (800,000) كما في 31كانون الأول 2025 مقابل (800,000) كما في 31 كانون الأول 2024.</t>
        </is>
      </c>
      <c r="F134" s="11" t="inlineStr">
        <is>
          <t>بلغت الأرصدة المقيدة السحب و المتمثلة بالودائع المرهونة لأمر محافظ البنك المركزي الأردني بالإضافة إلى وظيفته (800,000) كما في 31 كانون الأول 2025 مقابل (800,000) كما في 31 كانون الأول 2024.</t>
        </is>
      </c>
    </row>
    <row r="135">
      <c r="A135" t="inlineStr">
        <is>
          <t>NotesListOfNotes0</t>
        </is>
      </c>
      <c r="D135" s="10" t="inlineStr">
        <is>
          <t xml:space="preserve">الإفصاح عن ترتيبات امتياز تقديم الخدمات </t>
        </is>
      </c>
      <c r="E135" s="11" t="inlineStr">
        <is>
          <t>لا يوجد</t>
        </is>
      </c>
      <c r="F135" s="11" t="inlineStr">
        <is>
          <t>لا يوجد</t>
        </is>
      </c>
    </row>
    <row r="136">
      <c r="A136" t="inlineStr">
        <is>
          <t>NotesListOfNotes0</t>
        </is>
      </c>
      <c r="D136" s="10" t="inlineStr">
        <is>
          <t xml:space="preserve">الافصاح عن المطلوبات المسانده والثانوية </t>
        </is>
      </c>
      <c r="E136" s="11" t="inlineStr">
        <is>
          <t>لا يوجد</t>
        </is>
      </c>
      <c r="F136" s="11" t="inlineStr">
        <is>
          <t>لا يوجد</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18.xml><?xml version="1.0" encoding="utf-8"?>
<worksheet xmlns="http://schemas.openxmlformats.org/spreadsheetml/2006/main">
  <sheetPr>
    <outlinePr summaryBelow="1" summaryRight="1"/>
    <pageSetUpPr/>
  </sheetPr>
  <dimension ref="A1:P49"/>
  <sheetViews>
    <sheetView rightToLeft="1" workbookViewId="0">
      <selection activeCell="A1" sqref="A1"/>
    </sheetView>
  </sheetViews>
  <sheetFormatPr baseColWidth="8" defaultRowHeight="15"/>
  <cols>
    <col hidden="1" max="2" min="1"/>
    <col customWidth="1" max="4" min="4" width="60.7109375"/>
    <col customWidth="1" max="16" min="5" width="25.7109375"/>
  </cols>
  <sheetData>
    <row hidden="1" r="1">
      <c r="A1" t="inlineStr">
        <is>
          <t>ELR#notespropertyplantandequipment#id_NotesPPE_Layout1</t>
        </is>
      </c>
      <c r="E1" t="inlineStr">
        <is>
          <t>id_NotesPPE_Layout11</t>
        </is>
      </c>
      <c r="F1" t="inlineStr">
        <is>
          <t>id_NotesPPE_Layout11</t>
        </is>
      </c>
      <c r="G1" t="inlineStr">
        <is>
          <t>id_NotesPPE_Layout11</t>
        </is>
      </c>
      <c r="H1" t="inlineStr">
        <is>
          <t>id_NotesPPE_Layout11</t>
        </is>
      </c>
      <c r="I1" t="inlineStr">
        <is>
          <t>id_NotesPPE_Layout11</t>
        </is>
      </c>
      <c r="J1" t="inlineStr">
        <is>
          <t>id_NotesPPE_Layout11</t>
        </is>
      </c>
      <c r="K1" t="inlineStr">
        <is>
          <t>id_NotesPPE_Layout11</t>
        </is>
      </c>
      <c r="L1" t="inlineStr">
        <is>
          <t>id_NotesPPE_Layout11</t>
        </is>
      </c>
      <c r="M1" t="inlineStr">
        <is>
          <t>id_NotesPPE_Layout11</t>
        </is>
      </c>
      <c r="N1" t="inlineStr">
        <is>
          <t>id_NotesPPE_Layout11</t>
        </is>
      </c>
      <c r="O1" t="inlineStr">
        <is>
          <t>id_NotesPPE_Layout11</t>
        </is>
      </c>
      <c r="P1" t="inlineStr">
        <is>
          <t>id_NotesPPE_Layout11</t>
        </is>
      </c>
    </row>
    <row hidden="1" r="2"/>
    <row r="3">
      <c r="D3" s="2" t="inlineStr">
        <is>
          <t>Go to Pages/Home</t>
        </is>
      </c>
    </row>
    <row r="4">
      <c r="C4" s="1" t="inlineStr">
        <is>
          <t xml:space="preserve">              إيضاحات - الممتلكات والآلات والمعدات</t>
        </is>
      </c>
    </row>
    <row r="5"/>
    <row r="6">
      <c r="D6" s="3" t="inlineStr">
        <is>
          <t>01/01/2025 - 31/12/2025</t>
        </is>
      </c>
      <c r="E6" s="25" t="n"/>
      <c r="F6" s="25" t="n"/>
      <c r="G6" s="25" t="n"/>
      <c r="H6" s="25" t="n"/>
      <c r="I6" s="25" t="n"/>
      <c r="J6" s="25" t="n"/>
      <c r="K6" s="25" t="n"/>
      <c r="L6" s="25" t="n"/>
      <c r="M6" s="25" t="n"/>
      <c r="N6" s="25" t="n"/>
      <c r="O6" s="25" t="n"/>
      <c r="P6" s="23" t="n"/>
    </row>
    <row r="7">
      <c r="D7" s="4" t="n"/>
      <c r="E7" s="3" t="n"/>
      <c r="F7" s="25" t="n"/>
      <c r="G7" s="25" t="n"/>
      <c r="H7" s="25" t="n"/>
      <c r="I7" s="25" t="n"/>
      <c r="J7" s="25" t="n"/>
      <c r="K7" s="25" t="n"/>
      <c r="L7" s="25" t="n"/>
      <c r="M7" s="25" t="n"/>
      <c r="N7" s="25" t="n"/>
      <c r="O7" s="25" t="n"/>
      <c r="P7" s="23" t="n"/>
    </row>
    <row r="8">
      <c r="D8" s="4" t="n"/>
      <c r="E8" s="4" t="inlineStr">
        <is>
          <t>اراضي</t>
        </is>
      </c>
      <c r="F8" s="4" t="inlineStr">
        <is>
          <t>المباني</t>
        </is>
      </c>
      <c r="G8" s="4" t="inlineStr">
        <is>
          <t>مركبات</t>
        </is>
      </c>
      <c r="H8" s="4" t="inlineStr">
        <is>
          <t>ألات ومعدات</t>
        </is>
      </c>
      <c r="I8" s="4" t="inlineStr">
        <is>
          <t>معدات المختبرات ومراقبة الجودة</t>
        </is>
      </c>
      <c r="J8" s="4" t="inlineStr">
        <is>
          <t>الأثاث والتجهيزات</t>
        </is>
      </c>
      <c r="K8" s="4" t="inlineStr">
        <is>
          <t>اعمال ديكور</t>
        </is>
      </c>
      <c r="L8" s="4" t="inlineStr">
        <is>
          <t>المعدات الإلكترونية والمكتبية</t>
        </is>
      </c>
      <c r="M8" s="4" t="inlineStr">
        <is>
          <t>عِدد ومعدات</t>
        </is>
      </c>
      <c r="N8" s="4" t="inlineStr">
        <is>
          <t>أجهزة كمبيوتر</t>
        </is>
      </c>
      <c r="O8" s="4" t="inlineStr">
        <is>
          <t>ممتلكات والآت ومعدات أخرى</t>
        </is>
      </c>
      <c r="P8" s="4" t="inlineStr">
        <is>
          <t>المجموع</t>
        </is>
      </c>
    </row>
    <row r="9">
      <c r="A9" t="inlineStr">
        <is>
          <t>id_NotesPPE_Layout10</t>
        </is>
      </c>
      <c r="D9" s="16" t="inlineStr">
        <is>
          <t>الرصيد في بداية السنة</t>
        </is>
      </c>
      <c r="E9" s="26" t="inlineStr">
        <is>
          <t>760,236</t>
        </is>
      </c>
      <c r="F9" s="26" t="inlineStr">
        <is>
          <t>6,022,900</t>
        </is>
      </c>
      <c r="G9" s="26" t="inlineStr">
        <is>
          <t>201,200</t>
        </is>
      </c>
      <c r="H9" s="26" t="inlineStr">
        <is>
          <t>0</t>
        </is>
      </c>
      <c r="I9" s="26" t="inlineStr">
        <is>
          <t>0</t>
        </is>
      </c>
      <c r="J9" s="26" t="inlineStr">
        <is>
          <t>804,318</t>
        </is>
      </c>
      <c r="K9" s="26" t="inlineStr">
        <is>
          <t>0</t>
        </is>
      </c>
      <c r="L9" s="26" t="inlineStr">
        <is>
          <t>0</t>
        </is>
      </c>
      <c r="M9" s="26" t="inlineStr">
        <is>
          <t>0</t>
        </is>
      </c>
      <c r="N9" s="26" t="inlineStr">
        <is>
          <t>0</t>
        </is>
      </c>
      <c r="O9" s="26" t="inlineStr">
        <is>
          <t>0</t>
        </is>
      </c>
      <c r="P9" s="19" t="inlineStr">
        <is>
          <t>7,788,654</t>
        </is>
      </c>
    </row>
    <row r="10">
      <c r="A10" t="inlineStr">
        <is>
          <t>id_NotesPPE_Layout10</t>
        </is>
      </c>
      <c r="D10" s="16" t="inlineStr">
        <is>
          <t>الاضافات</t>
        </is>
      </c>
      <c r="E10" s="26" t="inlineStr">
        <is>
          <t>0</t>
        </is>
      </c>
      <c r="F10" s="26" t="inlineStr">
        <is>
          <t>15,629</t>
        </is>
      </c>
      <c r="G10" s="26" t="inlineStr">
        <is>
          <t>0</t>
        </is>
      </c>
      <c r="H10" s="26" t="inlineStr">
        <is>
          <t>0</t>
        </is>
      </c>
      <c r="I10" s="26" t="inlineStr">
        <is>
          <t>0</t>
        </is>
      </c>
      <c r="J10" s="26" t="inlineStr">
        <is>
          <t>31,860</t>
        </is>
      </c>
      <c r="K10" s="26" t="inlineStr">
        <is>
          <t>0</t>
        </is>
      </c>
      <c r="L10" s="26" t="inlineStr">
        <is>
          <t>0</t>
        </is>
      </c>
      <c r="M10" s="26" t="inlineStr">
        <is>
          <t>0</t>
        </is>
      </c>
      <c r="N10" s="26" t="inlineStr">
        <is>
          <t>0</t>
        </is>
      </c>
      <c r="O10" s="26" t="inlineStr">
        <is>
          <t>0</t>
        </is>
      </c>
      <c r="P10" s="19" t="inlineStr">
        <is>
          <t>47,489</t>
        </is>
      </c>
    </row>
    <row r="11">
      <c r="A11" t="inlineStr">
        <is>
          <t>id_NotesPPE_Layout10</t>
        </is>
      </c>
      <c r="D11" s="16" t="inlineStr">
        <is>
          <t>الاستبعادات</t>
        </is>
      </c>
      <c r="E11" s="26" t="inlineStr">
        <is>
          <t>0</t>
        </is>
      </c>
      <c r="F11" s="26" t="inlineStr">
        <is>
          <t>0</t>
        </is>
      </c>
      <c r="G11" s="26" t="inlineStr">
        <is>
          <t>0</t>
        </is>
      </c>
      <c r="H11" s="26" t="inlineStr">
        <is>
          <t>0</t>
        </is>
      </c>
      <c r="I11" s="26" t="inlineStr">
        <is>
          <t>0</t>
        </is>
      </c>
      <c r="J11" s="26" t="inlineStr">
        <is>
          <t>0</t>
        </is>
      </c>
      <c r="K11" s="26" t="inlineStr">
        <is>
          <t>0</t>
        </is>
      </c>
      <c r="L11" s="26" t="inlineStr">
        <is>
          <t>0</t>
        </is>
      </c>
      <c r="M11" s="26" t="inlineStr">
        <is>
          <t>0</t>
        </is>
      </c>
      <c r="N11" s="26" t="inlineStr">
        <is>
          <t>0</t>
        </is>
      </c>
      <c r="O11" s="26" t="inlineStr">
        <is>
          <t>0</t>
        </is>
      </c>
      <c r="P11" s="19" t="inlineStr">
        <is>
          <t>0</t>
        </is>
      </c>
    </row>
    <row r="12">
      <c r="A12" t="inlineStr">
        <is>
          <t>id_NotesPPE_Layout10</t>
        </is>
      </c>
      <c r="D12" s="16" t="inlineStr">
        <is>
          <t>الزيادة ( النقص) من خلال تغيرات أخرى</t>
        </is>
      </c>
      <c r="E12" s="26" t="inlineStr">
        <is>
          <t>0</t>
        </is>
      </c>
      <c r="F12" s="26" t="inlineStr">
        <is>
          <t>0</t>
        </is>
      </c>
      <c r="G12" s="26" t="inlineStr">
        <is>
          <t>0</t>
        </is>
      </c>
      <c r="H12" s="26" t="inlineStr">
        <is>
          <t>0</t>
        </is>
      </c>
      <c r="I12" s="26" t="inlineStr">
        <is>
          <t>0</t>
        </is>
      </c>
      <c r="J12" s="26" t="inlineStr">
        <is>
          <t>0</t>
        </is>
      </c>
      <c r="K12" s="26" t="inlineStr">
        <is>
          <t>0</t>
        </is>
      </c>
      <c r="L12" s="26" t="inlineStr">
        <is>
          <t>0</t>
        </is>
      </c>
      <c r="M12" s="26" t="inlineStr">
        <is>
          <t>0</t>
        </is>
      </c>
      <c r="N12" s="26" t="inlineStr">
        <is>
          <t>0</t>
        </is>
      </c>
      <c r="O12" s="26" t="inlineStr">
        <is>
          <t>0</t>
        </is>
      </c>
      <c r="P12" s="19" t="inlineStr">
        <is>
          <t>0</t>
        </is>
      </c>
    </row>
    <row r="13">
      <c r="A13" t="inlineStr">
        <is>
          <t>id_NotesPPE_Layout10</t>
        </is>
      </c>
      <c r="D13" s="16" t="inlineStr">
        <is>
          <t>التحويلات</t>
        </is>
      </c>
      <c r="E13" s="26" t="inlineStr">
        <is>
          <t>0</t>
        </is>
      </c>
      <c r="F13" s="26" t="inlineStr">
        <is>
          <t>0</t>
        </is>
      </c>
      <c r="G13" s="26" t="inlineStr">
        <is>
          <t>0</t>
        </is>
      </c>
      <c r="H13" s="26" t="inlineStr">
        <is>
          <t>0</t>
        </is>
      </c>
      <c r="I13" s="26" t="inlineStr">
        <is>
          <t>0</t>
        </is>
      </c>
      <c r="J13" s="26" t="inlineStr">
        <is>
          <t>0</t>
        </is>
      </c>
      <c r="K13" s="26" t="inlineStr">
        <is>
          <t>0</t>
        </is>
      </c>
      <c r="L13" s="26" t="inlineStr">
        <is>
          <t>0</t>
        </is>
      </c>
      <c r="M13" s="26" t="inlineStr">
        <is>
          <t>0</t>
        </is>
      </c>
      <c r="N13" s="26" t="inlineStr">
        <is>
          <t>0</t>
        </is>
      </c>
      <c r="O13" s="26" t="inlineStr">
        <is>
          <t>0</t>
        </is>
      </c>
      <c r="P13" s="19" t="inlineStr">
        <is>
          <t>0</t>
        </is>
      </c>
    </row>
    <row r="14">
      <c r="A14" t="inlineStr">
        <is>
          <t>id_NotesPPE_Layout10</t>
        </is>
      </c>
      <c r="D14" s="17" t="inlineStr">
        <is>
          <t>الرصيد في نهاية السنة</t>
        </is>
      </c>
      <c r="E14" s="27" t="inlineStr">
        <is>
          <t>760,236</t>
        </is>
      </c>
      <c r="F14" s="27" t="inlineStr">
        <is>
          <t>6,038,529</t>
        </is>
      </c>
      <c r="G14" s="27" t="inlineStr">
        <is>
          <t>201,200</t>
        </is>
      </c>
      <c r="H14" s="27" t="inlineStr">
        <is>
          <t>0</t>
        </is>
      </c>
      <c r="I14" s="27" t="inlineStr">
        <is>
          <t>0</t>
        </is>
      </c>
      <c r="J14" s="27" t="inlineStr">
        <is>
          <t>836,178</t>
        </is>
      </c>
      <c r="K14" s="27" t="inlineStr">
        <is>
          <t>0</t>
        </is>
      </c>
      <c r="L14" s="27" t="inlineStr">
        <is>
          <t>0</t>
        </is>
      </c>
      <c r="M14" s="27" t="inlineStr">
        <is>
          <t>0</t>
        </is>
      </c>
      <c r="N14" s="27" t="inlineStr">
        <is>
          <t>0</t>
        </is>
      </c>
      <c r="O14" s="27" t="inlineStr">
        <is>
          <t>0</t>
        </is>
      </c>
      <c r="P14" s="27" t="inlineStr">
        <is>
          <t>7,836,143</t>
        </is>
      </c>
    </row>
    <row r="15">
      <c r="A15" t="inlineStr">
        <is>
          <t>id_NotesPPE_Layout10</t>
        </is>
      </c>
      <c r="D15" s="16" t="inlineStr">
        <is>
          <t>الرصيد في بداية السنة</t>
        </is>
      </c>
      <c r="E15" s="26" t="inlineStr">
        <is>
          <t>0</t>
        </is>
      </c>
      <c r="F15" s="26" t="inlineStr">
        <is>
          <t>2,401,449</t>
        </is>
      </c>
      <c r="G15" s="26" t="inlineStr">
        <is>
          <t>195,181</t>
        </is>
      </c>
      <c r="H15" s="26" t="inlineStr">
        <is>
          <t>0</t>
        </is>
      </c>
      <c r="I15" s="26" t="inlineStr">
        <is>
          <t>0</t>
        </is>
      </c>
      <c r="J15" s="26" t="inlineStr">
        <is>
          <t>764,881</t>
        </is>
      </c>
      <c r="K15" s="26" t="inlineStr">
        <is>
          <t>0</t>
        </is>
      </c>
      <c r="L15" s="26" t="inlineStr">
        <is>
          <t>0</t>
        </is>
      </c>
      <c r="M15" s="26" t="inlineStr">
        <is>
          <t>0</t>
        </is>
      </c>
      <c r="N15" s="26" t="inlineStr">
        <is>
          <t>0</t>
        </is>
      </c>
      <c r="O15" s="26" t="inlineStr">
        <is>
          <t>0</t>
        </is>
      </c>
      <c r="P15" s="19" t="inlineStr">
        <is>
          <t>3,361,511</t>
        </is>
      </c>
    </row>
    <row r="16">
      <c r="A16" t="inlineStr">
        <is>
          <t>id_NotesPPE_Layout10</t>
        </is>
      </c>
      <c r="D16" s="16" t="inlineStr">
        <is>
          <t>استهلاكات</t>
        </is>
      </c>
      <c r="E16" s="26" t="inlineStr">
        <is>
          <t>0</t>
        </is>
      </c>
      <c r="F16" s="26" t="inlineStr">
        <is>
          <t>118,080</t>
        </is>
      </c>
      <c r="G16" s="26" t="inlineStr">
        <is>
          <t>6,019</t>
        </is>
      </c>
      <c r="H16" s="26" t="inlineStr">
        <is>
          <t>0</t>
        </is>
      </c>
      <c r="I16" s="26" t="inlineStr">
        <is>
          <t>0</t>
        </is>
      </c>
      <c r="J16" s="26" t="inlineStr">
        <is>
          <t>15,154</t>
        </is>
      </c>
      <c r="K16" s="26" t="inlineStr">
        <is>
          <t>0</t>
        </is>
      </c>
      <c r="L16" s="26" t="n"/>
      <c r="M16" s="26" t="inlineStr">
        <is>
          <t>0</t>
        </is>
      </c>
      <c r="N16" s="26" t="inlineStr">
        <is>
          <t>0</t>
        </is>
      </c>
      <c r="O16" s="26" t="inlineStr">
        <is>
          <t>0</t>
        </is>
      </c>
      <c r="P16" s="19" t="inlineStr">
        <is>
          <t>139,253</t>
        </is>
      </c>
    </row>
    <row r="17">
      <c r="A17" t="inlineStr">
        <is>
          <t>id_NotesPPE_Layout10</t>
        </is>
      </c>
      <c r="D17" s="16" t="inlineStr">
        <is>
          <t>خسائر تدني القيمة المعترف بها في الربح أو الخسارة</t>
        </is>
      </c>
      <c r="E17" s="26" t="inlineStr">
        <is>
          <t>0</t>
        </is>
      </c>
      <c r="F17" s="26" t="inlineStr">
        <is>
          <t>0</t>
        </is>
      </c>
      <c r="G17" s="26" t="inlineStr">
        <is>
          <t>0</t>
        </is>
      </c>
      <c r="H17" s="26" t="inlineStr">
        <is>
          <t>0</t>
        </is>
      </c>
      <c r="I17" s="26" t="inlineStr">
        <is>
          <t>0</t>
        </is>
      </c>
      <c r="J17" s="26" t="inlineStr">
        <is>
          <t>0</t>
        </is>
      </c>
      <c r="K17" s="26" t="inlineStr">
        <is>
          <t>0</t>
        </is>
      </c>
      <c r="L17" s="26" t="inlineStr">
        <is>
          <t>0</t>
        </is>
      </c>
      <c r="M17" s="26" t="inlineStr">
        <is>
          <t>0</t>
        </is>
      </c>
      <c r="N17" s="26" t="inlineStr">
        <is>
          <t>0</t>
        </is>
      </c>
      <c r="O17" s="26" t="inlineStr">
        <is>
          <t>0</t>
        </is>
      </c>
      <c r="P17" s="19" t="inlineStr">
        <is>
          <t>0</t>
        </is>
      </c>
    </row>
    <row r="18">
      <c r="A18" t="inlineStr">
        <is>
          <t>id_NotesPPE_Layout10</t>
        </is>
      </c>
      <c r="D18" s="16" t="inlineStr">
        <is>
          <t>الاستبعادات</t>
        </is>
      </c>
      <c r="E18" s="26" t="inlineStr">
        <is>
          <t>0</t>
        </is>
      </c>
      <c r="F18" s="26" t="inlineStr">
        <is>
          <t>0</t>
        </is>
      </c>
      <c r="G18" s="26" t="inlineStr">
        <is>
          <t>0</t>
        </is>
      </c>
      <c r="H18" s="26" t="inlineStr">
        <is>
          <t>0</t>
        </is>
      </c>
      <c r="I18" s="26" t="inlineStr">
        <is>
          <t>0</t>
        </is>
      </c>
      <c r="J18" s="26" t="inlineStr">
        <is>
          <t>0</t>
        </is>
      </c>
      <c r="K18" s="26" t="inlineStr">
        <is>
          <t>0</t>
        </is>
      </c>
      <c r="L18" s="26" t="inlineStr">
        <is>
          <t>0</t>
        </is>
      </c>
      <c r="M18" s="26" t="inlineStr">
        <is>
          <t>0</t>
        </is>
      </c>
      <c r="N18" s="26" t="inlineStr">
        <is>
          <t>0</t>
        </is>
      </c>
      <c r="O18" s="26" t="inlineStr">
        <is>
          <t>0</t>
        </is>
      </c>
      <c r="P18" s="19" t="inlineStr">
        <is>
          <t>0</t>
        </is>
      </c>
    </row>
    <row r="19">
      <c r="A19" t="inlineStr">
        <is>
          <t>id_NotesPPE_Layout10</t>
        </is>
      </c>
      <c r="D19" s="16" t="inlineStr">
        <is>
          <t>الزيادة ( النقص) من خلال تغيرات أخرى</t>
        </is>
      </c>
      <c r="E19" s="26" t="inlineStr">
        <is>
          <t>0</t>
        </is>
      </c>
      <c r="F19" s="26" t="inlineStr">
        <is>
          <t>0</t>
        </is>
      </c>
      <c r="G19" s="26" t="inlineStr">
        <is>
          <t>0</t>
        </is>
      </c>
      <c r="H19" s="26" t="inlineStr">
        <is>
          <t>0</t>
        </is>
      </c>
      <c r="I19" s="26" t="inlineStr">
        <is>
          <t>0</t>
        </is>
      </c>
      <c r="J19" s="26" t="inlineStr">
        <is>
          <t>0</t>
        </is>
      </c>
      <c r="K19" s="26" t="inlineStr">
        <is>
          <t>0</t>
        </is>
      </c>
      <c r="L19" s="26" t="inlineStr">
        <is>
          <t>0</t>
        </is>
      </c>
      <c r="M19" s="26" t="inlineStr">
        <is>
          <t>0</t>
        </is>
      </c>
      <c r="N19" s="26" t="inlineStr">
        <is>
          <t>0</t>
        </is>
      </c>
      <c r="O19" s="26" t="inlineStr">
        <is>
          <t>0</t>
        </is>
      </c>
      <c r="P19" s="19" t="inlineStr">
        <is>
          <t>0</t>
        </is>
      </c>
    </row>
    <row r="20">
      <c r="A20" t="inlineStr">
        <is>
          <t>id_NotesPPE_Layout10</t>
        </is>
      </c>
      <c r="D20" s="17" t="inlineStr">
        <is>
          <t>الرصيد في نهاية السنة</t>
        </is>
      </c>
      <c r="E20" s="27" t="inlineStr">
        <is>
          <t>0</t>
        </is>
      </c>
      <c r="F20" s="27" t="inlineStr">
        <is>
          <t>2,519,529</t>
        </is>
      </c>
      <c r="G20" s="27" t="inlineStr">
        <is>
          <t>201,200</t>
        </is>
      </c>
      <c r="H20" s="27" t="inlineStr">
        <is>
          <t>0</t>
        </is>
      </c>
      <c r="I20" s="27" t="inlineStr">
        <is>
          <t>0</t>
        </is>
      </c>
      <c r="J20" s="27" t="inlineStr">
        <is>
          <t>780,035</t>
        </is>
      </c>
      <c r="K20" s="27" t="inlineStr">
        <is>
          <t>0</t>
        </is>
      </c>
      <c r="L20" s="27" t="inlineStr">
        <is>
          <t>0</t>
        </is>
      </c>
      <c r="M20" s="27" t="inlineStr">
        <is>
          <t>0</t>
        </is>
      </c>
      <c r="N20" s="27" t="inlineStr">
        <is>
          <t>0</t>
        </is>
      </c>
      <c r="O20" s="27" t="inlineStr">
        <is>
          <t>0</t>
        </is>
      </c>
      <c r="P20" s="27" t="inlineStr">
        <is>
          <t>3,500,764</t>
        </is>
      </c>
    </row>
    <row r="21">
      <c r="A21" t="inlineStr">
        <is>
          <t>id_NotesPPE_Layout10</t>
        </is>
      </c>
      <c r="D21" s="14" t="inlineStr">
        <is>
          <t xml:space="preserve"> القيمة الدفترية في نهاية الفترة</t>
        </is>
      </c>
      <c r="E21" s="27" t="inlineStr">
        <is>
          <t>760,236</t>
        </is>
      </c>
      <c r="F21" s="27" t="inlineStr">
        <is>
          <t>3,519,000</t>
        </is>
      </c>
      <c r="G21" s="27" t="inlineStr">
        <is>
          <t>0</t>
        </is>
      </c>
      <c r="H21" s="27" t="inlineStr">
        <is>
          <t>0</t>
        </is>
      </c>
      <c r="I21" s="27" t="inlineStr">
        <is>
          <t>0</t>
        </is>
      </c>
      <c r="J21" s="27" t="inlineStr">
        <is>
          <t>56,143</t>
        </is>
      </c>
      <c r="K21" s="27" t="inlineStr">
        <is>
          <t>0</t>
        </is>
      </c>
      <c r="L21" s="27" t="inlineStr">
        <is>
          <t>0</t>
        </is>
      </c>
      <c r="M21" s="27" t="inlineStr">
        <is>
          <t>0</t>
        </is>
      </c>
      <c r="N21" s="27" t="inlineStr">
        <is>
          <t>0</t>
        </is>
      </c>
      <c r="O21" s="27" t="inlineStr">
        <is>
          <t>0</t>
        </is>
      </c>
      <c r="P21" s="27" t="inlineStr">
        <is>
          <t>4,335,379</t>
        </is>
      </c>
    </row>
    <row r="22">
      <c r="A22" t="inlineStr">
        <is>
          <t>id_NotesPPE_Layout10</t>
        </is>
      </c>
      <c r="D22" s="5" t="inlineStr">
        <is>
          <t xml:space="preserve">دفعات مدفوعة مقدما لشراء الممتلكات والآلات والمعدات </t>
        </is>
      </c>
      <c r="E22" s="26" t="inlineStr">
        <is>
          <t>0</t>
        </is>
      </c>
      <c r="F22" s="26" t="inlineStr">
        <is>
          <t>0</t>
        </is>
      </c>
      <c r="G22" s="26" t="inlineStr">
        <is>
          <t>0</t>
        </is>
      </c>
      <c r="H22" s="26" t="inlineStr">
        <is>
          <t>0</t>
        </is>
      </c>
      <c r="I22" s="26" t="inlineStr">
        <is>
          <t>0</t>
        </is>
      </c>
      <c r="J22" s="26" t="inlineStr">
        <is>
          <t>0</t>
        </is>
      </c>
      <c r="K22" s="26" t="inlineStr">
        <is>
          <t>0</t>
        </is>
      </c>
      <c r="L22" s="26" t="inlineStr">
        <is>
          <t>0</t>
        </is>
      </c>
      <c r="M22" s="26" t="inlineStr">
        <is>
          <t>0</t>
        </is>
      </c>
      <c r="N22" s="26" t="inlineStr">
        <is>
          <t>0</t>
        </is>
      </c>
      <c r="O22" s="26" t="inlineStr">
        <is>
          <t>0</t>
        </is>
      </c>
      <c r="P22" s="19" t="inlineStr">
        <is>
          <t>0</t>
        </is>
      </c>
    </row>
    <row r="23">
      <c r="A23" t="inlineStr">
        <is>
          <t>id_NotesPPE_Layout10</t>
        </is>
      </c>
      <c r="D23" s="5" t="inlineStr">
        <is>
          <t>مشاريع تحت التنفيذ</t>
        </is>
      </c>
      <c r="E23" s="26" t="inlineStr">
        <is>
          <t>0</t>
        </is>
      </c>
      <c r="F23" s="26" t="inlineStr">
        <is>
          <t>0</t>
        </is>
      </c>
      <c r="G23" s="26" t="inlineStr">
        <is>
          <t>0</t>
        </is>
      </c>
      <c r="H23" s="26" t="inlineStr">
        <is>
          <t>0</t>
        </is>
      </c>
      <c r="I23" s="26" t="inlineStr">
        <is>
          <t>0</t>
        </is>
      </c>
      <c r="J23" s="26" t="inlineStr">
        <is>
          <t>0</t>
        </is>
      </c>
      <c r="K23" s="26" t="inlineStr">
        <is>
          <t>0</t>
        </is>
      </c>
      <c r="L23" s="26" t="inlineStr">
        <is>
          <t>0</t>
        </is>
      </c>
      <c r="M23" s="26" t="inlineStr">
        <is>
          <t>0</t>
        </is>
      </c>
      <c r="N23" s="26" t="inlineStr">
        <is>
          <t>0</t>
        </is>
      </c>
      <c r="O23" s="26" t="inlineStr">
        <is>
          <t>0</t>
        </is>
      </c>
      <c r="P23" s="19" t="inlineStr">
        <is>
          <t>0</t>
        </is>
      </c>
    </row>
    <row r="24">
      <c r="A24" t="inlineStr">
        <is>
          <t>id_NotesPPE_Layout10</t>
        </is>
      </c>
      <c r="D24" s="14" t="inlineStr">
        <is>
          <t>مجموع الممتلكات والآلات والمعدات</t>
        </is>
      </c>
      <c r="E24" s="27" t="inlineStr">
        <is>
          <t>760,236</t>
        </is>
      </c>
      <c r="F24" s="27" t="inlineStr">
        <is>
          <t>3,519,000</t>
        </is>
      </c>
      <c r="G24" s="27" t="inlineStr">
        <is>
          <t>0</t>
        </is>
      </c>
      <c r="H24" s="27" t="inlineStr">
        <is>
          <t>0</t>
        </is>
      </c>
      <c r="I24" s="27" t="inlineStr">
        <is>
          <t>0</t>
        </is>
      </c>
      <c r="J24" s="27" t="inlineStr">
        <is>
          <t>56,143</t>
        </is>
      </c>
      <c r="K24" s="27" t="inlineStr">
        <is>
          <t>0</t>
        </is>
      </c>
      <c r="L24" s="27" t="inlineStr">
        <is>
          <t>0</t>
        </is>
      </c>
      <c r="M24" s="27" t="inlineStr">
        <is>
          <t>0</t>
        </is>
      </c>
      <c r="N24" s="27" t="inlineStr">
        <is>
          <t>0</t>
        </is>
      </c>
      <c r="O24" s="27" t="inlineStr">
        <is>
          <t>0</t>
        </is>
      </c>
      <c r="P24" s="27" t="inlineStr">
        <is>
          <t>4,335,379</t>
        </is>
      </c>
    </row>
    <row r="25"/>
    <row hidden="1" r="26"/>
    <row hidden="1" r="27">
      <c r="A27" t="inlineStr">
        <is>
          <t>ELR#notespropertyplantandequipment#id_NotesPPE_Layout1</t>
        </is>
      </c>
    </row>
    <row hidden="1" r="28"/>
    <row hidden="1" r="29"/>
    <row hidden="1" r="30"/>
    <row r="31">
      <c r="D31" s="3" t="inlineStr">
        <is>
          <t>01/01/2024 - 31/12/2024</t>
        </is>
      </c>
      <c r="E31" s="25" t="n"/>
      <c r="F31" s="25" t="n"/>
      <c r="G31" s="25" t="n"/>
      <c r="H31" s="25" t="n"/>
      <c r="I31" s="25" t="n"/>
      <c r="J31" s="25" t="n"/>
      <c r="K31" s="25" t="n"/>
      <c r="L31" s="25" t="n"/>
      <c r="M31" s="25" t="n"/>
      <c r="N31" s="25" t="n"/>
      <c r="O31" s="25" t="n"/>
      <c r="P31" s="23" t="n"/>
    </row>
    <row r="32">
      <c r="D32" s="4" t="n"/>
      <c r="E32" s="3" t="n"/>
      <c r="F32" s="25" t="n"/>
      <c r="G32" s="25" t="n"/>
      <c r="H32" s="25" t="n"/>
      <c r="I32" s="25" t="n"/>
      <c r="J32" s="25" t="n"/>
      <c r="K32" s="25" t="n"/>
      <c r="L32" s="25" t="n"/>
      <c r="M32" s="25" t="n"/>
      <c r="N32" s="25" t="n"/>
      <c r="O32" s="25" t="n"/>
      <c r="P32" s="23" t="n"/>
    </row>
    <row r="33">
      <c r="D33" s="4" t="n"/>
      <c r="E33" s="4" t="inlineStr">
        <is>
          <t>اراضي</t>
        </is>
      </c>
      <c r="F33" s="4" t="inlineStr">
        <is>
          <t>المباني</t>
        </is>
      </c>
      <c r="G33" s="4" t="inlineStr">
        <is>
          <t>مركبات</t>
        </is>
      </c>
      <c r="H33" s="4" t="inlineStr">
        <is>
          <t>ألات ومعدات</t>
        </is>
      </c>
      <c r="I33" s="4" t="inlineStr">
        <is>
          <t>معدات المختبرات ومراقبة الجودة</t>
        </is>
      </c>
      <c r="J33" s="4" t="inlineStr">
        <is>
          <t>الأثاث والتجهيزات</t>
        </is>
      </c>
      <c r="K33" s="4" t="inlineStr">
        <is>
          <t>اعمال ديكور</t>
        </is>
      </c>
      <c r="L33" s="4" t="inlineStr">
        <is>
          <t>المعدات الإلكترونية والمكتبية</t>
        </is>
      </c>
      <c r="M33" s="4" t="inlineStr">
        <is>
          <t>عِدد ومعدات</t>
        </is>
      </c>
      <c r="N33" s="4" t="inlineStr">
        <is>
          <t>أجهزة كمبيوتر</t>
        </is>
      </c>
      <c r="O33" s="4" t="inlineStr">
        <is>
          <t>ممتلكات والآت ومعدات أخرى</t>
        </is>
      </c>
      <c r="P33" s="4" t="inlineStr">
        <is>
          <t>المجموع</t>
        </is>
      </c>
    </row>
    <row r="34">
      <c r="A34" t="inlineStr">
        <is>
          <t>id_NotesPPE_Layout11</t>
        </is>
      </c>
      <c r="D34" s="16" t="inlineStr">
        <is>
          <t>الرصيد في بداية السنة</t>
        </is>
      </c>
      <c r="E34" s="26" t="inlineStr">
        <is>
          <t>760,236</t>
        </is>
      </c>
      <c r="F34" s="26" t="inlineStr">
        <is>
          <t>6,008,114</t>
        </is>
      </c>
      <c r="G34" s="26" t="inlineStr">
        <is>
          <t>201,200</t>
        </is>
      </c>
      <c r="H34" s="26" t="inlineStr">
        <is>
          <t>0</t>
        </is>
      </c>
      <c r="I34" s="26" t="inlineStr">
        <is>
          <t>0</t>
        </is>
      </c>
      <c r="J34" s="26" t="inlineStr">
        <is>
          <t>777,169</t>
        </is>
      </c>
      <c r="K34" s="26" t="inlineStr">
        <is>
          <t>0</t>
        </is>
      </c>
      <c r="L34" s="26" t="inlineStr">
        <is>
          <t>0</t>
        </is>
      </c>
      <c r="M34" s="26" t="inlineStr">
        <is>
          <t>0</t>
        </is>
      </c>
      <c r="N34" s="26" t="inlineStr">
        <is>
          <t>0</t>
        </is>
      </c>
      <c r="O34" s="26" t="inlineStr">
        <is>
          <t>0</t>
        </is>
      </c>
      <c r="P34" s="19" t="inlineStr">
        <is>
          <t>7,746,719</t>
        </is>
      </c>
    </row>
    <row r="35">
      <c r="A35" t="inlineStr">
        <is>
          <t>id_NotesPPE_Layout11</t>
        </is>
      </c>
      <c r="D35" s="16" t="inlineStr">
        <is>
          <t>الاضافات</t>
        </is>
      </c>
      <c r="E35" s="26" t="inlineStr">
        <is>
          <t>0</t>
        </is>
      </c>
      <c r="F35" s="26" t="inlineStr">
        <is>
          <t>14,786</t>
        </is>
      </c>
      <c r="G35" s="26" t="inlineStr">
        <is>
          <t>0</t>
        </is>
      </c>
      <c r="H35" s="26" t="inlineStr">
        <is>
          <t>0</t>
        </is>
      </c>
      <c r="I35" s="26" t="inlineStr">
        <is>
          <t>0</t>
        </is>
      </c>
      <c r="J35" s="26" t="inlineStr">
        <is>
          <t>27,149</t>
        </is>
      </c>
      <c r="K35" s="26" t="inlineStr">
        <is>
          <t>0</t>
        </is>
      </c>
      <c r="L35" s="26" t="inlineStr">
        <is>
          <t>0</t>
        </is>
      </c>
      <c r="M35" s="26" t="inlineStr">
        <is>
          <t>0</t>
        </is>
      </c>
      <c r="N35" s="26" t="inlineStr">
        <is>
          <t>0</t>
        </is>
      </c>
      <c r="O35" s="26" t="inlineStr">
        <is>
          <t>0</t>
        </is>
      </c>
      <c r="P35" s="19" t="inlineStr">
        <is>
          <t>41,935</t>
        </is>
      </c>
    </row>
    <row r="36">
      <c r="A36" t="inlineStr">
        <is>
          <t>id_NotesPPE_Layout11</t>
        </is>
      </c>
      <c r="D36" s="16" t="inlineStr">
        <is>
          <t>الاستبعادات</t>
        </is>
      </c>
      <c r="E36" s="26" t="inlineStr">
        <is>
          <t>0</t>
        </is>
      </c>
      <c r="F36" s="26" t="inlineStr">
        <is>
          <t>0</t>
        </is>
      </c>
      <c r="G36" s="26" t="inlineStr">
        <is>
          <t>0</t>
        </is>
      </c>
      <c r="H36" s="26" t="inlineStr">
        <is>
          <t>0</t>
        </is>
      </c>
      <c r="I36" s="26" t="inlineStr">
        <is>
          <t>0</t>
        </is>
      </c>
      <c r="J36" s="26" t="inlineStr">
        <is>
          <t>0</t>
        </is>
      </c>
      <c r="K36" s="26" t="inlineStr">
        <is>
          <t>0</t>
        </is>
      </c>
      <c r="L36" s="26" t="inlineStr">
        <is>
          <t>0</t>
        </is>
      </c>
      <c r="M36" s="26" t="inlineStr">
        <is>
          <t>0</t>
        </is>
      </c>
      <c r="N36" s="26" t="inlineStr">
        <is>
          <t>0</t>
        </is>
      </c>
      <c r="O36" s="26" t="inlineStr">
        <is>
          <t>0</t>
        </is>
      </c>
      <c r="P36" s="19" t="inlineStr">
        <is>
          <t>0</t>
        </is>
      </c>
    </row>
    <row r="37">
      <c r="A37" t="inlineStr">
        <is>
          <t>id_NotesPPE_Layout11</t>
        </is>
      </c>
      <c r="D37" s="16" t="inlineStr">
        <is>
          <t>الزيادة ( النقص) من خلال تغيرات أخرى</t>
        </is>
      </c>
      <c r="E37" s="26" t="inlineStr">
        <is>
          <t>0</t>
        </is>
      </c>
      <c r="F37" s="26" t="inlineStr">
        <is>
          <t>0</t>
        </is>
      </c>
      <c r="G37" s="26" t="inlineStr">
        <is>
          <t>0</t>
        </is>
      </c>
      <c r="H37" s="26" t="inlineStr">
        <is>
          <t>0</t>
        </is>
      </c>
      <c r="I37" s="26" t="inlineStr">
        <is>
          <t>0</t>
        </is>
      </c>
      <c r="J37" s="26" t="inlineStr">
        <is>
          <t>0</t>
        </is>
      </c>
      <c r="K37" s="26" t="inlineStr">
        <is>
          <t>0</t>
        </is>
      </c>
      <c r="L37" s="26" t="inlineStr">
        <is>
          <t>0</t>
        </is>
      </c>
      <c r="M37" s="26" t="inlineStr">
        <is>
          <t>0</t>
        </is>
      </c>
      <c r="N37" s="26" t="inlineStr">
        <is>
          <t>0</t>
        </is>
      </c>
      <c r="O37" s="26" t="inlineStr">
        <is>
          <t>0</t>
        </is>
      </c>
      <c r="P37" s="19" t="inlineStr">
        <is>
          <t>0</t>
        </is>
      </c>
    </row>
    <row r="38">
      <c r="A38" t="inlineStr">
        <is>
          <t>id_NotesPPE_Layout11</t>
        </is>
      </c>
      <c r="D38" s="16" t="inlineStr">
        <is>
          <t>التحويلات</t>
        </is>
      </c>
      <c r="E38" s="26" t="inlineStr">
        <is>
          <t>0</t>
        </is>
      </c>
      <c r="F38" s="26" t="inlineStr">
        <is>
          <t>0</t>
        </is>
      </c>
      <c r="G38" s="26" t="inlineStr">
        <is>
          <t>0</t>
        </is>
      </c>
      <c r="H38" s="26" t="inlineStr">
        <is>
          <t>0</t>
        </is>
      </c>
      <c r="I38" s="26" t="inlineStr">
        <is>
          <t>0</t>
        </is>
      </c>
      <c r="J38" s="26" t="inlineStr">
        <is>
          <t>0</t>
        </is>
      </c>
      <c r="K38" s="26" t="inlineStr">
        <is>
          <t>0</t>
        </is>
      </c>
      <c r="L38" s="26" t="inlineStr">
        <is>
          <t>0</t>
        </is>
      </c>
      <c r="M38" s="26" t="inlineStr">
        <is>
          <t>0</t>
        </is>
      </c>
      <c r="N38" s="26" t="inlineStr">
        <is>
          <t>0</t>
        </is>
      </c>
      <c r="O38" s="26" t="inlineStr">
        <is>
          <t>0</t>
        </is>
      </c>
      <c r="P38" s="19" t="inlineStr">
        <is>
          <t>0</t>
        </is>
      </c>
    </row>
    <row r="39">
      <c r="A39" t="inlineStr">
        <is>
          <t>id_NotesPPE_Layout11</t>
        </is>
      </c>
      <c r="D39" s="17" t="inlineStr">
        <is>
          <t>الرصيد في نهاية السنة</t>
        </is>
      </c>
      <c r="E39" s="27" t="inlineStr">
        <is>
          <t>760,236</t>
        </is>
      </c>
      <c r="F39" s="27" t="inlineStr">
        <is>
          <t>6,022,900</t>
        </is>
      </c>
      <c r="G39" s="27" t="inlineStr">
        <is>
          <t>201,200</t>
        </is>
      </c>
      <c r="H39" s="27" t="inlineStr">
        <is>
          <t>0</t>
        </is>
      </c>
      <c r="I39" s="27" t="inlineStr">
        <is>
          <t>0</t>
        </is>
      </c>
      <c r="J39" s="27" t="inlineStr">
        <is>
          <t>804,318</t>
        </is>
      </c>
      <c r="K39" s="27" t="inlineStr">
        <is>
          <t>0</t>
        </is>
      </c>
      <c r="L39" s="27" t="inlineStr">
        <is>
          <t>0</t>
        </is>
      </c>
      <c r="M39" s="27" t="inlineStr">
        <is>
          <t>0</t>
        </is>
      </c>
      <c r="N39" s="27" t="inlineStr">
        <is>
          <t>0</t>
        </is>
      </c>
      <c r="O39" s="27" t="inlineStr">
        <is>
          <t>0</t>
        </is>
      </c>
      <c r="P39" s="27" t="inlineStr">
        <is>
          <t>7,788,654</t>
        </is>
      </c>
    </row>
    <row r="40">
      <c r="A40" t="inlineStr">
        <is>
          <t>id_NotesPPE_Layout11</t>
        </is>
      </c>
      <c r="D40" s="16" t="inlineStr">
        <is>
          <t>الرصيد في بداية السنة</t>
        </is>
      </c>
      <c r="E40" s="26" t="inlineStr">
        <is>
          <t>0</t>
        </is>
      </c>
      <c r="F40" s="26" t="inlineStr">
        <is>
          <t>2,260,984</t>
        </is>
      </c>
      <c r="G40" s="26" t="inlineStr">
        <is>
          <t>186,151</t>
        </is>
      </c>
      <c r="H40" s="26" t="inlineStr">
        <is>
          <t>0</t>
        </is>
      </c>
      <c r="I40" s="26" t="inlineStr">
        <is>
          <t>0</t>
        </is>
      </c>
      <c r="J40" s="26" t="inlineStr">
        <is>
          <t>753,356</t>
        </is>
      </c>
      <c r="K40" s="26" t="inlineStr">
        <is>
          <t>0</t>
        </is>
      </c>
      <c r="L40" s="26" t="inlineStr">
        <is>
          <t>0</t>
        </is>
      </c>
      <c r="M40" s="26" t="inlineStr">
        <is>
          <t>0</t>
        </is>
      </c>
      <c r="N40" s="26" t="inlineStr">
        <is>
          <t>0</t>
        </is>
      </c>
      <c r="O40" s="26" t="inlineStr">
        <is>
          <t>0</t>
        </is>
      </c>
      <c r="P40" s="19" t="inlineStr">
        <is>
          <t>3,200,491</t>
        </is>
      </c>
    </row>
    <row r="41">
      <c r="A41" t="inlineStr">
        <is>
          <t>id_NotesPPE_Layout11</t>
        </is>
      </c>
      <c r="D41" s="16" t="inlineStr">
        <is>
          <t>استهلاكات</t>
        </is>
      </c>
      <c r="E41" s="26" t="inlineStr">
        <is>
          <t>0</t>
        </is>
      </c>
      <c r="F41" s="26" t="inlineStr">
        <is>
          <t>140,465</t>
        </is>
      </c>
      <c r="G41" s="26" t="inlineStr">
        <is>
          <t>9,030</t>
        </is>
      </c>
      <c r="H41" s="26" t="inlineStr">
        <is>
          <t>0</t>
        </is>
      </c>
      <c r="I41" s="26" t="inlineStr">
        <is>
          <t>0</t>
        </is>
      </c>
      <c r="J41" s="26" t="inlineStr">
        <is>
          <t>11,525</t>
        </is>
      </c>
      <c r="K41" s="26" t="inlineStr">
        <is>
          <t>0</t>
        </is>
      </c>
      <c r="L41" s="26" t="inlineStr">
        <is>
          <t>0</t>
        </is>
      </c>
      <c r="M41" s="26" t="inlineStr">
        <is>
          <t>0</t>
        </is>
      </c>
      <c r="N41" s="26" t="inlineStr">
        <is>
          <t>0</t>
        </is>
      </c>
      <c r="O41" s="26" t="inlineStr">
        <is>
          <t>0</t>
        </is>
      </c>
      <c r="P41" s="19" t="inlineStr">
        <is>
          <t>161,020</t>
        </is>
      </c>
    </row>
    <row r="42">
      <c r="A42" t="inlineStr">
        <is>
          <t>id_NotesPPE_Layout11</t>
        </is>
      </c>
      <c r="D42" s="16" t="inlineStr">
        <is>
          <t>خسائر تدني القيمة المعترف بها في الربح أو الخسارة</t>
        </is>
      </c>
      <c r="E42" s="26" t="inlineStr">
        <is>
          <t>0</t>
        </is>
      </c>
      <c r="F42" s="26" t="inlineStr">
        <is>
          <t>0</t>
        </is>
      </c>
      <c r="G42" s="26" t="inlineStr">
        <is>
          <t>0</t>
        </is>
      </c>
      <c r="H42" s="26" t="inlineStr">
        <is>
          <t>0</t>
        </is>
      </c>
      <c r="I42" s="26" t="inlineStr">
        <is>
          <t>0</t>
        </is>
      </c>
      <c r="J42" s="26" t="inlineStr">
        <is>
          <t>0</t>
        </is>
      </c>
      <c r="K42" s="26" t="inlineStr">
        <is>
          <t>0</t>
        </is>
      </c>
      <c r="L42" s="26" t="inlineStr">
        <is>
          <t>0</t>
        </is>
      </c>
      <c r="M42" s="26" t="inlineStr">
        <is>
          <t>0</t>
        </is>
      </c>
      <c r="N42" s="26" t="inlineStr">
        <is>
          <t>0</t>
        </is>
      </c>
      <c r="O42" s="26" t="inlineStr">
        <is>
          <t>0</t>
        </is>
      </c>
      <c r="P42" s="19" t="inlineStr">
        <is>
          <t>0</t>
        </is>
      </c>
    </row>
    <row r="43">
      <c r="A43" t="inlineStr">
        <is>
          <t>id_NotesPPE_Layout11</t>
        </is>
      </c>
      <c r="D43" s="16" t="inlineStr">
        <is>
          <t>الاستبعادات</t>
        </is>
      </c>
      <c r="E43" s="26" t="inlineStr">
        <is>
          <t>0</t>
        </is>
      </c>
      <c r="F43" s="26" t="inlineStr">
        <is>
          <t>0</t>
        </is>
      </c>
      <c r="G43" s="26" t="inlineStr">
        <is>
          <t>0</t>
        </is>
      </c>
      <c r="H43" s="26" t="inlineStr">
        <is>
          <t>0</t>
        </is>
      </c>
      <c r="I43" s="26" t="inlineStr">
        <is>
          <t>0</t>
        </is>
      </c>
      <c r="J43" s="26" t="inlineStr">
        <is>
          <t>0</t>
        </is>
      </c>
      <c r="K43" s="26" t="inlineStr">
        <is>
          <t>0</t>
        </is>
      </c>
      <c r="L43" s="26" t="inlineStr">
        <is>
          <t>0</t>
        </is>
      </c>
      <c r="M43" s="26" t="inlineStr">
        <is>
          <t>0</t>
        </is>
      </c>
      <c r="N43" s="26" t="inlineStr">
        <is>
          <t>0</t>
        </is>
      </c>
      <c r="O43" s="26" t="inlineStr">
        <is>
          <t>0</t>
        </is>
      </c>
      <c r="P43" s="19" t="inlineStr">
        <is>
          <t>0</t>
        </is>
      </c>
    </row>
    <row r="44">
      <c r="A44" t="inlineStr">
        <is>
          <t>id_NotesPPE_Layout11</t>
        </is>
      </c>
      <c r="D44" s="16" t="inlineStr">
        <is>
          <t>الزيادة ( النقص) من خلال تغيرات أخرى</t>
        </is>
      </c>
      <c r="E44" s="26" t="inlineStr">
        <is>
          <t>0</t>
        </is>
      </c>
      <c r="F44" s="26" t="inlineStr">
        <is>
          <t>0</t>
        </is>
      </c>
      <c r="G44" s="26" t="inlineStr">
        <is>
          <t>0</t>
        </is>
      </c>
      <c r="H44" s="26" t="inlineStr">
        <is>
          <t>0</t>
        </is>
      </c>
      <c r="I44" s="26" t="inlineStr">
        <is>
          <t>0</t>
        </is>
      </c>
      <c r="J44" s="26" t="inlineStr">
        <is>
          <t>0</t>
        </is>
      </c>
      <c r="K44" s="26" t="inlineStr">
        <is>
          <t>0</t>
        </is>
      </c>
      <c r="L44" s="26" t="inlineStr">
        <is>
          <t>0</t>
        </is>
      </c>
      <c r="M44" s="26" t="inlineStr">
        <is>
          <t>0</t>
        </is>
      </c>
      <c r="N44" s="26" t="inlineStr">
        <is>
          <t>0</t>
        </is>
      </c>
      <c r="O44" s="26" t="inlineStr">
        <is>
          <t>0</t>
        </is>
      </c>
      <c r="P44" s="19" t="inlineStr">
        <is>
          <t>0</t>
        </is>
      </c>
    </row>
    <row r="45">
      <c r="A45" t="inlineStr">
        <is>
          <t>id_NotesPPE_Layout11</t>
        </is>
      </c>
      <c r="D45" s="17" t="inlineStr">
        <is>
          <t>الرصيد في نهاية السنة</t>
        </is>
      </c>
      <c r="E45" s="27" t="inlineStr">
        <is>
          <t>0</t>
        </is>
      </c>
      <c r="F45" s="27" t="inlineStr">
        <is>
          <t>2,401,449</t>
        </is>
      </c>
      <c r="G45" s="27" t="inlineStr">
        <is>
          <t>195,181</t>
        </is>
      </c>
      <c r="H45" s="27" t="inlineStr">
        <is>
          <t>0</t>
        </is>
      </c>
      <c r="I45" s="27" t="inlineStr">
        <is>
          <t>0</t>
        </is>
      </c>
      <c r="J45" s="27" t="inlineStr">
        <is>
          <t>764,881</t>
        </is>
      </c>
      <c r="K45" s="27" t="inlineStr">
        <is>
          <t>0</t>
        </is>
      </c>
      <c r="L45" s="27" t="inlineStr">
        <is>
          <t>0</t>
        </is>
      </c>
      <c r="M45" s="27" t="inlineStr">
        <is>
          <t>0</t>
        </is>
      </c>
      <c r="N45" s="27" t="inlineStr">
        <is>
          <t>0</t>
        </is>
      </c>
      <c r="O45" s="27" t="inlineStr">
        <is>
          <t>0</t>
        </is>
      </c>
      <c r="P45" s="27" t="inlineStr">
        <is>
          <t>3,361,511</t>
        </is>
      </c>
    </row>
    <row r="46">
      <c r="A46" t="inlineStr">
        <is>
          <t>id_NotesPPE_Layout11</t>
        </is>
      </c>
      <c r="D46" s="14" t="inlineStr">
        <is>
          <t xml:space="preserve"> القيمة الدفترية في نهاية الفترة</t>
        </is>
      </c>
      <c r="E46" s="27" t="inlineStr">
        <is>
          <t>760,236</t>
        </is>
      </c>
      <c r="F46" s="27" t="inlineStr">
        <is>
          <t>3,621,451</t>
        </is>
      </c>
      <c r="G46" s="27" t="inlineStr">
        <is>
          <t>6,019</t>
        </is>
      </c>
      <c r="H46" s="27" t="inlineStr">
        <is>
          <t>0</t>
        </is>
      </c>
      <c r="I46" s="27" t="inlineStr">
        <is>
          <t>0</t>
        </is>
      </c>
      <c r="J46" s="27" t="inlineStr">
        <is>
          <t>39,437</t>
        </is>
      </c>
      <c r="K46" s="27" t="inlineStr">
        <is>
          <t>0</t>
        </is>
      </c>
      <c r="L46" s="27" t="inlineStr">
        <is>
          <t>0</t>
        </is>
      </c>
      <c r="M46" s="27" t="inlineStr">
        <is>
          <t>0</t>
        </is>
      </c>
      <c r="N46" s="27" t="inlineStr">
        <is>
          <t>0</t>
        </is>
      </c>
      <c r="O46" s="27" t="inlineStr">
        <is>
          <t>0</t>
        </is>
      </c>
      <c r="P46" s="27" t="inlineStr">
        <is>
          <t>4,427,143</t>
        </is>
      </c>
    </row>
    <row r="47">
      <c r="A47" t="inlineStr">
        <is>
          <t>id_NotesPPE_Layout11</t>
        </is>
      </c>
      <c r="D47" s="5" t="inlineStr">
        <is>
          <t xml:space="preserve">دفعات مدفوعة مقدما لشراء الممتلكات والآلات والمعدات </t>
        </is>
      </c>
      <c r="E47" s="26" t="inlineStr">
        <is>
          <t>0</t>
        </is>
      </c>
      <c r="F47" s="26" t="inlineStr">
        <is>
          <t>0</t>
        </is>
      </c>
      <c r="G47" s="26" t="inlineStr">
        <is>
          <t>0</t>
        </is>
      </c>
      <c r="H47" s="26" t="inlineStr">
        <is>
          <t>0</t>
        </is>
      </c>
      <c r="I47" s="26" t="inlineStr">
        <is>
          <t>0</t>
        </is>
      </c>
      <c r="J47" s="26" t="inlineStr">
        <is>
          <t>0</t>
        </is>
      </c>
      <c r="K47" s="26" t="inlineStr">
        <is>
          <t>0</t>
        </is>
      </c>
      <c r="L47" s="26" t="inlineStr">
        <is>
          <t>0</t>
        </is>
      </c>
      <c r="M47" s="26" t="inlineStr">
        <is>
          <t>0</t>
        </is>
      </c>
      <c r="N47" s="26" t="inlineStr">
        <is>
          <t>0</t>
        </is>
      </c>
      <c r="O47" s="26" t="inlineStr">
        <is>
          <t>0</t>
        </is>
      </c>
      <c r="P47" s="19" t="inlineStr">
        <is>
          <t>0</t>
        </is>
      </c>
    </row>
    <row r="48">
      <c r="A48" t="inlineStr">
        <is>
          <t>id_NotesPPE_Layout11</t>
        </is>
      </c>
      <c r="D48" s="5" t="inlineStr">
        <is>
          <t>مشاريع تحت التنفيذ</t>
        </is>
      </c>
      <c r="E48" s="26" t="inlineStr">
        <is>
          <t>0</t>
        </is>
      </c>
      <c r="F48" s="26" t="inlineStr">
        <is>
          <t>0</t>
        </is>
      </c>
      <c r="G48" s="26" t="inlineStr">
        <is>
          <t>0</t>
        </is>
      </c>
      <c r="H48" s="26" t="inlineStr">
        <is>
          <t>0</t>
        </is>
      </c>
      <c r="I48" s="26" t="inlineStr">
        <is>
          <t>0</t>
        </is>
      </c>
      <c r="J48" s="26" t="inlineStr">
        <is>
          <t>0</t>
        </is>
      </c>
      <c r="K48" s="26" t="inlineStr">
        <is>
          <t>0</t>
        </is>
      </c>
      <c r="L48" s="26" t="inlineStr">
        <is>
          <t>0</t>
        </is>
      </c>
      <c r="M48" s="26" t="inlineStr">
        <is>
          <t>0</t>
        </is>
      </c>
      <c r="N48" s="26" t="inlineStr">
        <is>
          <t>0</t>
        </is>
      </c>
      <c r="O48" s="26" t="inlineStr">
        <is>
          <t>0</t>
        </is>
      </c>
      <c r="P48" s="19" t="inlineStr">
        <is>
          <t>0</t>
        </is>
      </c>
    </row>
    <row r="49">
      <c r="A49" t="inlineStr">
        <is>
          <t>id_NotesPPE_Layout11</t>
        </is>
      </c>
      <c r="D49" s="14" t="inlineStr">
        <is>
          <t>مجموع الممتلكات والآلات والمعدات</t>
        </is>
      </c>
      <c r="E49" s="27" t="inlineStr">
        <is>
          <t>760,236</t>
        </is>
      </c>
      <c r="F49" s="27" t="inlineStr">
        <is>
          <t>3,621,451</t>
        </is>
      </c>
      <c r="G49" s="27" t="inlineStr">
        <is>
          <t>6,019</t>
        </is>
      </c>
      <c r="H49" s="27" t="inlineStr">
        <is>
          <t>0</t>
        </is>
      </c>
      <c r="I49" s="27" t="inlineStr">
        <is>
          <t>0</t>
        </is>
      </c>
      <c r="J49" s="27" t="inlineStr">
        <is>
          <t>39,437</t>
        </is>
      </c>
      <c r="K49" s="27" t="inlineStr">
        <is>
          <t>0</t>
        </is>
      </c>
      <c r="L49" s="27" t="inlineStr">
        <is>
          <t>0</t>
        </is>
      </c>
      <c r="M49" s="27" t="inlineStr">
        <is>
          <t>0</t>
        </is>
      </c>
      <c r="N49" s="27" t="inlineStr">
        <is>
          <t>0</t>
        </is>
      </c>
      <c r="O49" s="27" t="inlineStr">
        <is>
          <t>0</t>
        </is>
      </c>
      <c r="P49" s="27" t="inlineStr">
        <is>
          <t>4,427,143</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31:P31"/>
    <mergeCell ref="E32:P32"/>
    <mergeCell ref="C4:P4"/>
    <mergeCell ref="E7:P7"/>
    <mergeCell ref="D6:P6"/>
  </mergeCells>
  <dataValidations count="360">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O14" type="decimal">
      <formula1>-999999999999.0</formula1>
      <formula2>999999999999.0</formula2>
    </dataValidation>
    <dataValidation allowBlank="1" showDropDown="0" showErrorMessage="1" showInputMessage="1" sqref="P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M15" type="decimal">
      <formula1>-999999999999.0</formula1>
      <formula2>999999999999.0</formula2>
    </dataValidation>
    <dataValidation allowBlank="1" showDropDown="0" showErrorMessage="1" showInputMessage="1" sqref="N15" type="decimal">
      <formula1>-999999999999.0</formula1>
      <formula2>999999999999.0</formula2>
    </dataValidation>
    <dataValidation allowBlank="1" showDropDown="0" showErrorMessage="1" showInputMessage="1" sqref="O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I16" type="decimal">
      <formula1>-999999999999.0</formula1>
      <formula2>999999999999.0</formula2>
    </dataValidation>
    <dataValidation allowBlank="1" showDropDown="0" showErrorMessage="1" showInputMessage="1" sqref="J16" type="decimal">
      <formula1>-999999999999.0</formula1>
      <formula2>999999999999.0</formula2>
    </dataValidation>
    <dataValidation allowBlank="1" showDropDown="0" showErrorMessage="1" showInputMessage="1" sqref="K16" type="decimal">
      <formula1>-999999999999.0</formula1>
      <formula2>999999999999.0</formula2>
    </dataValidation>
    <dataValidation allowBlank="1" showDropDown="0" showErrorMessage="1" showInputMessage="1" sqref="L16" type="decimal">
      <formula1>-999999999999.0</formula1>
      <formula2>999999999999.0</formula2>
    </dataValidation>
    <dataValidation allowBlank="1" showDropDown="0" showErrorMessage="1" showInputMessage="1" sqref="M16" type="decimal">
      <formula1>-999999999999.0</formula1>
      <formula2>999999999999.0</formula2>
    </dataValidation>
    <dataValidation allowBlank="1" showDropDown="0" showErrorMessage="1" showInputMessage="1" sqref="N16" type="decimal">
      <formula1>-999999999999.0</formula1>
      <formula2>999999999999.0</formula2>
    </dataValidation>
    <dataValidation allowBlank="1" showDropDown="0" showErrorMessage="1" showInputMessage="1" sqref="O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G17" type="decimal">
      <formula1>-999999999999.0</formula1>
      <formula2>999999999999.0</formula2>
    </dataValidation>
    <dataValidation allowBlank="1" showDropDown="0" showErrorMessage="1" showInputMessage="1" sqref="H17" type="decimal">
      <formula1>-999999999999.0</formula1>
      <formula2>999999999999.0</formula2>
    </dataValidation>
    <dataValidation allowBlank="1" showDropDown="0" showErrorMessage="1" showInputMessage="1" sqref="I17" type="decimal">
      <formula1>-999999999999.0</formula1>
      <formula2>999999999999.0</formula2>
    </dataValidation>
    <dataValidation allowBlank="1" showDropDown="0" showErrorMessage="1" showInputMessage="1" sqref="J17" type="decimal">
      <formula1>-999999999999.0</formula1>
      <formula2>999999999999.0</formula2>
    </dataValidation>
    <dataValidation allowBlank="1" showDropDown="0" showErrorMessage="1" showInputMessage="1" sqref="K17" type="decimal">
      <formula1>-999999999999.0</formula1>
      <formula2>999999999999.0</formula2>
    </dataValidation>
    <dataValidation allowBlank="1" showDropDown="0" showErrorMessage="1" showInputMessage="1" sqref="L17" type="decimal">
      <formula1>-999999999999.0</formula1>
      <formula2>999999999999.0</formula2>
    </dataValidation>
    <dataValidation allowBlank="1" showDropDown="0" showErrorMessage="1" showInputMessage="1" sqref="M17" type="decimal">
      <formula1>-999999999999.0</formula1>
      <formula2>999999999999.0</formula2>
    </dataValidation>
    <dataValidation allowBlank="1" showDropDown="0" showErrorMessage="1" showInputMessage="1" sqref="N17" type="decimal">
      <formula1>-999999999999.0</formula1>
      <formula2>999999999999.0</formula2>
    </dataValidation>
    <dataValidation allowBlank="1" showDropDown="0" showErrorMessage="1" showInputMessage="1" sqref="O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G18" type="decimal">
      <formula1>-999999999999.0</formula1>
      <formula2>999999999999.0</formula2>
    </dataValidation>
    <dataValidation allowBlank="1" showDropDown="0" showErrorMessage="1" showInputMessage="1" sqref="H18" type="decimal">
      <formula1>-999999999999.0</formula1>
      <formula2>999999999999.0</formula2>
    </dataValidation>
    <dataValidation allowBlank="1" showDropDown="0" showErrorMessage="1" showInputMessage="1" sqref="I18" type="decimal">
      <formula1>-999999999999.0</formula1>
      <formula2>999999999999.0</formula2>
    </dataValidation>
    <dataValidation allowBlank="1" showDropDown="0" showErrorMessage="1" showInputMessage="1" sqref="J18" type="decimal">
      <formula1>-999999999999.0</formula1>
      <formula2>999999999999.0</formula2>
    </dataValidation>
    <dataValidation allowBlank="1" showDropDown="0" showErrorMessage="1" showInputMessage="1" sqref="K18" type="decimal">
      <formula1>-999999999999.0</formula1>
      <formula2>999999999999.0</formula2>
    </dataValidation>
    <dataValidation allowBlank="1" showDropDown="0" showErrorMessage="1" showInputMessage="1" sqref="L18" type="decimal">
      <formula1>-999999999999.0</formula1>
      <formula2>999999999999.0</formula2>
    </dataValidation>
    <dataValidation allowBlank="1" showDropDown="0" showErrorMessage="1" showInputMessage="1" sqref="M18" type="decimal">
      <formula1>-999999999999.0</formula1>
      <formula2>999999999999.0</formula2>
    </dataValidation>
    <dataValidation allowBlank="1" showDropDown="0" showErrorMessage="1" showInputMessage="1" sqref="N18" type="decimal">
      <formula1>-999999999999.0</formula1>
      <formula2>999999999999.0</formula2>
    </dataValidation>
    <dataValidation allowBlank="1" showDropDown="0" showErrorMessage="1" showInputMessage="1" sqref="O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 allowBlank="1" showDropDown="0" showErrorMessage="1" showInputMessage="1" sqref="H19" type="decimal">
      <formula1>-999999999999.0</formula1>
      <formula2>999999999999.0</formula2>
    </dataValidation>
    <dataValidation allowBlank="1" showDropDown="0" showErrorMessage="1" showInputMessage="1" sqref="I19" type="decimal">
      <formula1>-999999999999.0</formula1>
      <formula2>999999999999.0</formula2>
    </dataValidation>
    <dataValidation allowBlank="1" showDropDown="0" showErrorMessage="1" showInputMessage="1" sqref="J19" type="decimal">
      <formula1>-999999999999.0</formula1>
      <formula2>999999999999.0</formula2>
    </dataValidation>
    <dataValidation allowBlank="1" showDropDown="0" showErrorMessage="1" showInputMessage="1" sqref="K19" type="decimal">
      <formula1>-999999999999.0</formula1>
      <formula2>999999999999.0</formula2>
    </dataValidation>
    <dataValidation allowBlank="1" showDropDown="0" showErrorMessage="1" showInputMessage="1" sqref="L19" type="decimal">
      <formula1>-999999999999.0</formula1>
      <formula2>999999999999.0</formula2>
    </dataValidation>
    <dataValidation allowBlank="1" showDropDown="0" showErrorMessage="1" showInputMessage="1" sqref="M19" type="decimal">
      <formula1>-999999999999.0</formula1>
      <formula2>999999999999.0</formula2>
    </dataValidation>
    <dataValidation allowBlank="1" showDropDown="0" showErrorMessage="1" showInputMessage="1" sqref="N19" type="decimal">
      <formula1>-999999999999.0</formula1>
      <formula2>999999999999.0</formula2>
    </dataValidation>
    <dataValidation allowBlank="1" showDropDown="0" showErrorMessage="1" showInputMessage="1" sqref="O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G20" type="decimal">
      <formula1>-999999999999.0</formula1>
      <formula2>999999999999.0</formula2>
    </dataValidation>
    <dataValidation allowBlank="1" showDropDown="0" showErrorMessage="1" showInputMessage="1" sqref="H20" type="decimal">
      <formula1>-999999999999.0</formula1>
      <formula2>999999999999.0</formula2>
    </dataValidation>
    <dataValidation allowBlank="1" showDropDown="0" showErrorMessage="1" showInputMessage="1" sqref="I20" type="decimal">
      <formula1>-999999999999.0</formula1>
      <formula2>999999999999.0</formula2>
    </dataValidation>
    <dataValidation allowBlank="1" showDropDown="0" showErrorMessage="1" showInputMessage="1" sqref="J20" type="decimal">
      <formula1>-999999999999.0</formula1>
      <formula2>999999999999.0</formula2>
    </dataValidation>
    <dataValidation allowBlank="1" showDropDown="0" showErrorMessage="1" showInputMessage="1" sqref="K20" type="decimal">
      <formula1>-999999999999.0</formula1>
      <formula2>999999999999.0</formula2>
    </dataValidation>
    <dataValidation allowBlank="1" showDropDown="0" showErrorMessage="1" showInputMessage="1" sqref="L20" type="decimal">
      <formula1>-999999999999.0</formula1>
      <formula2>999999999999.0</formula2>
    </dataValidation>
    <dataValidation allowBlank="1" showDropDown="0" showErrorMessage="1" showInputMessage="1" sqref="M20" type="decimal">
      <formula1>-999999999999.0</formula1>
      <formula2>999999999999.0</formula2>
    </dataValidation>
    <dataValidation allowBlank="1" showDropDown="0" showErrorMessage="1" showInputMessage="1" sqref="N20" type="decimal">
      <formula1>-999999999999.0</formula1>
      <formula2>999999999999.0</formula2>
    </dataValidation>
    <dataValidation allowBlank="1" showDropDown="0" showErrorMessage="1" showInputMessage="1" sqref="O20" type="decimal">
      <formula1>-999999999999.0</formula1>
      <formula2>999999999999.0</formula2>
    </dataValidation>
    <dataValidation allowBlank="1" showDropDown="0" showErrorMessage="1" showInputMessage="1" sqref="P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G21" type="decimal">
      <formula1>-999999999999.0</formula1>
      <formula2>999999999999.0</formula2>
    </dataValidation>
    <dataValidation allowBlank="1" showDropDown="0" showErrorMessage="1" showInputMessage="1" sqref="H21" type="decimal">
      <formula1>-999999999999.0</formula1>
      <formula2>999999999999.0</formula2>
    </dataValidation>
    <dataValidation allowBlank="1" showDropDown="0" showErrorMessage="1" showInputMessage="1" sqref="I21" type="decimal">
      <formula1>-999999999999.0</formula1>
      <formula2>999999999999.0</formula2>
    </dataValidation>
    <dataValidation allowBlank="1" showDropDown="0" showErrorMessage="1" showInputMessage="1" sqref="J21" type="decimal">
      <formula1>-999999999999.0</formula1>
      <formula2>999999999999.0</formula2>
    </dataValidation>
    <dataValidation allowBlank="1" showDropDown="0" showErrorMessage="1" showInputMessage="1" sqref="K21" type="decimal">
      <formula1>-999999999999.0</formula1>
      <formula2>999999999999.0</formula2>
    </dataValidation>
    <dataValidation allowBlank="1" showDropDown="0" showErrorMessage="1" showInputMessage="1" sqref="L21" type="decimal">
      <formula1>-999999999999.0</formula1>
      <formula2>999999999999.0</formula2>
    </dataValidation>
    <dataValidation allowBlank="1" showDropDown="0" showErrorMessage="1" showInputMessage="1" sqref="M21" type="decimal">
      <formula1>-999999999999.0</formula1>
      <formula2>999999999999.0</formula2>
    </dataValidation>
    <dataValidation allowBlank="1" showDropDown="0" showErrorMessage="1" showInputMessage="1" sqref="N21" type="decimal">
      <formula1>-999999999999.0</formula1>
      <formula2>999999999999.0</formula2>
    </dataValidation>
    <dataValidation allowBlank="1" showDropDown="0" showErrorMessage="1" showInputMessage="1" sqref="O21" type="decimal">
      <formula1>-999999999999.0</formula1>
      <formula2>999999999999.0</formula2>
    </dataValidation>
    <dataValidation allowBlank="1" showDropDown="0" showErrorMessage="1" showInputMessage="1" sqref="P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G22" type="decimal">
      <formula1>-999999999999.0</formula1>
      <formula2>999999999999.0</formula2>
    </dataValidation>
    <dataValidation allowBlank="1" showDropDown="0" showErrorMessage="1" showInputMessage="1" sqref="H22" type="decimal">
      <formula1>-999999999999.0</formula1>
      <formula2>999999999999.0</formula2>
    </dataValidation>
    <dataValidation allowBlank="1" showDropDown="0" showErrorMessage="1" showInputMessage="1" sqref="I22" type="decimal">
      <formula1>-999999999999.0</formula1>
      <formula2>999999999999.0</formula2>
    </dataValidation>
    <dataValidation allowBlank="1" showDropDown="0" showErrorMessage="1" showInputMessage="1" sqref="J22" type="decimal">
      <formula1>-999999999999.0</formula1>
      <formula2>999999999999.0</formula2>
    </dataValidation>
    <dataValidation allowBlank="1" showDropDown="0" showErrorMessage="1" showInputMessage="1" sqref="K22" type="decimal">
      <formula1>-999999999999.0</formula1>
      <formula2>999999999999.0</formula2>
    </dataValidation>
    <dataValidation allowBlank="1" showDropDown="0" showErrorMessage="1" showInputMessage="1" sqref="L22" type="decimal">
      <formula1>-999999999999.0</formula1>
      <formula2>999999999999.0</formula2>
    </dataValidation>
    <dataValidation allowBlank="1" showDropDown="0" showErrorMessage="1" showInputMessage="1" sqref="M22" type="decimal">
      <formula1>-999999999999.0</formula1>
      <formula2>999999999999.0</formula2>
    </dataValidation>
    <dataValidation allowBlank="1" showDropDown="0" showErrorMessage="1" showInputMessage="1" sqref="N22" type="decimal">
      <formula1>-999999999999.0</formula1>
      <formula2>999999999999.0</formula2>
    </dataValidation>
    <dataValidation allowBlank="1" showDropDown="0" showErrorMessage="1" showInputMessage="1" sqref="O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H23" type="decimal">
      <formula1>-999999999999.0</formula1>
      <formula2>999999999999.0</formula2>
    </dataValidation>
    <dataValidation allowBlank="1" showDropDown="0" showErrorMessage="1" showInputMessage="1" sqref="I23" type="decimal">
      <formula1>-999999999999.0</formula1>
      <formula2>999999999999.0</formula2>
    </dataValidation>
    <dataValidation allowBlank="1" showDropDown="0" showErrorMessage="1" showInputMessage="1" sqref="J23" type="decimal">
      <formula1>-999999999999.0</formula1>
      <formula2>999999999999.0</formula2>
    </dataValidation>
    <dataValidation allowBlank="1" showDropDown="0" showErrorMessage="1" showInputMessage="1" sqref="K23" type="decimal">
      <formula1>-999999999999.0</formula1>
      <formula2>999999999999.0</formula2>
    </dataValidation>
    <dataValidation allowBlank="1" showDropDown="0" showErrorMessage="1" showInputMessage="1" sqref="L23" type="decimal">
      <formula1>-999999999999.0</formula1>
      <formula2>999999999999.0</formula2>
    </dataValidation>
    <dataValidation allowBlank="1" showDropDown="0" showErrorMessage="1" showInputMessage="1" sqref="M23" type="decimal">
      <formula1>-999999999999.0</formula1>
      <formula2>999999999999.0</formula2>
    </dataValidation>
    <dataValidation allowBlank="1" showDropDown="0" showErrorMessage="1" showInputMessage="1" sqref="N23" type="decimal">
      <formula1>-999999999999.0</formula1>
      <formula2>999999999999.0</formula2>
    </dataValidation>
    <dataValidation allowBlank="1" showDropDown="0" showErrorMessage="1" showInputMessage="1" sqref="O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I24" type="decimal">
      <formula1>-999999999999.0</formula1>
      <formula2>999999999999.0</formula2>
    </dataValidation>
    <dataValidation allowBlank="1" showDropDown="0" showErrorMessage="1" showInputMessage="1" sqref="J24" type="decimal">
      <formula1>-999999999999.0</formula1>
      <formula2>999999999999.0</formula2>
    </dataValidation>
    <dataValidation allowBlank="1" showDropDown="0" showErrorMessage="1" showInputMessage="1" sqref="K24" type="decimal">
      <formula1>-999999999999.0</formula1>
      <formula2>999999999999.0</formula2>
    </dataValidation>
    <dataValidation allowBlank="1" showDropDown="0" showErrorMessage="1" showInputMessage="1" sqref="L24" type="decimal">
      <formula1>-999999999999.0</formula1>
      <formula2>999999999999.0</formula2>
    </dataValidation>
    <dataValidation allowBlank="1" showDropDown="0" showErrorMessage="1" showInputMessage="1" sqref="M24" type="decimal">
      <formula1>-999999999999.0</formula1>
      <formula2>999999999999.0</formula2>
    </dataValidation>
    <dataValidation allowBlank="1" showDropDown="0" showErrorMessage="1" showInputMessage="1" sqref="N24" type="decimal">
      <formula1>-999999999999.0</formula1>
      <formula2>999999999999.0</formula2>
    </dataValidation>
    <dataValidation allowBlank="1" showDropDown="0" showErrorMessage="1" showInputMessage="1" sqref="O24" type="decimal">
      <formula1>-999999999999.0</formula1>
      <formula2>999999999999.0</formula2>
    </dataValidation>
    <dataValidation allowBlank="1" showDropDown="0" showErrorMessage="1" showInputMessage="1" sqref="P24"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G34" type="decimal">
      <formula1>-999999999999.0</formula1>
      <formula2>999999999999.0</formula2>
    </dataValidation>
    <dataValidation allowBlank="1" showDropDown="0" showErrorMessage="1" showInputMessage="1" sqref="H34" type="decimal">
      <formula1>-999999999999.0</formula1>
      <formula2>999999999999.0</formula2>
    </dataValidation>
    <dataValidation allowBlank="1" showDropDown="0" showErrorMessage="1" showInputMessage="1" sqref="I34" type="decimal">
      <formula1>-999999999999.0</formula1>
      <formula2>999999999999.0</formula2>
    </dataValidation>
    <dataValidation allowBlank="1" showDropDown="0" showErrorMessage="1" showInputMessage="1" sqref="J34" type="decimal">
      <formula1>-999999999999.0</formula1>
      <formula2>999999999999.0</formula2>
    </dataValidation>
    <dataValidation allowBlank="1" showDropDown="0" showErrorMessage="1" showInputMessage="1" sqref="K34" type="decimal">
      <formula1>-999999999999.0</formula1>
      <formula2>999999999999.0</formula2>
    </dataValidation>
    <dataValidation allowBlank="1" showDropDown="0" showErrorMessage="1" showInputMessage="1" sqref="L34" type="decimal">
      <formula1>-999999999999.0</formula1>
      <formula2>999999999999.0</formula2>
    </dataValidation>
    <dataValidation allowBlank="1" showDropDown="0" showErrorMessage="1" showInputMessage="1" sqref="M34" type="decimal">
      <formula1>-999999999999.0</formula1>
      <formula2>999999999999.0</formula2>
    </dataValidation>
    <dataValidation allowBlank="1" showDropDown="0" showErrorMessage="1" showInputMessage="1" sqref="N34" type="decimal">
      <formula1>-999999999999.0</formula1>
      <formula2>999999999999.0</formula2>
    </dataValidation>
    <dataValidation allowBlank="1" showDropDown="0" showErrorMessage="1" showInputMessage="1" sqref="O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G35" type="decimal">
      <formula1>-999999999999.0</formula1>
      <formula2>999999999999.0</formula2>
    </dataValidation>
    <dataValidation allowBlank="1" showDropDown="0" showErrorMessage="1" showInputMessage="1" sqref="H35" type="decimal">
      <formula1>-999999999999.0</formula1>
      <formula2>999999999999.0</formula2>
    </dataValidation>
    <dataValidation allowBlank="1" showDropDown="0" showErrorMessage="1" showInputMessage="1" sqref="I35" type="decimal">
      <formula1>-999999999999.0</formula1>
      <formula2>999999999999.0</formula2>
    </dataValidation>
    <dataValidation allowBlank="1" showDropDown="0" showErrorMessage="1" showInputMessage="1" sqref="J35" type="decimal">
      <formula1>-999999999999.0</formula1>
      <formula2>999999999999.0</formula2>
    </dataValidation>
    <dataValidation allowBlank="1" showDropDown="0" showErrorMessage="1" showInputMessage="1" sqref="K35" type="decimal">
      <formula1>-999999999999.0</formula1>
      <formula2>999999999999.0</formula2>
    </dataValidation>
    <dataValidation allowBlank="1" showDropDown="0" showErrorMessage="1" showInputMessage="1" sqref="L35" type="decimal">
      <formula1>-999999999999.0</formula1>
      <formula2>999999999999.0</formula2>
    </dataValidation>
    <dataValidation allowBlank="1" showDropDown="0" showErrorMessage="1" showInputMessage="1" sqref="M35" type="decimal">
      <formula1>-999999999999.0</formula1>
      <formula2>999999999999.0</formula2>
    </dataValidation>
    <dataValidation allowBlank="1" showDropDown="0" showErrorMessage="1" showInputMessage="1" sqref="N35" type="decimal">
      <formula1>-999999999999.0</formula1>
      <formula2>999999999999.0</formula2>
    </dataValidation>
    <dataValidation allowBlank="1" showDropDown="0" showErrorMessage="1" showInputMessage="1" sqref="O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G36" type="decimal">
      <formula1>-999999999999.0</formula1>
      <formula2>999999999999.0</formula2>
    </dataValidation>
    <dataValidation allowBlank="1" showDropDown="0" showErrorMessage="1" showInputMessage="1" sqref="H36" type="decimal">
      <formula1>-999999999999.0</formula1>
      <formula2>999999999999.0</formula2>
    </dataValidation>
    <dataValidation allowBlank="1" showDropDown="0" showErrorMessage="1" showInputMessage="1" sqref="I36" type="decimal">
      <formula1>-999999999999.0</formula1>
      <formula2>999999999999.0</formula2>
    </dataValidation>
    <dataValidation allowBlank="1" showDropDown="0" showErrorMessage="1" showInputMessage="1" sqref="J36" type="decimal">
      <formula1>-999999999999.0</formula1>
      <formula2>999999999999.0</formula2>
    </dataValidation>
    <dataValidation allowBlank="1" showDropDown="0" showErrorMessage="1" showInputMessage="1" sqref="K36" type="decimal">
      <formula1>-999999999999.0</formula1>
      <formula2>999999999999.0</formula2>
    </dataValidation>
    <dataValidation allowBlank="1" showDropDown="0" showErrorMessage="1" showInputMessage="1" sqref="L36" type="decimal">
      <formula1>-999999999999.0</formula1>
      <formula2>999999999999.0</formula2>
    </dataValidation>
    <dataValidation allowBlank="1" showDropDown="0" showErrorMessage="1" showInputMessage="1" sqref="M36" type="decimal">
      <formula1>-999999999999.0</formula1>
      <formula2>999999999999.0</formula2>
    </dataValidation>
    <dataValidation allowBlank="1" showDropDown="0" showErrorMessage="1" showInputMessage="1" sqref="N36" type="decimal">
      <formula1>-999999999999.0</formula1>
      <formula2>999999999999.0</formula2>
    </dataValidation>
    <dataValidation allowBlank="1" showDropDown="0" showErrorMessage="1" showInputMessage="1" sqref="O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G37" type="decimal">
      <formula1>-999999999999.0</formula1>
      <formula2>999999999999.0</formula2>
    </dataValidation>
    <dataValidation allowBlank="1" showDropDown="0" showErrorMessage="1" showInputMessage="1" sqref="H37" type="decimal">
      <formula1>-999999999999.0</formula1>
      <formula2>999999999999.0</formula2>
    </dataValidation>
    <dataValidation allowBlank="1" showDropDown="0" showErrorMessage="1" showInputMessage="1" sqref="I37" type="decimal">
      <formula1>-999999999999.0</formula1>
      <formula2>999999999999.0</formula2>
    </dataValidation>
    <dataValidation allowBlank="1" showDropDown="0" showErrorMessage="1" showInputMessage="1" sqref="J37" type="decimal">
      <formula1>-999999999999.0</formula1>
      <formula2>999999999999.0</formula2>
    </dataValidation>
    <dataValidation allowBlank="1" showDropDown="0" showErrorMessage="1" showInputMessage="1" sqref="K37" type="decimal">
      <formula1>-999999999999.0</formula1>
      <formula2>999999999999.0</formula2>
    </dataValidation>
    <dataValidation allowBlank="1" showDropDown="0" showErrorMessage="1" showInputMessage="1" sqref="L37" type="decimal">
      <formula1>-999999999999.0</formula1>
      <formula2>999999999999.0</formula2>
    </dataValidation>
    <dataValidation allowBlank="1" showDropDown="0" showErrorMessage="1" showInputMessage="1" sqref="M37" type="decimal">
      <formula1>-999999999999.0</formula1>
      <formula2>999999999999.0</formula2>
    </dataValidation>
    <dataValidation allowBlank="1" showDropDown="0" showErrorMessage="1" showInputMessage="1" sqref="N37" type="decimal">
      <formula1>-999999999999.0</formula1>
      <formula2>999999999999.0</formula2>
    </dataValidation>
    <dataValidation allowBlank="1" showDropDown="0" showErrorMessage="1" showInputMessage="1" sqref="O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G38" type="decimal">
      <formula1>-999999999999.0</formula1>
      <formula2>999999999999.0</formula2>
    </dataValidation>
    <dataValidation allowBlank="1" showDropDown="0" showErrorMessage="1" showInputMessage="1" sqref="H38" type="decimal">
      <formula1>-999999999999.0</formula1>
      <formula2>999999999999.0</formula2>
    </dataValidation>
    <dataValidation allowBlank="1" showDropDown="0" showErrorMessage="1" showInputMessage="1" sqref="I38" type="decimal">
      <formula1>-999999999999.0</formula1>
      <formula2>999999999999.0</formula2>
    </dataValidation>
    <dataValidation allowBlank="1" showDropDown="0" showErrorMessage="1" showInputMessage="1" sqref="J38" type="decimal">
      <formula1>-999999999999.0</formula1>
      <formula2>999999999999.0</formula2>
    </dataValidation>
    <dataValidation allowBlank="1" showDropDown="0" showErrorMessage="1" showInputMessage="1" sqref="K38" type="decimal">
      <formula1>-999999999999.0</formula1>
      <formula2>999999999999.0</formula2>
    </dataValidation>
    <dataValidation allowBlank="1" showDropDown="0" showErrorMessage="1" showInputMessage="1" sqref="L38" type="decimal">
      <formula1>-999999999999.0</formula1>
      <formula2>999999999999.0</formula2>
    </dataValidation>
    <dataValidation allowBlank="1" showDropDown="0" showErrorMessage="1" showInputMessage="1" sqref="M38" type="decimal">
      <formula1>-999999999999.0</formula1>
      <formula2>999999999999.0</formula2>
    </dataValidation>
    <dataValidation allowBlank="1" showDropDown="0" showErrorMessage="1" showInputMessage="1" sqref="N38" type="decimal">
      <formula1>-999999999999.0</formula1>
      <formula2>999999999999.0</formula2>
    </dataValidation>
    <dataValidation allowBlank="1" showDropDown="0" showErrorMessage="1" showInputMessage="1" sqref="O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G39" type="decimal">
      <formula1>-999999999999.0</formula1>
      <formula2>999999999999.0</formula2>
    </dataValidation>
    <dataValidation allowBlank="1" showDropDown="0" showErrorMessage="1" showInputMessage="1" sqref="H39" type="decimal">
      <formula1>-999999999999.0</formula1>
      <formula2>999999999999.0</formula2>
    </dataValidation>
    <dataValidation allowBlank="1" showDropDown="0" showErrorMessage="1" showInputMessage="1" sqref="I39" type="decimal">
      <formula1>-999999999999.0</formula1>
      <formula2>999999999999.0</formula2>
    </dataValidation>
    <dataValidation allowBlank="1" showDropDown="0" showErrorMessage="1" showInputMessage="1" sqref="J39" type="decimal">
      <formula1>-999999999999.0</formula1>
      <formula2>999999999999.0</formula2>
    </dataValidation>
    <dataValidation allowBlank="1" showDropDown="0" showErrorMessage="1" showInputMessage="1" sqref="K39" type="decimal">
      <formula1>-999999999999.0</formula1>
      <formula2>999999999999.0</formula2>
    </dataValidation>
    <dataValidation allowBlank="1" showDropDown="0" showErrorMessage="1" showInputMessage="1" sqref="L39" type="decimal">
      <formula1>-999999999999.0</formula1>
      <formula2>999999999999.0</formula2>
    </dataValidation>
    <dataValidation allowBlank="1" showDropDown="0" showErrorMessage="1" showInputMessage="1" sqref="M39" type="decimal">
      <formula1>-999999999999.0</formula1>
      <formula2>999999999999.0</formula2>
    </dataValidation>
    <dataValidation allowBlank="1" showDropDown="0" showErrorMessage="1" showInputMessage="1" sqref="N39" type="decimal">
      <formula1>-999999999999.0</formula1>
      <formula2>999999999999.0</formula2>
    </dataValidation>
    <dataValidation allowBlank="1" showDropDown="0" showErrorMessage="1" showInputMessage="1" sqref="O39" type="decimal">
      <formula1>-999999999999.0</formula1>
      <formula2>999999999999.0</formula2>
    </dataValidation>
    <dataValidation allowBlank="1" showDropDown="0" showErrorMessage="1" showInputMessage="1" sqref="P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G40" type="decimal">
      <formula1>-999999999999.0</formula1>
      <formula2>999999999999.0</formula2>
    </dataValidation>
    <dataValidation allowBlank="1" showDropDown="0" showErrorMessage="1" showInputMessage="1" sqref="H40" type="decimal">
      <formula1>-999999999999.0</formula1>
      <formula2>999999999999.0</formula2>
    </dataValidation>
    <dataValidation allowBlank="1" showDropDown="0" showErrorMessage="1" showInputMessage="1" sqref="I40" type="decimal">
      <formula1>-999999999999.0</formula1>
      <formula2>999999999999.0</formula2>
    </dataValidation>
    <dataValidation allowBlank="1" showDropDown="0" showErrorMessage="1" showInputMessage="1" sqref="J40" type="decimal">
      <formula1>-999999999999.0</formula1>
      <formula2>999999999999.0</formula2>
    </dataValidation>
    <dataValidation allowBlank="1" showDropDown="0" showErrorMessage="1" showInputMessage="1" sqref="K40" type="decimal">
      <formula1>-999999999999.0</formula1>
      <formula2>999999999999.0</formula2>
    </dataValidation>
    <dataValidation allowBlank="1" showDropDown="0" showErrorMessage="1" showInputMessage="1" sqref="L40" type="decimal">
      <formula1>-999999999999.0</formula1>
      <formula2>999999999999.0</formula2>
    </dataValidation>
    <dataValidation allowBlank="1" showDropDown="0" showErrorMessage="1" showInputMessage="1" sqref="M40" type="decimal">
      <formula1>-999999999999.0</formula1>
      <formula2>999999999999.0</formula2>
    </dataValidation>
    <dataValidation allowBlank="1" showDropDown="0" showErrorMessage="1" showInputMessage="1" sqref="N40" type="decimal">
      <formula1>-999999999999.0</formula1>
      <formula2>999999999999.0</formula2>
    </dataValidation>
    <dataValidation allowBlank="1" showDropDown="0" showErrorMessage="1" showInputMessage="1" sqref="O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G41" type="decimal">
      <formula1>-999999999999.0</formula1>
      <formula2>999999999999.0</formula2>
    </dataValidation>
    <dataValidation allowBlank="1" showDropDown="0" showErrorMessage="1" showInputMessage="1" sqref="H41" type="decimal">
      <formula1>-999999999999.0</formula1>
      <formula2>999999999999.0</formula2>
    </dataValidation>
    <dataValidation allowBlank="1" showDropDown="0" showErrorMessage="1" showInputMessage="1" sqref="I41" type="decimal">
      <formula1>-999999999999.0</formula1>
      <formula2>999999999999.0</formula2>
    </dataValidation>
    <dataValidation allowBlank="1" showDropDown="0" showErrorMessage="1" showInputMessage="1" sqref="J41" type="decimal">
      <formula1>-999999999999.0</formula1>
      <formula2>999999999999.0</formula2>
    </dataValidation>
    <dataValidation allowBlank="1" showDropDown="0" showErrorMessage="1" showInputMessage="1" sqref="K41" type="decimal">
      <formula1>-999999999999.0</formula1>
      <formula2>999999999999.0</formula2>
    </dataValidation>
    <dataValidation allowBlank="1" showDropDown="0" showErrorMessage="1" showInputMessage="1" sqref="L41" type="decimal">
      <formula1>-999999999999.0</formula1>
      <formula2>999999999999.0</formula2>
    </dataValidation>
    <dataValidation allowBlank="1" showDropDown="0" showErrorMessage="1" showInputMessage="1" sqref="M41" type="decimal">
      <formula1>-999999999999.0</formula1>
      <formula2>999999999999.0</formula2>
    </dataValidation>
    <dataValidation allowBlank="1" showDropDown="0" showErrorMessage="1" showInputMessage="1" sqref="N41" type="decimal">
      <formula1>-999999999999.0</formula1>
      <formula2>999999999999.0</formula2>
    </dataValidation>
    <dataValidation allowBlank="1" showDropDown="0" showErrorMessage="1" showInputMessage="1" sqref="O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G42" type="decimal">
      <formula1>-999999999999.0</formula1>
      <formula2>999999999999.0</formula2>
    </dataValidation>
    <dataValidation allowBlank="1" showDropDown="0" showErrorMessage="1" showInputMessage="1" sqref="H42" type="decimal">
      <formula1>-999999999999.0</formula1>
      <formula2>999999999999.0</formula2>
    </dataValidation>
    <dataValidation allowBlank="1" showDropDown="0" showErrorMessage="1" showInputMessage="1" sqref="I42" type="decimal">
      <formula1>-999999999999.0</formula1>
      <formula2>999999999999.0</formula2>
    </dataValidation>
    <dataValidation allowBlank="1" showDropDown="0" showErrorMessage="1" showInputMessage="1" sqref="J42" type="decimal">
      <formula1>-999999999999.0</formula1>
      <formula2>999999999999.0</formula2>
    </dataValidation>
    <dataValidation allowBlank="1" showDropDown="0" showErrorMessage="1" showInputMessage="1" sqref="K42" type="decimal">
      <formula1>-999999999999.0</formula1>
      <formula2>999999999999.0</formula2>
    </dataValidation>
    <dataValidation allowBlank="1" showDropDown="0" showErrorMessage="1" showInputMessage="1" sqref="L42" type="decimal">
      <formula1>-999999999999.0</formula1>
      <formula2>999999999999.0</formula2>
    </dataValidation>
    <dataValidation allowBlank="1" showDropDown="0" showErrorMessage="1" showInputMessage="1" sqref="M42" type="decimal">
      <formula1>-999999999999.0</formula1>
      <formula2>999999999999.0</formula2>
    </dataValidation>
    <dataValidation allowBlank="1" showDropDown="0" showErrorMessage="1" showInputMessage="1" sqref="N42" type="decimal">
      <formula1>-999999999999.0</formula1>
      <formula2>999999999999.0</formula2>
    </dataValidation>
    <dataValidation allowBlank="1" showDropDown="0" showErrorMessage="1" showInputMessage="1" sqref="O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G43" type="decimal">
      <formula1>-999999999999.0</formula1>
      <formula2>999999999999.0</formula2>
    </dataValidation>
    <dataValidation allowBlank="1" showDropDown="0" showErrorMessage="1" showInputMessage="1" sqref="H43" type="decimal">
      <formula1>-999999999999.0</formula1>
      <formula2>999999999999.0</formula2>
    </dataValidation>
    <dataValidation allowBlank="1" showDropDown="0" showErrorMessage="1" showInputMessage="1" sqref="I43" type="decimal">
      <formula1>-999999999999.0</formula1>
      <formula2>999999999999.0</formula2>
    </dataValidation>
    <dataValidation allowBlank="1" showDropDown="0" showErrorMessage="1" showInputMessage="1" sqref="J43" type="decimal">
      <formula1>-999999999999.0</formula1>
      <formula2>999999999999.0</formula2>
    </dataValidation>
    <dataValidation allowBlank="1" showDropDown="0" showErrorMessage="1" showInputMessage="1" sqref="K43" type="decimal">
      <formula1>-999999999999.0</formula1>
      <formula2>999999999999.0</formula2>
    </dataValidation>
    <dataValidation allowBlank="1" showDropDown="0" showErrorMessage="1" showInputMessage="1" sqref="L43" type="decimal">
      <formula1>-999999999999.0</formula1>
      <formula2>999999999999.0</formula2>
    </dataValidation>
    <dataValidation allowBlank="1" showDropDown="0" showErrorMessage="1" showInputMessage="1" sqref="M43" type="decimal">
      <formula1>-999999999999.0</formula1>
      <formula2>999999999999.0</formula2>
    </dataValidation>
    <dataValidation allowBlank="1" showDropDown="0" showErrorMessage="1" showInputMessage="1" sqref="N43" type="decimal">
      <formula1>-999999999999.0</formula1>
      <formula2>999999999999.0</formula2>
    </dataValidation>
    <dataValidation allowBlank="1" showDropDown="0" showErrorMessage="1" showInputMessage="1" sqref="O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G44" type="decimal">
      <formula1>-999999999999.0</formula1>
      <formula2>999999999999.0</formula2>
    </dataValidation>
    <dataValidation allowBlank="1" showDropDown="0" showErrorMessage="1" showInputMessage="1" sqref="H44" type="decimal">
      <formula1>-999999999999.0</formula1>
      <formula2>999999999999.0</formula2>
    </dataValidation>
    <dataValidation allowBlank="1" showDropDown="0" showErrorMessage="1" showInputMessage="1" sqref="I44" type="decimal">
      <formula1>-999999999999.0</formula1>
      <formula2>999999999999.0</formula2>
    </dataValidation>
    <dataValidation allowBlank="1" showDropDown="0" showErrorMessage="1" showInputMessage="1" sqref="J44" type="decimal">
      <formula1>-999999999999.0</formula1>
      <formula2>999999999999.0</formula2>
    </dataValidation>
    <dataValidation allowBlank="1" showDropDown="0" showErrorMessage="1" showInputMessage="1" sqref="K44" type="decimal">
      <formula1>-999999999999.0</formula1>
      <formula2>999999999999.0</formula2>
    </dataValidation>
    <dataValidation allowBlank="1" showDropDown="0" showErrorMessage="1" showInputMessage="1" sqref="L44" type="decimal">
      <formula1>-999999999999.0</formula1>
      <formula2>999999999999.0</formula2>
    </dataValidation>
    <dataValidation allowBlank="1" showDropDown="0" showErrorMessage="1" showInputMessage="1" sqref="M44" type="decimal">
      <formula1>-999999999999.0</formula1>
      <formula2>999999999999.0</formula2>
    </dataValidation>
    <dataValidation allowBlank="1" showDropDown="0" showErrorMessage="1" showInputMessage="1" sqref="N44" type="decimal">
      <formula1>-999999999999.0</formula1>
      <formula2>999999999999.0</formula2>
    </dataValidation>
    <dataValidation allowBlank="1" showDropDown="0" showErrorMessage="1" showInputMessage="1" sqref="O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G45" type="decimal">
      <formula1>-999999999999.0</formula1>
      <formula2>999999999999.0</formula2>
    </dataValidation>
    <dataValidation allowBlank="1" showDropDown="0" showErrorMessage="1" showInputMessage="1" sqref="H45" type="decimal">
      <formula1>-999999999999.0</formula1>
      <formula2>999999999999.0</formula2>
    </dataValidation>
    <dataValidation allowBlank="1" showDropDown="0" showErrorMessage="1" showInputMessage="1" sqref="I45" type="decimal">
      <formula1>-999999999999.0</formula1>
      <formula2>999999999999.0</formula2>
    </dataValidation>
    <dataValidation allowBlank="1" showDropDown="0" showErrorMessage="1" showInputMessage="1" sqref="J45" type="decimal">
      <formula1>-999999999999.0</formula1>
      <formula2>999999999999.0</formula2>
    </dataValidation>
    <dataValidation allowBlank="1" showDropDown="0" showErrorMessage="1" showInputMessage="1" sqref="K45" type="decimal">
      <formula1>-999999999999.0</formula1>
      <formula2>999999999999.0</formula2>
    </dataValidation>
    <dataValidation allowBlank="1" showDropDown="0" showErrorMessage="1" showInputMessage="1" sqref="L45" type="decimal">
      <formula1>-999999999999.0</formula1>
      <formula2>999999999999.0</formula2>
    </dataValidation>
    <dataValidation allowBlank="1" showDropDown="0" showErrorMessage="1" showInputMessage="1" sqref="M45" type="decimal">
      <formula1>-999999999999.0</formula1>
      <formula2>999999999999.0</formula2>
    </dataValidation>
    <dataValidation allowBlank="1" showDropDown="0" showErrorMessage="1" showInputMessage="1" sqref="N45" type="decimal">
      <formula1>-999999999999.0</formula1>
      <formula2>999999999999.0</formula2>
    </dataValidation>
    <dataValidation allowBlank="1" showDropDown="0" showErrorMessage="1" showInputMessage="1" sqref="O45" type="decimal">
      <formula1>-999999999999.0</formula1>
      <formula2>999999999999.0</formula2>
    </dataValidation>
    <dataValidation allowBlank="1" showDropDown="0" showErrorMessage="1" showInputMessage="1" sqref="P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G46" type="decimal">
      <formula1>-999999999999.0</formula1>
      <formula2>999999999999.0</formula2>
    </dataValidation>
    <dataValidation allowBlank="1" showDropDown="0" showErrorMessage="1" showInputMessage="1" sqref="H46" type="decimal">
      <formula1>-999999999999.0</formula1>
      <formula2>999999999999.0</formula2>
    </dataValidation>
    <dataValidation allowBlank="1" showDropDown="0" showErrorMessage="1" showInputMessage="1" sqref="I46" type="decimal">
      <formula1>-999999999999.0</formula1>
      <formula2>999999999999.0</formula2>
    </dataValidation>
    <dataValidation allowBlank="1" showDropDown="0" showErrorMessage="1" showInputMessage="1" sqref="J46" type="decimal">
      <formula1>-999999999999.0</formula1>
      <formula2>999999999999.0</formula2>
    </dataValidation>
    <dataValidation allowBlank="1" showDropDown="0" showErrorMessage="1" showInputMessage="1" sqref="K46" type="decimal">
      <formula1>-999999999999.0</formula1>
      <formula2>999999999999.0</formula2>
    </dataValidation>
    <dataValidation allowBlank="1" showDropDown="0" showErrorMessage="1" showInputMessage="1" sqref="L46" type="decimal">
      <formula1>-999999999999.0</formula1>
      <formula2>999999999999.0</formula2>
    </dataValidation>
    <dataValidation allowBlank="1" showDropDown="0" showErrorMessage="1" showInputMessage="1" sqref="M46" type="decimal">
      <formula1>-999999999999.0</formula1>
      <formula2>999999999999.0</formula2>
    </dataValidation>
    <dataValidation allowBlank="1" showDropDown="0" showErrorMessage="1" showInputMessage="1" sqref="N46" type="decimal">
      <formula1>-999999999999.0</formula1>
      <formula2>999999999999.0</formula2>
    </dataValidation>
    <dataValidation allowBlank="1" showDropDown="0" showErrorMessage="1" showInputMessage="1" sqref="O46" type="decimal">
      <formula1>-999999999999.0</formula1>
      <formula2>999999999999.0</formula2>
    </dataValidation>
    <dataValidation allowBlank="1" showDropDown="0" showErrorMessage="1" showInputMessage="1" sqref="P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G47" type="decimal">
      <formula1>-999999999999.0</formula1>
      <formula2>999999999999.0</formula2>
    </dataValidation>
    <dataValidation allowBlank="1" showDropDown="0" showErrorMessage="1" showInputMessage="1" sqref="H47" type="decimal">
      <formula1>-999999999999.0</formula1>
      <formula2>999999999999.0</formula2>
    </dataValidation>
    <dataValidation allowBlank="1" showDropDown="0" showErrorMessage="1" showInputMessage="1" sqref="I47" type="decimal">
      <formula1>-999999999999.0</formula1>
      <formula2>999999999999.0</formula2>
    </dataValidation>
    <dataValidation allowBlank="1" showDropDown="0" showErrorMessage="1" showInputMessage="1" sqref="J47" type="decimal">
      <formula1>-999999999999.0</formula1>
      <formula2>999999999999.0</formula2>
    </dataValidation>
    <dataValidation allowBlank="1" showDropDown="0" showErrorMessage="1" showInputMessage="1" sqref="K47" type="decimal">
      <formula1>-999999999999.0</formula1>
      <formula2>999999999999.0</formula2>
    </dataValidation>
    <dataValidation allowBlank="1" showDropDown="0" showErrorMessage="1" showInputMessage="1" sqref="L47" type="decimal">
      <formula1>-999999999999.0</formula1>
      <formula2>999999999999.0</formula2>
    </dataValidation>
    <dataValidation allowBlank="1" showDropDown="0" showErrorMessage="1" showInputMessage="1" sqref="M47" type="decimal">
      <formula1>-999999999999.0</formula1>
      <formula2>999999999999.0</formula2>
    </dataValidation>
    <dataValidation allowBlank="1" showDropDown="0" showErrorMessage="1" showInputMessage="1" sqref="N47" type="decimal">
      <formula1>-999999999999.0</formula1>
      <formula2>999999999999.0</formula2>
    </dataValidation>
    <dataValidation allowBlank="1" showDropDown="0" showErrorMessage="1" showInputMessage="1" sqref="O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G48" type="decimal">
      <formula1>-999999999999.0</formula1>
      <formula2>999999999999.0</formula2>
    </dataValidation>
    <dataValidation allowBlank="1" showDropDown="0" showErrorMessage="1" showInputMessage="1" sqref="H48" type="decimal">
      <formula1>-999999999999.0</formula1>
      <formula2>999999999999.0</formula2>
    </dataValidation>
    <dataValidation allowBlank="1" showDropDown="0" showErrorMessage="1" showInputMessage="1" sqref="I48" type="decimal">
      <formula1>-999999999999.0</formula1>
      <formula2>999999999999.0</formula2>
    </dataValidation>
    <dataValidation allowBlank="1" showDropDown="0" showErrorMessage="1" showInputMessage="1" sqref="J48" type="decimal">
      <formula1>-999999999999.0</formula1>
      <formula2>999999999999.0</formula2>
    </dataValidation>
    <dataValidation allowBlank="1" showDropDown="0" showErrorMessage="1" showInputMessage="1" sqref="K48" type="decimal">
      <formula1>-999999999999.0</formula1>
      <formula2>999999999999.0</formula2>
    </dataValidation>
    <dataValidation allowBlank="1" showDropDown="0" showErrorMessage="1" showInputMessage="1" sqref="L48" type="decimal">
      <formula1>-999999999999.0</formula1>
      <formula2>999999999999.0</formula2>
    </dataValidation>
    <dataValidation allowBlank="1" showDropDown="0" showErrorMessage="1" showInputMessage="1" sqref="M48" type="decimal">
      <formula1>-999999999999.0</formula1>
      <formula2>999999999999.0</formula2>
    </dataValidation>
    <dataValidation allowBlank="1" showDropDown="0" showErrorMessage="1" showInputMessage="1" sqref="N48" type="decimal">
      <formula1>-999999999999.0</formula1>
      <formula2>999999999999.0</formula2>
    </dataValidation>
    <dataValidation allowBlank="1" showDropDown="0" showErrorMessage="1" showInputMessage="1" sqref="O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G49" type="decimal">
      <formula1>-999999999999.0</formula1>
      <formula2>999999999999.0</formula2>
    </dataValidation>
    <dataValidation allowBlank="1" showDropDown="0" showErrorMessage="1" showInputMessage="1" sqref="H49" type="decimal">
      <formula1>-999999999999.0</formula1>
      <formula2>999999999999.0</formula2>
    </dataValidation>
    <dataValidation allowBlank="1" showDropDown="0" showErrorMessage="1" showInputMessage="1" sqref="I49" type="decimal">
      <formula1>-999999999999.0</formula1>
      <formula2>999999999999.0</formula2>
    </dataValidation>
    <dataValidation allowBlank="1" showDropDown="0" showErrorMessage="1" showInputMessage="1" sqref="J49" type="decimal">
      <formula1>-999999999999.0</formula1>
      <formula2>999999999999.0</formula2>
    </dataValidation>
    <dataValidation allowBlank="1" showDropDown="0" showErrorMessage="1" showInputMessage="1" sqref="K49" type="decimal">
      <formula1>-999999999999.0</formula1>
      <formula2>999999999999.0</formula2>
    </dataValidation>
    <dataValidation allowBlank="1" showDropDown="0" showErrorMessage="1" showInputMessage="1" sqref="L49" type="decimal">
      <formula1>-999999999999.0</formula1>
      <formula2>999999999999.0</formula2>
    </dataValidation>
    <dataValidation allowBlank="1" showDropDown="0" showErrorMessage="1" showInputMessage="1" sqref="M49" type="decimal">
      <formula1>-999999999999.0</formula1>
      <formula2>999999999999.0</formula2>
    </dataValidation>
    <dataValidation allowBlank="1" showDropDown="0" showErrorMessage="1" showInputMessage="1" sqref="N49" type="decimal">
      <formula1>-999999999999.0</formula1>
      <formula2>999999999999.0</formula2>
    </dataValidation>
    <dataValidation allowBlank="1" showDropDown="0" showErrorMessage="1" showInputMessage="1" sqref="O49" type="decimal">
      <formula1>-999999999999.0</formula1>
      <formula2>999999999999.0</formula2>
    </dataValidation>
    <dataValidation allowBlank="1" showDropDown="0" showErrorMessage="1" showInputMessage="1" sqref="P4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9.xml><?xml version="1.0" encoding="utf-8"?>
<worksheet xmlns="http://schemas.openxmlformats.org/spreadsheetml/2006/main">
  <sheetPr>
    <outlinePr summaryBelow="1" summaryRight="1"/>
    <pageSetUpPr/>
  </sheetPr>
  <dimension ref="A1:G150"/>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ELR#notesfinancialassetsorderofliquidity#id_FinancialAssetsOrdOfLiq_Layout1</t>
        </is>
      </c>
      <c r="E1" t="inlineStr">
        <is>
          <t>id_FinancialAssetsOrdOfLiq_Layout35</t>
        </is>
      </c>
      <c r="F1" t="inlineStr">
        <is>
          <t>id_FinancialAssetsOrdOfLiq_Layout35</t>
        </is>
      </c>
      <c r="G1" t="inlineStr">
        <is>
          <t>id_FinancialAssetsOrdOfLiq_Layout35</t>
        </is>
      </c>
    </row>
    <row hidden="1" r="2"/>
    <row r="3">
      <c r="D3" s="2" t="inlineStr">
        <is>
          <t>Go to Pages/Home</t>
        </is>
      </c>
    </row>
    <row r="4">
      <c r="C4" s="1" t="inlineStr">
        <is>
          <t xml:space="preserve">              إيضاحات - الموجودات المالية</t>
        </is>
      </c>
    </row>
    <row r="5"/>
    <row r="6">
      <c r="D6" s="3" t="inlineStr">
        <is>
          <t>31/12/2025</t>
        </is>
      </c>
      <c r="E6" s="25" t="n"/>
      <c r="F6" s="25" t="n"/>
      <c r="G6" s="23" t="n"/>
    </row>
    <row r="7">
      <c r="D7" s="4" t="n"/>
      <c r="E7" s="3" t="n"/>
      <c r="F7" s="25" t="n"/>
      <c r="G7" s="23" t="n"/>
    </row>
    <row r="8">
      <c r="D8" s="4" t="n"/>
      <c r="E8" s="4" t="inlineStr">
        <is>
          <t>داخل المملكة</t>
        </is>
      </c>
      <c r="F8" s="4" t="inlineStr">
        <is>
          <t>خارج المملكة</t>
        </is>
      </c>
      <c r="G8" s="4" t="inlineStr">
        <is>
          <t>المجموع</t>
        </is>
      </c>
    </row>
    <row r="9">
      <c r="A9" t="inlineStr">
        <is>
          <t>id_FinancialAssetsOrdOfLiq_Layout10</t>
        </is>
      </c>
      <c r="D9" s="16" t="inlineStr">
        <is>
          <t>أذونات وسندات حكومية</t>
        </is>
      </c>
      <c r="E9" s="26" t="inlineStr">
        <is>
          <t>0</t>
        </is>
      </c>
      <c r="F9" s="26" t="inlineStr">
        <is>
          <t>0</t>
        </is>
      </c>
      <c r="G9" s="26" t="inlineStr">
        <is>
          <t>0</t>
        </is>
      </c>
    </row>
    <row r="10">
      <c r="A10" t="inlineStr">
        <is>
          <t>id_FinancialAssetsOrdOfLiq_Layout10</t>
        </is>
      </c>
      <c r="D10" s="16" t="inlineStr">
        <is>
          <t>سندات شركات</t>
        </is>
      </c>
      <c r="E10" s="26" t="inlineStr">
        <is>
          <t>9,472,015</t>
        </is>
      </c>
      <c r="F10" s="26" t="inlineStr">
        <is>
          <t>0</t>
        </is>
      </c>
      <c r="G10" s="26" t="inlineStr">
        <is>
          <t>9,472,015</t>
        </is>
      </c>
    </row>
    <row r="11">
      <c r="A11" t="inlineStr">
        <is>
          <t>id_FinancialAssetsOrdOfLiq_Layout10</t>
        </is>
      </c>
      <c r="D11" s="16" t="inlineStr">
        <is>
          <t>قروض وسلف</t>
        </is>
      </c>
      <c r="E11" s="26" t="inlineStr">
        <is>
          <t>0</t>
        </is>
      </c>
      <c r="F11" s="26" t="inlineStr">
        <is>
          <t>0</t>
        </is>
      </c>
      <c r="G11" s="26" t="inlineStr">
        <is>
          <t>0</t>
        </is>
      </c>
    </row>
    <row r="12">
      <c r="A12" t="inlineStr">
        <is>
          <t>id_FinancialAssetsOrdOfLiq_Layout10</t>
        </is>
      </c>
      <c r="D12" s="16" t="inlineStr">
        <is>
          <t>اسهم شركات</t>
        </is>
      </c>
      <c r="E12" s="26" t="inlineStr">
        <is>
          <t>0</t>
        </is>
      </c>
      <c r="F12" s="26" t="inlineStr">
        <is>
          <t>0</t>
        </is>
      </c>
      <c r="G12" s="26" t="inlineStr">
        <is>
          <t>0</t>
        </is>
      </c>
    </row>
    <row r="13">
      <c r="A13" t="inlineStr">
        <is>
          <t>id_FinancialAssetsOrdOfLiq_Layout10</t>
        </is>
      </c>
      <c r="D13" s="16" t="inlineStr">
        <is>
          <t>صناديق استثمارية</t>
        </is>
      </c>
      <c r="E13" s="26" t="inlineStr">
        <is>
          <t>0</t>
        </is>
      </c>
      <c r="F13" s="26" t="inlineStr">
        <is>
          <t>0</t>
        </is>
      </c>
      <c r="G13" s="26" t="inlineStr">
        <is>
          <t>0</t>
        </is>
      </c>
    </row>
    <row r="14">
      <c r="A14" t="inlineStr">
        <is>
          <t>id_FinancialAssetsOrdOfLiq_Layout10</t>
        </is>
      </c>
      <c r="D14" s="16" t="inlineStr">
        <is>
          <t>اخرى</t>
        </is>
      </c>
      <c r="E14" s="26" t="inlineStr">
        <is>
          <t>0</t>
        </is>
      </c>
      <c r="F14" s="26" t="inlineStr">
        <is>
          <t>0</t>
        </is>
      </c>
      <c r="G14" s="26" t="inlineStr">
        <is>
          <t>0</t>
        </is>
      </c>
    </row>
    <row r="15">
      <c r="A15" t="inlineStr">
        <is>
          <t>id_FinancialAssetsOrdOfLiq_Layout10</t>
        </is>
      </c>
      <c r="D15" s="16" t="inlineStr">
        <is>
          <t>مجموع الموجودات المالية بالقيمة العادلة من خلال قائمة الدخل،  متوفر لها سعر سوقي</t>
        </is>
      </c>
      <c r="E15" s="26" t="inlineStr">
        <is>
          <t>9,472,015</t>
        </is>
      </c>
      <c r="F15" s="26" t="inlineStr">
        <is>
          <t>0</t>
        </is>
      </c>
      <c r="G15" s="26" t="inlineStr">
        <is>
          <t>9,472,015</t>
        </is>
      </c>
    </row>
    <row r="16">
      <c r="A16" t="inlineStr">
        <is>
          <t>id_FinancialAssetsOrdOfLiq_Layout10</t>
        </is>
      </c>
      <c r="D16" s="16" t="inlineStr">
        <is>
          <t>أذونات وسندات حكومية</t>
        </is>
      </c>
      <c r="E16" s="26" t="inlineStr">
        <is>
          <t>0</t>
        </is>
      </c>
      <c r="F16" s="26" t="inlineStr">
        <is>
          <t>0</t>
        </is>
      </c>
      <c r="G16" s="26" t="inlineStr">
        <is>
          <t>0</t>
        </is>
      </c>
    </row>
    <row r="17">
      <c r="A17" t="inlineStr">
        <is>
          <t>id_FinancialAssetsOrdOfLiq_Layout10</t>
        </is>
      </c>
      <c r="D17" s="16" t="inlineStr">
        <is>
          <t>سندات شركات</t>
        </is>
      </c>
      <c r="E17" s="26" t="inlineStr">
        <is>
          <t>0</t>
        </is>
      </c>
      <c r="F17" s="26" t="inlineStr">
        <is>
          <t>0</t>
        </is>
      </c>
      <c r="G17" s="26" t="inlineStr">
        <is>
          <t>0</t>
        </is>
      </c>
    </row>
    <row r="18">
      <c r="A18" t="inlineStr">
        <is>
          <t>id_FinancialAssetsOrdOfLiq_Layout10</t>
        </is>
      </c>
      <c r="D18" s="16" t="inlineStr">
        <is>
          <t>قروض وسلف</t>
        </is>
      </c>
      <c r="E18" s="26" t="inlineStr">
        <is>
          <t>0</t>
        </is>
      </c>
      <c r="F18" s="26" t="inlineStr">
        <is>
          <t>0</t>
        </is>
      </c>
      <c r="G18" s="26" t="inlineStr">
        <is>
          <t>0</t>
        </is>
      </c>
    </row>
    <row r="19">
      <c r="A19" t="inlineStr">
        <is>
          <t>id_FinancialAssetsOrdOfLiq_Layout10</t>
        </is>
      </c>
      <c r="D19" s="16" t="inlineStr">
        <is>
          <t>اسهم شركات</t>
        </is>
      </c>
      <c r="E19" s="26" t="inlineStr">
        <is>
          <t>0</t>
        </is>
      </c>
      <c r="F19" s="26" t="inlineStr">
        <is>
          <t>0</t>
        </is>
      </c>
      <c r="G19" s="26" t="inlineStr">
        <is>
          <t>0</t>
        </is>
      </c>
    </row>
    <row r="20">
      <c r="A20" t="inlineStr">
        <is>
          <t>id_FinancialAssetsOrdOfLiq_Layout10</t>
        </is>
      </c>
      <c r="D20" s="16" t="inlineStr">
        <is>
          <t>صناديق استثمارية</t>
        </is>
      </c>
      <c r="E20" s="26" t="inlineStr">
        <is>
          <t>0</t>
        </is>
      </c>
      <c r="F20" s="26" t="inlineStr">
        <is>
          <t>0</t>
        </is>
      </c>
      <c r="G20" s="26" t="inlineStr">
        <is>
          <t>0</t>
        </is>
      </c>
    </row>
    <row r="21">
      <c r="A21" t="inlineStr">
        <is>
          <t>id_FinancialAssetsOrdOfLiq_Layout10</t>
        </is>
      </c>
      <c r="D21" s="16" t="inlineStr">
        <is>
          <t>اخرى</t>
        </is>
      </c>
      <c r="E21" s="26" t="inlineStr">
        <is>
          <t>0</t>
        </is>
      </c>
      <c r="F21" s="26" t="inlineStr">
        <is>
          <t>0</t>
        </is>
      </c>
      <c r="G21" s="26" t="inlineStr">
        <is>
          <t>0</t>
        </is>
      </c>
    </row>
    <row r="22">
      <c r="A22" t="inlineStr">
        <is>
          <t>id_FinancialAssetsOrdOfLiq_Layout10</t>
        </is>
      </c>
      <c r="D22" s="16" t="inlineStr">
        <is>
          <t>مجموع الموجودات المالية بالقيمة العادلة من خلال قائمة الدخل، غير متوفر لها سعر سوقي</t>
        </is>
      </c>
      <c r="E22" s="26" t="inlineStr">
        <is>
          <t>0</t>
        </is>
      </c>
      <c r="F22" s="26" t="inlineStr">
        <is>
          <t>0</t>
        </is>
      </c>
      <c r="G22" s="26" t="inlineStr">
        <is>
          <t>0</t>
        </is>
      </c>
    </row>
    <row r="23">
      <c r="A23" t="inlineStr">
        <is>
          <t>id_FinancialAssetsOrdOfLiq_Layout10</t>
        </is>
      </c>
      <c r="D23" s="5" t="inlineStr">
        <is>
          <t>مجموع الموجودات المالية بالقيمة العادلة من خلال قائمة الدخل</t>
        </is>
      </c>
      <c r="E23" s="26" t="inlineStr">
        <is>
          <t>9,472,015</t>
        </is>
      </c>
      <c r="F23" s="26" t="inlineStr">
        <is>
          <t>0</t>
        </is>
      </c>
      <c r="G23" s="26" t="inlineStr">
        <is>
          <t>9,472,015</t>
        </is>
      </c>
    </row>
    <row r="24"/>
    <row hidden="1" r="25"/>
    <row hidden="1" r="26">
      <c r="A26" t="inlineStr">
        <is>
          <t>ELR#notesfinancialassetsorderofliquidity#id_FinancialAssetsOrdOfLiq_Layout1</t>
        </is>
      </c>
    </row>
    <row hidden="1" r="27"/>
    <row hidden="1" r="28"/>
    <row hidden="1" r="29"/>
    <row r="30">
      <c r="D30" s="3" t="inlineStr">
        <is>
          <t>31/12/2024</t>
        </is>
      </c>
      <c r="E30" s="25" t="n"/>
      <c r="F30" s="25" t="n"/>
      <c r="G30" s="23" t="n"/>
    </row>
    <row r="31">
      <c r="D31" s="4" t="n"/>
      <c r="E31" s="3" t="n"/>
      <c r="F31" s="25" t="n"/>
      <c r="G31" s="23" t="n"/>
    </row>
    <row r="32">
      <c r="D32" s="4" t="n"/>
      <c r="E32" s="4" t="inlineStr">
        <is>
          <t>داخل المملكة</t>
        </is>
      </c>
      <c r="F32" s="4" t="inlineStr">
        <is>
          <t>خارج المملكة</t>
        </is>
      </c>
      <c r="G32" s="4" t="inlineStr">
        <is>
          <t>المجموع</t>
        </is>
      </c>
    </row>
    <row r="33">
      <c r="A33" t="inlineStr">
        <is>
          <t>id_FinancialAssetsOrdOfLiq_Layout11</t>
        </is>
      </c>
      <c r="D33" s="16" t="inlineStr">
        <is>
          <t>أذونات وسندات حكومية</t>
        </is>
      </c>
      <c r="E33" s="26" t="inlineStr">
        <is>
          <t>0</t>
        </is>
      </c>
      <c r="F33" s="26" t="inlineStr">
        <is>
          <t>0</t>
        </is>
      </c>
      <c r="G33" s="26" t="inlineStr">
        <is>
          <t>0</t>
        </is>
      </c>
    </row>
    <row r="34">
      <c r="A34" t="inlineStr">
        <is>
          <t>id_FinancialAssetsOrdOfLiq_Layout11</t>
        </is>
      </c>
      <c r="D34" s="16" t="inlineStr">
        <is>
          <t>سندات شركات</t>
        </is>
      </c>
      <c r="E34" s="26" t="inlineStr">
        <is>
          <t>7,079,608</t>
        </is>
      </c>
      <c r="F34" s="26" t="inlineStr">
        <is>
          <t>0</t>
        </is>
      </c>
      <c r="G34" s="26" t="inlineStr">
        <is>
          <t>7,079,608</t>
        </is>
      </c>
    </row>
    <row r="35">
      <c r="A35" t="inlineStr">
        <is>
          <t>id_FinancialAssetsOrdOfLiq_Layout11</t>
        </is>
      </c>
      <c r="D35" s="16" t="inlineStr">
        <is>
          <t>قروض وسلف</t>
        </is>
      </c>
      <c r="E35" s="26" t="inlineStr">
        <is>
          <t>0</t>
        </is>
      </c>
      <c r="F35" s="26" t="inlineStr">
        <is>
          <t>0</t>
        </is>
      </c>
      <c r="G35" s="26" t="inlineStr">
        <is>
          <t>0</t>
        </is>
      </c>
    </row>
    <row r="36">
      <c r="A36" t="inlineStr">
        <is>
          <t>id_FinancialAssetsOrdOfLiq_Layout11</t>
        </is>
      </c>
      <c r="D36" s="16" t="inlineStr">
        <is>
          <t>اسهم شركات</t>
        </is>
      </c>
      <c r="E36" s="26" t="inlineStr">
        <is>
          <t>0</t>
        </is>
      </c>
      <c r="F36" s="26" t="inlineStr">
        <is>
          <t>0</t>
        </is>
      </c>
      <c r="G36" s="26" t="inlineStr">
        <is>
          <t>0</t>
        </is>
      </c>
    </row>
    <row r="37">
      <c r="A37" t="inlineStr">
        <is>
          <t>id_FinancialAssetsOrdOfLiq_Layout11</t>
        </is>
      </c>
      <c r="D37" s="16" t="inlineStr">
        <is>
          <t>صناديق استثمارية</t>
        </is>
      </c>
      <c r="E37" s="26" t="inlineStr">
        <is>
          <t>0</t>
        </is>
      </c>
      <c r="F37" s="26" t="inlineStr">
        <is>
          <t>0</t>
        </is>
      </c>
      <c r="G37" s="26" t="inlineStr">
        <is>
          <t>0</t>
        </is>
      </c>
    </row>
    <row r="38">
      <c r="A38" t="inlineStr">
        <is>
          <t>id_FinancialAssetsOrdOfLiq_Layout11</t>
        </is>
      </c>
      <c r="D38" s="16" t="inlineStr">
        <is>
          <t>اخرى</t>
        </is>
      </c>
      <c r="E38" s="26" t="inlineStr">
        <is>
          <t>0</t>
        </is>
      </c>
      <c r="F38" s="26" t="inlineStr">
        <is>
          <t>0</t>
        </is>
      </c>
      <c r="G38" s="26" t="inlineStr">
        <is>
          <t>0</t>
        </is>
      </c>
    </row>
    <row r="39">
      <c r="A39" t="inlineStr">
        <is>
          <t>id_FinancialAssetsOrdOfLiq_Layout11</t>
        </is>
      </c>
      <c r="D39" s="16" t="inlineStr">
        <is>
          <t>مجموع الموجودات المالية بالقيمة العادلة من خلال قائمة الدخل،  متوفر لها سعر سوقي</t>
        </is>
      </c>
      <c r="E39" s="26" t="inlineStr">
        <is>
          <t>7,079,608</t>
        </is>
      </c>
      <c r="F39" s="26" t="inlineStr">
        <is>
          <t>0</t>
        </is>
      </c>
      <c r="G39" s="26" t="inlineStr">
        <is>
          <t>7,079,608</t>
        </is>
      </c>
    </row>
    <row r="40">
      <c r="A40" t="inlineStr">
        <is>
          <t>id_FinancialAssetsOrdOfLiq_Layout11</t>
        </is>
      </c>
      <c r="D40" s="16" t="inlineStr">
        <is>
          <t>أذونات وسندات حكومية</t>
        </is>
      </c>
      <c r="E40" s="26" t="inlineStr">
        <is>
          <t>0</t>
        </is>
      </c>
      <c r="F40" s="26" t="inlineStr">
        <is>
          <t>0</t>
        </is>
      </c>
      <c r="G40" s="26" t="inlineStr">
        <is>
          <t>0</t>
        </is>
      </c>
    </row>
    <row r="41">
      <c r="A41" t="inlineStr">
        <is>
          <t>id_FinancialAssetsOrdOfLiq_Layout11</t>
        </is>
      </c>
      <c r="D41" s="16" t="inlineStr">
        <is>
          <t>سندات شركات</t>
        </is>
      </c>
      <c r="E41" s="26" t="inlineStr">
        <is>
          <t>0</t>
        </is>
      </c>
      <c r="F41" s="26" t="inlineStr">
        <is>
          <t>0</t>
        </is>
      </c>
      <c r="G41" s="26" t="inlineStr">
        <is>
          <t>0</t>
        </is>
      </c>
    </row>
    <row r="42">
      <c r="A42" t="inlineStr">
        <is>
          <t>id_FinancialAssetsOrdOfLiq_Layout11</t>
        </is>
      </c>
      <c r="D42" s="16" t="inlineStr">
        <is>
          <t>قروض وسلف</t>
        </is>
      </c>
      <c r="E42" s="26" t="inlineStr">
        <is>
          <t>0</t>
        </is>
      </c>
      <c r="F42" s="26" t="inlineStr">
        <is>
          <t>0</t>
        </is>
      </c>
      <c r="G42" s="26" t="inlineStr">
        <is>
          <t>0</t>
        </is>
      </c>
    </row>
    <row r="43">
      <c r="A43" t="inlineStr">
        <is>
          <t>id_FinancialAssetsOrdOfLiq_Layout11</t>
        </is>
      </c>
      <c r="D43" s="16" t="inlineStr">
        <is>
          <t>اسهم شركات</t>
        </is>
      </c>
      <c r="E43" s="26" t="inlineStr">
        <is>
          <t>0</t>
        </is>
      </c>
      <c r="F43" s="26" t="inlineStr">
        <is>
          <t>0</t>
        </is>
      </c>
      <c r="G43" s="26" t="inlineStr">
        <is>
          <t>0</t>
        </is>
      </c>
    </row>
    <row r="44">
      <c r="A44" t="inlineStr">
        <is>
          <t>id_FinancialAssetsOrdOfLiq_Layout11</t>
        </is>
      </c>
      <c r="D44" s="16" t="inlineStr">
        <is>
          <t>صناديق استثمارية</t>
        </is>
      </c>
      <c r="E44" s="26" t="inlineStr">
        <is>
          <t>0</t>
        </is>
      </c>
      <c r="F44" s="26" t="inlineStr">
        <is>
          <t>0</t>
        </is>
      </c>
      <c r="G44" s="26" t="inlineStr">
        <is>
          <t>0</t>
        </is>
      </c>
    </row>
    <row r="45">
      <c r="A45" t="inlineStr">
        <is>
          <t>id_FinancialAssetsOrdOfLiq_Layout11</t>
        </is>
      </c>
      <c r="D45" s="16" t="inlineStr">
        <is>
          <t>اخرى</t>
        </is>
      </c>
      <c r="E45" s="26" t="inlineStr">
        <is>
          <t>0</t>
        </is>
      </c>
      <c r="F45" s="26" t="inlineStr">
        <is>
          <t>0</t>
        </is>
      </c>
      <c r="G45" s="26" t="inlineStr">
        <is>
          <t>0</t>
        </is>
      </c>
    </row>
    <row r="46">
      <c r="A46" t="inlineStr">
        <is>
          <t>id_FinancialAssetsOrdOfLiq_Layout11</t>
        </is>
      </c>
      <c r="D46" s="16" t="inlineStr">
        <is>
          <t>مجموع الموجودات المالية بالقيمة العادلة من خلال قائمة الدخل، غير متوفر لها سعر سوقي</t>
        </is>
      </c>
      <c r="E46" s="26" t="inlineStr">
        <is>
          <t>0</t>
        </is>
      </c>
      <c r="F46" s="26" t="inlineStr">
        <is>
          <t>0</t>
        </is>
      </c>
      <c r="G46" s="26" t="inlineStr">
        <is>
          <t>0</t>
        </is>
      </c>
    </row>
    <row r="47">
      <c r="A47" t="inlineStr">
        <is>
          <t>id_FinancialAssetsOrdOfLiq_Layout11</t>
        </is>
      </c>
      <c r="D47" s="5" t="inlineStr">
        <is>
          <t>مجموع الموجودات المالية بالقيمة العادلة من خلال قائمة الدخل</t>
        </is>
      </c>
      <c r="E47" s="26" t="inlineStr">
        <is>
          <t>7,079,608</t>
        </is>
      </c>
      <c r="F47" s="26" t="inlineStr">
        <is>
          <t>0</t>
        </is>
      </c>
      <c r="G47" s="26" t="inlineStr">
        <is>
          <t>7,079,608</t>
        </is>
      </c>
    </row>
    <row r="48"/>
    <row hidden="1" r="49"/>
    <row hidden="1" r="50">
      <c r="A50" t="inlineStr">
        <is>
          <t>ELR#notesfinancialassetsorderofliquidity#id_FinancialAssetsOrdOfLiq_Layout2</t>
        </is>
      </c>
    </row>
    <row hidden="1" r="51"/>
    <row hidden="1" r="52"/>
    <row hidden="1" r="53"/>
    <row r="54">
      <c r="D54" s="3" t="inlineStr">
        <is>
          <t>31/12/2025</t>
        </is>
      </c>
      <c r="E54" s="25" t="n"/>
      <c r="F54" s="25" t="n"/>
      <c r="G54" s="23" t="n"/>
    </row>
    <row r="55">
      <c r="D55" s="4" t="n"/>
      <c r="E55" s="3" t="n"/>
      <c r="F55" s="25" t="n"/>
      <c r="G55" s="23" t="n"/>
    </row>
    <row r="56">
      <c r="D56" s="4" t="n"/>
      <c r="E56" s="4" t="inlineStr">
        <is>
          <t>داخل المملكة</t>
        </is>
      </c>
      <c r="F56" s="4" t="inlineStr">
        <is>
          <t>خارج المملكة</t>
        </is>
      </c>
      <c r="G56" s="4" t="inlineStr">
        <is>
          <t>المجموع</t>
        </is>
      </c>
    </row>
    <row r="57">
      <c r="A57" t="inlineStr">
        <is>
          <t>id_FinancialAssetsOrdOfLiq_Layout22</t>
        </is>
      </c>
      <c r="D57" s="16" t="inlineStr">
        <is>
          <t>أذونات وسندات حكومية</t>
        </is>
      </c>
      <c r="E57" s="26" t="inlineStr">
        <is>
          <t>0</t>
        </is>
      </c>
      <c r="F57" s="26" t="inlineStr">
        <is>
          <t>0</t>
        </is>
      </c>
      <c r="G57" s="26" t="inlineStr">
        <is>
          <t>0</t>
        </is>
      </c>
    </row>
    <row r="58">
      <c r="A58" t="inlineStr">
        <is>
          <t>id_FinancialAssetsOrdOfLiq_Layout22</t>
        </is>
      </c>
      <c r="D58" s="16" t="inlineStr">
        <is>
          <t>سندات شركات</t>
        </is>
      </c>
      <c r="E58" s="26" t="inlineStr">
        <is>
          <t>0</t>
        </is>
      </c>
      <c r="F58" s="26" t="inlineStr">
        <is>
          <t>0</t>
        </is>
      </c>
      <c r="G58" s="26" t="inlineStr">
        <is>
          <t>0</t>
        </is>
      </c>
    </row>
    <row r="59">
      <c r="A59" t="inlineStr">
        <is>
          <t>id_FinancialAssetsOrdOfLiq_Layout22</t>
        </is>
      </c>
      <c r="D59" s="16" t="inlineStr">
        <is>
          <t>قروض وسلف</t>
        </is>
      </c>
      <c r="E59" s="26" t="inlineStr">
        <is>
          <t>0</t>
        </is>
      </c>
      <c r="F59" s="26" t="inlineStr">
        <is>
          <t>0</t>
        </is>
      </c>
      <c r="G59" s="26" t="inlineStr">
        <is>
          <t>0</t>
        </is>
      </c>
    </row>
    <row r="60">
      <c r="A60" t="inlineStr">
        <is>
          <t>id_FinancialAssetsOrdOfLiq_Layout22</t>
        </is>
      </c>
      <c r="D60" s="16" t="inlineStr">
        <is>
          <t>اسهم شركات</t>
        </is>
      </c>
      <c r="E60" s="26" t="inlineStr">
        <is>
          <t>17,369,668</t>
        </is>
      </c>
      <c r="F60" s="26" t="inlineStr">
        <is>
          <t>0</t>
        </is>
      </c>
      <c r="G60" s="26" t="inlineStr">
        <is>
          <t>17,369,668</t>
        </is>
      </c>
    </row>
    <row r="61">
      <c r="A61" t="inlineStr">
        <is>
          <t>id_FinancialAssetsOrdOfLiq_Layout22</t>
        </is>
      </c>
      <c r="D61" s="16" t="inlineStr">
        <is>
          <t>صناديق استثمارية</t>
        </is>
      </c>
      <c r="E61" s="26" t="inlineStr">
        <is>
          <t>0</t>
        </is>
      </c>
      <c r="F61" s="26" t="inlineStr">
        <is>
          <t>0</t>
        </is>
      </c>
      <c r="G61" s="26" t="inlineStr">
        <is>
          <t>0</t>
        </is>
      </c>
    </row>
    <row r="62">
      <c r="A62" t="inlineStr">
        <is>
          <t>id_FinancialAssetsOrdOfLiq_Layout22</t>
        </is>
      </c>
      <c r="D62" s="16" t="inlineStr">
        <is>
          <t>اخرى</t>
        </is>
      </c>
      <c r="E62" s="26" t="inlineStr">
        <is>
          <t>0</t>
        </is>
      </c>
      <c r="F62" s="26" t="inlineStr">
        <is>
          <t>0</t>
        </is>
      </c>
      <c r="G62" s="26" t="inlineStr">
        <is>
          <t>0</t>
        </is>
      </c>
    </row>
    <row r="63">
      <c r="A63" t="inlineStr">
        <is>
          <t>id_FinancialAssetsOrdOfLiq_Layout22</t>
        </is>
      </c>
      <c r="D63" s="16" t="inlineStr">
        <is>
          <t>مجموع الموجودات المالية بالقيمة العادلة من خلال الدخل الشامل الآخر ،  متوفر لها سعر سوقي</t>
        </is>
      </c>
      <c r="E63" s="26" t="inlineStr">
        <is>
          <t>17,369,668</t>
        </is>
      </c>
      <c r="F63" s="26" t="inlineStr">
        <is>
          <t>0</t>
        </is>
      </c>
      <c r="G63" s="26" t="inlineStr">
        <is>
          <t>17,369,668</t>
        </is>
      </c>
    </row>
    <row r="64">
      <c r="A64" t="inlineStr">
        <is>
          <t>id_FinancialAssetsOrdOfLiq_Layout22</t>
        </is>
      </c>
      <c r="D64" s="16" t="inlineStr">
        <is>
          <t>أذونات وسندات حكومية</t>
        </is>
      </c>
      <c r="E64" s="26" t="inlineStr">
        <is>
          <t>0</t>
        </is>
      </c>
      <c r="F64" s="26" t="inlineStr">
        <is>
          <t>0</t>
        </is>
      </c>
      <c r="G64" s="26" t="inlineStr">
        <is>
          <t>0</t>
        </is>
      </c>
    </row>
    <row r="65">
      <c r="A65" t="inlineStr">
        <is>
          <t>id_FinancialAssetsOrdOfLiq_Layout22</t>
        </is>
      </c>
      <c r="D65" s="16" t="inlineStr">
        <is>
          <t>سندات شركات</t>
        </is>
      </c>
      <c r="E65" s="26" t="inlineStr">
        <is>
          <t>0</t>
        </is>
      </c>
      <c r="F65" s="26" t="inlineStr">
        <is>
          <t>0</t>
        </is>
      </c>
      <c r="G65" s="26" t="inlineStr">
        <is>
          <t>0</t>
        </is>
      </c>
    </row>
    <row r="66">
      <c r="A66" t="inlineStr">
        <is>
          <t>id_FinancialAssetsOrdOfLiq_Layout22</t>
        </is>
      </c>
      <c r="D66" s="16" t="inlineStr">
        <is>
          <t>قروض وسلف</t>
        </is>
      </c>
      <c r="E66" s="26" t="inlineStr">
        <is>
          <t>0</t>
        </is>
      </c>
      <c r="F66" s="26" t="inlineStr">
        <is>
          <t>0</t>
        </is>
      </c>
      <c r="G66" s="26" t="inlineStr">
        <is>
          <t>0</t>
        </is>
      </c>
    </row>
    <row r="67">
      <c r="A67" t="inlineStr">
        <is>
          <t>id_FinancialAssetsOrdOfLiq_Layout22</t>
        </is>
      </c>
      <c r="D67" s="16" t="inlineStr">
        <is>
          <t>اسهم شركات</t>
        </is>
      </c>
      <c r="E67" s="26" t="inlineStr">
        <is>
          <t>0</t>
        </is>
      </c>
      <c r="F67" s="26" t="inlineStr">
        <is>
          <t>0</t>
        </is>
      </c>
      <c r="G67" s="26" t="inlineStr">
        <is>
          <t>0</t>
        </is>
      </c>
    </row>
    <row r="68">
      <c r="A68" t="inlineStr">
        <is>
          <t>id_FinancialAssetsOrdOfLiq_Layout22</t>
        </is>
      </c>
      <c r="D68" s="16" t="inlineStr">
        <is>
          <t>صناديق استثمارية</t>
        </is>
      </c>
      <c r="E68" s="26" t="inlineStr">
        <is>
          <t>0</t>
        </is>
      </c>
      <c r="F68" s="26" t="inlineStr">
        <is>
          <t>0</t>
        </is>
      </c>
      <c r="G68" s="26" t="inlineStr">
        <is>
          <t>0</t>
        </is>
      </c>
    </row>
    <row r="69">
      <c r="A69" t="inlineStr">
        <is>
          <t>id_FinancialAssetsOrdOfLiq_Layout22</t>
        </is>
      </c>
      <c r="D69" s="16" t="inlineStr">
        <is>
          <t>اخرى</t>
        </is>
      </c>
      <c r="E69" s="26" t="inlineStr">
        <is>
          <t>0</t>
        </is>
      </c>
      <c r="F69" s="26" t="inlineStr">
        <is>
          <t>0</t>
        </is>
      </c>
      <c r="G69" s="26" t="inlineStr">
        <is>
          <t>0</t>
        </is>
      </c>
    </row>
    <row r="70">
      <c r="A70" t="inlineStr">
        <is>
          <t>id_FinancialAssetsOrdOfLiq_Layout22</t>
        </is>
      </c>
      <c r="D70" s="16" t="inlineStr">
        <is>
          <t>إجمالي الموجودات المالية بالقيمة العادلة من خلال الدخل الشامل الآخر ، غير متوفر لها سعر سوقي</t>
        </is>
      </c>
      <c r="E70" s="26" t="inlineStr">
        <is>
          <t>0</t>
        </is>
      </c>
      <c r="F70" s="26" t="inlineStr">
        <is>
          <t>0</t>
        </is>
      </c>
      <c r="G70" s="26" t="inlineStr">
        <is>
          <t>0</t>
        </is>
      </c>
    </row>
    <row r="71">
      <c r="A71" t="inlineStr">
        <is>
          <t>id_FinancialAssetsOrdOfLiq_Layout22</t>
        </is>
      </c>
      <c r="D71" s="5" t="inlineStr">
        <is>
          <t>مجموع الموجودات المالية بالقيمة العادلة من خلال الدخل الشامل الآخر</t>
        </is>
      </c>
      <c r="E71" s="26" t="inlineStr">
        <is>
          <t>17,369,668</t>
        </is>
      </c>
      <c r="F71" s="26" t="inlineStr">
        <is>
          <t>0</t>
        </is>
      </c>
      <c r="G71" s="26" t="inlineStr">
        <is>
          <t>17,369,668</t>
        </is>
      </c>
    </row>
    <row r="72"/>
    <row hidden="1" r="73"/>
    <row hidden="1" r="74">
      <c r="A74" t="inlineStr">
        <is>
          <t>ELR#notesfinancialassetsorderofliquidity#id_FinancialAssetsOrdOfLiq_Layout2</t>
        </is>
      </c>
    </row>
    <row hidden="1" r="75"/>
    <row hidden="1" r="76"/>
    <row hidden="1" r="77"/>
    <row r="78">
      <c r="D78" s="3" t="inlineStr">
        <is>
          <t>31/12/2024</t>
        </is>
      </c>
      <c r="E78" s="25" t="n"/>
      <c r="F78" s="25" t="n"/>
      <c r="G78" s="23" t="n"/>
    </row>
    <row r="79">
      <c r="D79" s="4" t="n"/>
      <c r="E79" s="3" t="n"/>
      <c r="F79" s="25" t="n"/>
      <c r="G79" s="23" t="n"/>
    </row>
    <row r="80">
      <c r="D80" s="4" t="n"/>
      <c r="E80" s="4" t="inlineStr">
        <is>
          <t>داخل المملكة</t>
        </is>
      </c>
      <c r="F80" s="4" t="inlineStr">
        <is>
          <t>خارج المملكة</t>
        </is>
      </c>
      <c r="G80" s="4" t="inlineStr">
        <is>
          <t>المجموع</t>
        </is>
      </c>
    </row>
    <row r="81">
      <c r="A81" t="inlineStr">
        <is>
          <t>id_FinancialAssetsOrdOfLiq_Layout23</t>
        </is>
      </c>
      <c r="D81" s="16" t="inlineStr">
        <is>
          <t>أذونات وسندات حكومية</t>
        </is>
      </c>
      <c r="E81" s="26" t="inlineStr">
        <is>
          <t>0</t>
        </is>
      </c>
      <c r="F81" s="26" t="inlineStr">
        <is>
          <t>0</t>
        </is>
      </c>
      <c r="G81" s="26" t="inlineStr">
        <is>
          <t>0</t>
        </is>
      </c>
    </row>
    <row r="82">
      <c r="A82" t="inlineStr">
        <is>
          <t>id_FinancialAssetsOrdOfLiq_Layout23</t>
        </is>
      </c>
      <c r="D82" s="16" t="inlineStr">
        <is>
          <t>سندات شركات</t>
        </is>
      </c>
      <c r="E82" s="26" t="inlineStr">
        <is>
          <t>0</t>
        </is>
      </c>
      <c r="F82" s="26" t="inlineStr">
        <is>
          <t>0</t>
        </is>
      </c>
      <c r="G82" s="26" t="inlineStr">
        <is>
          <t>0</t>
        </is>
      </c>
    </row>
    <row r="83">
      <c r="A83" t="inlineStr">
        <is>
          <t>id_FinancialAssetsOrdOfLiq_Layout23</t>
        </is>
      </c>
      <c r="D83" s="16" t="inlineStr">
        <is>
          <t>قروض وسلف</t>
        </is>
      </c>
      <c r="E83" s="26" t="inlineStr">
        <is>
          <t>0</t>
        </is>
      </c>
      <c r="F83" s="26" t="inlineStr">
        <is>
          <t>0</t>
        </is>
      </c>
      <c r="G83" s="26" t="inlineStr">
        <is>
          <t>0</t>
        </is>
      </c>
    </row>
    <row r="84">
      <c r="A84" t="inlineStr">
        <is>
          <t>id_FinancialAssetsOrdOfLiq_Layout23</t>
        </is>
      </c>
      <c r="D84" s="16" t="inlineStr">
        <is>
          <t>اسهم شركات</t>
        </is>
      </c>
      <c r="E84" s="26" t="inlineStr">
        <is>
          <t>13,746,207</t>
        </is>
      </c>
      <c r="F84" s="26" t="inlineStr">
        <is>
          <t>0</t>
        </is>
      </c>
      <c r="G84" s="26" t="inlineStr">
        <is>
          <t>13,746,207</t>
        </is>
      </c>
    </row>
    <row r="85">
      <c r="A85" t="inlineStr">
        <is>
          <t>id_FinancialAssetsOrdOfLiq_Layout23</t>
        </is>
      </c>
      <c r="D85" s="16" t="inlineStr">
        <is>
          <t>صناديق استثمارية</t>
        </is>
      </c>
      <c r="E85" s="26" t="inlineStr">
        <is>
          <t>0</t>
        </is>
      </c>
      <c r="F85" s="26" t="inlineStr">
        <is>
          <t>0</t>
        </is>
      </c>
      <c r="G85" s="26" t="inlineStr">
        <is>
          <t>0</t>
        </is>
      </c>
    </row>
    <row r="86">
      <c r="A86" t="inlineStr">
        <is>
          <t>id_FinancialAssetsOrdOfLiq_Layout23</t>
        </is>
      </c>
      <c r="D86" s="16" t="inlineStr">
        <is>
          <t>اخرى</t>
        </is>
      </c>
      <c r="E86" s="26" t="inlineStr">
        <is>
          <t>0</t>
        </is>
      </c>
      <c r="F86" s="26" t="inlineStr">
        <is>
          <t>0</t>
        </is>
      </c>
      <c r="G86" s="26" t="inlineStr">
        <is>
          <t>0</t>
        </is>
      </c>
    </row>
    <row r="87">
      <c r="A87" t="inlineStr">
        <is>
          <t>id_FinancialAssetsOrdOfLiq_Layout23</t>
        </is>
      </c>
      <c r="D87" s="16" t="inlineStr">
        <is>
          <t>مجموع الموجودات المالية بالقيمة العادلة من خلال الدخل الشامل الآخر ،  متوفر لها سعر سوقي</t>
        </is>
      </c>
      <c r="E87" s="26" t="inlineStr">
        <is>
          <t>13,746,207</t>
        </is>
      </c>
      <c r="F87" s="26" t="inlineStr">
        <is>
          <t>0</t>
        </is>
      </c>
      <c r="G87" s="26" t="inlineStr">
        <is>
          <t>13,746,207</t>
        </is>
      </c>
    </row>
    <row r="88">
      <c r="A88" t="inlineStr">
        <is>
          <t>id_FinancialAssetsOrdOfLiq_Layout23</t>
        </is>
      </c>
      <c r="D88" s="16" t="inlineStr">
        <is>
          <t>أذونات وسندات حكومية</t>
        </is>
      </c>
      <c r="E88" s="26" t="inlineStr">
        <is>
          <t>0</t>
        </is>
      </c>
      <c r="F88" s="26" t="inlineStr">
        <is>
          <t>0</t>
        </is>
      </c>
      <c r="G88" s="26" t="inlineStr">
        <is>
          <t>0</t>
        </is>
      </c>
    </row>
    <row r="89">
      <c r="A89" t="inlineStr">
        <is>
          <t>id_FinancialAssetsOrdOfLiq_Layout23</t>
        </is>
      </c>
      <c r="D89" s="16" t="inlineStr">
        <is>
          <t>سندات شركات</t>
        </is>
      </c>
      <c r="E89" s="26" t="inlineStr">
        <is>
          <t>0</t>
        </is>
      </c>
      <c r="F89" s="26" t="inlineStr">
        <is>
          <t>0</t>
        </is>
      </c>
      <c r="G89" s="26" t="inlineStr">
        <is>
          <t>0</t>
        </is>
      </c>
    </row>
    <row r="90">
      <c r="A90" t="inlineStr">
        <is>
          <t>id_FinancialAssetsOrdOfLiq_Layout23</t>
        </is>
      </c>
      <c r="D90" s="16" t="inlineStr">
        <is>
          <t>قروض وسلف</t>
        </is>
      </c>
      <c r="E90" s="26" t="inlineStr">
        <is>
          <t>0</t>
        </is>
      </c>
      <c r="F90" s="26" t="inlineStr">
        <is>
          <t>0</t>
        </is>
      </c>
      <c r="G90" s="26" t="inlineStr">
        <is>
          <t>0</t>
        </is>
      </c>
    </row>
    <row r="91">
      <c r="A91" t="inlineStr">
        <is>
          <t>id_FinancialAssetsOrdOfLiq_Layout23</t>
        </is>
      </c>
      <c r="D91" s="16" t="inlineStr">
        <is>
          <t>اسهم شركات</t>
        </is>
      </c>
      <c r="E91" s="26" t="inlineStr">
        <is>
          <t>0</t>
        </is>
      </c>
      <c r="F91" s="26" t="inlineStr">
        <is>
          <t>0</t>
        </is>
      </c>
      <c r="G91" s="26" t="inlineStr">
        <is>
          <t>0</t>
        </is>
      </c>
    </row>
    <row r="92">
      <c r="A92" t="inlineStr">
        <is>
          <t>id_FinancialAssetsOrdOfLiq_Layout23</t>
        </is>
      </c>
      <c r="D92" s="16" t="inlineStr">
        <is>
          <t>صناديق استثمارية</t>
        </is>
      </c>
      <c r="E92" s="26" t="inlineStr">
        <is>
          <t>0</t>
        </is>
      </c>
      <c r="F92" s="26" t="inlineStr">
        <is>
          <t>0</t>
        </is>
      </c>
      <c r="G92" s="26" t="inlineStr">
        <is>
          <t>0</t>
        </is>
      </c>
    </row>
    <row r="93">
      <c r="A93" t="inlineStr">
        <is>
          <t>id_FinancialAssetsOrdOfLiq_Layout23</t>
        </is>
      </c>
      <c r="D93" s="16" t="inlineStr">
        <is>
          <t>اخرى</t>
        </is>
      </c>
      <c r="E93" s="26" t="inlineStr">
        <is>
          <t>0</t>
        </is>
      </c>
      <c r="F93" s="26" t="inlineStr">
        <is>
          <t>0</t>
        </is>
      </c>
      <c r="G93" s="26" t="inlineStr">
        <is>
          <t>0</t>
        </is>
      </c>
    </row>
    <row r="94">
      <c r="A94" t="inlineStr">
        <is>
          <t>id_FinancialAssetsOrdOfLiq_Layout23</t>
        </is>
      </c>
      <c r="D94" s="16" t="inlineStr">
        <is>
          <t>إجمالي الموجودات المالية بالقيمة العادلة من خلال الدخل الشامل الآخر ، غير متوفر لها سعر سوقي</t>
        </is>
      </c>
      <c r="E94" s="26" t="inlineStr">
        <is>
          <t>0</t>
        </is>
      </c>
      <c r="F94" s="26" t="inlineStr">
        <is>
          <t>0</t>
        </is>
      </c>
      <c r="G94" s="26" t="inlineStr">
        <is>
          <t>0</t>
        </is>
      </c>
    </row>
    <row r="95">
      <c r="A95" t="inlineStr">
        <is>
          <t>id_FinancialAssetsOrdOfLiq_Layout23</t>
        </is>
      </c>
      <c r="D95" s="5" t="inlineStr">
        <is>
          <t>مجموع الموجودات المالية بالقيمة العادلة من خلال الدخل الشامل الآخر</t>
        </is>
      </c>
      <c r="E95" s="26" t="inlineStr">
        <is>
          <t>13,746,207</t>
        </is>
      </c>
      <c r="F95" s="26" t="inlineStr">
        <is>
          <t>0</t>
        </is>
      </c>
      <c r="G95" s="26" t="inlineStr">
        <is>
          <t>13,746,207</t>
        </is>
      </c>
    </row>
    <row r="96"/>
    <row hidden="1" r="97"/>
    <row hidden="1" r="98">
      <c r="A98" t="inlineStr">
        <is>
          <t>ELR#notesfinancialassetsorderofliquidity#id_FinancialAssetsOrdOfLiq_Layout3</t>
        </is>
      </c>
    </row>
    <row hidden="1" r="99"/>
    <row hidden="1" r="100"/>
    <row hidden="1" r="101"/>
    <row r="102">
      <c r="D102" s="3" t="inlineStr">
        <is>
          <t>31/12/2025</t>
        </is>
      </c>
      <c r="E102" s="25" t="n"/>
      <c r="F102" s="25" t="n"/>
      <c r="G102" s="23" t="n"/>
    </row>
    <row r="103">
      <c r="D103" s="4" t="n"/>
      <c r="E103" s="3" t="n"/>
      <c r="F103" s="25" t="n"/>
      <c r="G103" s="23" t="n"/>
    </row>
    <row r="104">
      <c r="D104" s="4" t="n"/>
      <c r="E104" s="4" t="inlineStr">
        <is>
          <t>داخل المملكة</t>
        </is>
      </c>
      <c r="F104" s="4" t="inlineStr">
        <is>
          <t>خارج المملكة</t>
        </is>
      </c>
      <c r="G104" s="4" t="inlineStr">
        <is>
          <t>المجموع</t>
        </is>
      </c>
    </row>
    <row r="105">
      <c r="A105" t="inlineStr">
        <is>
          <t>id_FinancialAssetsOrdOfLiq_Layout34</t>
        </is>
      </c>
      <c r="D105" s="16" t="inlineStr">
        <is>
          <t>سندات خزينة اجنبية</t>
        </is>
      </c>
      <c r="E105" s="26" t="inlineStr">
        <is>
          <t>0</t>
        </is>
      </c>
      <c r="F105" s="26" t="inlineStr">
        <is>
          <t>0</t>
        </is>
      </c>
      <c r="G105" s="26" t="inlineStr">
        <is>
          <t>0</t>
        </is>
      </c>
    </row>
    <row r="106">
      <c r="A106" t="inlineStr">
        <is>
          <t>id_FinancialAssetsOrdOfLiq_Layout34</t>
        </is>
      </c>
      <c r="D106" s="16" t="inlineStr">
        <is>
          <t>سندات الخزينة المحلية</t>
        </is>
      </c>
      <c r="E106" s="26" t="inlineStr">
        <is>
          <t>0</t>
        </is>
      </c>
      <c r="F106" s="26" t="inlineStr">
        <is>
          <t>0</t>
        </is>
      </c>
      <c r="G106" s="26" t="inlineStr">
        <is>
          <t>0</t>
        </is>
      </c>
    </row>
    <row r="107">
      <c r="A107" t="inlineStr">
        <is>
          <t>id_FinancialAssetsOrdOfLiq_Layout34</t>
        </is>
      </c>
      <c r="D107" s="16" t="inlineStr">
        <is>
          <t>اذونات خزينة</t>
        </is>
      </c>
      <c r="E107" s="26" t="inlineStr">
        <is>
          <t>0</t>
        </is>
      </c>
      <c r="F107" s="26" t="inlineStr">
        <is>
          <t>0</t>
        </is>
      </c>
      <c r="G107" s="26" t="inlineStr">
        <is>
          <t>0</t>
        </is>
      </c>
    </row>
    <row r="108">
      <c r="A108" t="inlineStr">
        <is>
          <t>id_FinancialAssetsOrdOfLiq_Layout34</t>
        </is>
      </c>
      <c r="D108" s="16" t="inlineStr">
        <is>
          <t>أذونات وسندات حكومية</t>
        </is>
      </c>
      <c r="E108" s="26" t="inlineStr">
        <is>
          <t>10,456,724</t>
        </is>
      </c>
      <c r="F108" s="26" t="inlineStr">
        <is>
          <t>0</t>
        </is>
      </c>
      <c r="G108" s="26" t="inlineStr">
        <is>
          <t>10,456,724</t>
        </is>
      </c>
    </row>
    <row r="109">
      <c r="A109" t="inlineStr">
        <is>
          <t>id_FinancialAssetsOrdOfLiq_Layout34</t>
        </is>
      </c>
      <c r="D109" s="16" t="inlineStr">
        <is>
          <t>سندات شركات</t>
        </is>
      </c>
      <c r="E109" s="26" t="inlineStr">
        <is>
          <t>0</t>
        </is>
      </c>
      <c r="F109" s="26" t="inlineStr">
        <is>
          <t>0</t>
        </is>
      </c>
      <c r="G109" s="26" t="inlineStr">
        <is>
          <t>0</t>
        </is>
      </c>
    </row>
    <row r="110">
      <c r="A110" t="inlineStr">
        <is>
          <t>id_FinancialAssetsOrdOfLiq_Layout34</t>
        </is>
      </c>
      <c r="D110" s="16" t="inlineStr">
        <is>
          <t>اخرى</t>
        </is>
      </c>
      <c r="E110" s="26" t="inlineStr">
        <is>
          <t>0</t>
        </is>
      </c>
      <c r="F110" s="26" t="inlineStr">
        <is>
          <t>0</t>
        </is>
      </c>
      <c r="G110" s="26" t="inlineStr">
        <is>
          <t>0</t>
        </is>
      </c>
    </row>
    <row r="111">
      <c r="A111" t="inlineStr">
        <is>
          <t>id_FinancialAssetsOrdOfLiq_Layout34</t>
        </is>
      </c>
      <c r="D111" s="16" t="inlineStr">
        <is>
          <t>اجمالي الموجودات المالية بالتكلفة المطفأة، متوفر لها سعر سوقي</t>
        </is>
      </c>
      <c r="E111" s="26" t="inlineStr">
        <is>
          <t>10,456,724</t>
        </is>
      </c>
      <c r="F111" s="26" t="inlineStr">
        <is>
          <t>0</t>
        </is>
      </c>
      <c r="G111" s="26" t="inlineStr">
        <is>
          <t>10,456,724</t>
        </is>
      </c>
    </row>
    <row r="112">
      <c r="A112" t="inlineStr">
        <is>
          <t>id_FinancialAssetsOrdOfLiq_Layout34</t>
        </is>
      </c>
      <c r="D112" s="16" t="inlineStr">
        <is>
          <t>مخصص تدني</t>
        </is>
      </c>
      <c r="E112" s="26" t="inlineStr">
        <is>
          <t>0</t>
        </is>
      </c>
      <c r="F112" s="26" t="inlineStr">
        <is>
          <t>0</t>
        </is>
      </c>
      <c r="G112" s="26" t="inlineStr">
        <is>
          <t>0</t>
        </is>
      </c>
    </row>
    <row r="113">
      <c r="A113" t="inlineStr">
        <is>
          <t>id_FinancialAssetsOrdOfLiq_Layout34</t>
        </is>
      </c>
      <c r="D113" s="16" t="inlineStr">
        <is>
          <t>صافي الموجودات المالية بالتكلفة المطفأة ، متوفر لها سعر سوقي</t>
        </is>
      </c>
      <c r="E113" s="26" t="inlineStr">
        <is>
          <t>10,456,724</t>
        </is>
      </c>
      <c r="F113" s="26" t="inlineStr">
        <is>
          <t>0</t>
        </is>
      </c>
      <c r="G113" s="26" t="inlineStr">
        <is>
          <t>10,456,724</t>
        </is>
      </c>
    </row>
    <row r="114">
      <c r="A114" t="inlineStr">
        <is>
          <t>id_FinancialAssetsOrdOfLiq_Layout34</t>
        </is>
      </c>
      <c r="D114" s="16" t="inlineStr">
        <is>
          <t>سندات خزينة اجنبية</t>
        </is>
      </c>
      <c r="E114" s="26" t="inlineStr">
        <is>
          <t>0</t>
        </is>
      </c>
      <c r="F114" s="26" t="inlineStr">
        <is>
          <t>0</t>
        </is>
      </c>
      <c r="G114" s="26" t="inlineStr">
        <is>
          <t>0</t>
        </is>
      </c>
    </row>
    <row r="115">
      <c r="A115" t="inlineStr">
        <is>
          <t>id_FinancialAssetsOrdOfLiq_Layout34</t>
        </is>
      </c>
      <c r="D115" s="16" t="inlineStr">
        <is>
          <t>سندات الخزينة المحلية</t>
        </is>
      </c>
      <c r="E115" s="26" t="inlineStr">
        <is>
          <t>0</t>
        </is>
      </c>
      <c r="F115" s="26" t="inlineStr">
        <is>
          <t>0</t>
        </is>
      </c>
      <c r="G115" s="26" t="inlineStr">
        <is>
          <t>0</t>
        </is>
      </c>
    </row>
    <row r="116">
      <c r="A116" t="inlineStr">
        <is>
          <t>id_FinancialAssetsOrdOfLiq_Layout34</t>
        </is>
      </c>
      <c r="D116" s="16" t="inlineStr">
        <is>
          <t>اذونات خزينة</t>
        </is>
      </c>
      <c r="E116" s="26" t="inlineStr">
        <is>
          <t>0</t>
        </is>
      </c>
      <c r="F116" s="26" t="inlineStr">
        <is>
          <t>0</t>
        </is>
      </c>
      <c r="G116" s="26" t="inlineStr">
        <is>
          <t>0</t>
        </is>
      </c>
    </row>
    <row r="117">
      <c r="A117" t="inlineStr">
        <is>
          <t>id_FinancialAssetsOrdOfLiq_Layout34</t>
        </is>
      </c>
      <c r="D117" s="16" t="inlineStr">
        <is>
          <t>أذونات وسندات حكومية</t>
        </is>
      </c>
      <c r="E117" s="26" t="inlineStr">
        <is>
          <t>0</t>
        </is>
      </c>
      <c r="F117" s="26" t="inlineStr">
        <is>
          <t>0</t>
        </is>
      </c>
      <c r="G117" s="26" t="inlineStr">
        <is>
          <t>0</t>
        </is>
      </c>
    </row>
    <row r="118">
      <c r="A118" t="inlineStr">
        <is>
          <t>id_FinancialAssetsOrdOfLiq_Layout34</t>
        </is>
      </c>
      <c r="D118" s="16" t="inlineStr">
        <is>
          <t>سندات شركات</t>
        </is>
      </c>
      <c r="E118" s="26" t="inlineStr">
        <is>
          <t>0</t>
        </is>
      </c>
      <c r="F118" s="26" t="inlineStr">
        <is>
          <t>0</t>
        </is>
      </c>
      <c r="G118" s="26" t="inlineStr">
        <is>
          <t>0</t>
        </is>
      </c>
    </row>
    <row r="119">
      <c r="A119" t="inlineStr">
        <is>
          <t>id_FinancialAssetsOrdOfLiq_Layout34</t>
        </is>
      </c>
      <c r="D119" s="16" t="inlineStr">
        <is>
          <t>اخرى</t>
        </is>
      </c>
      <c r="E119" s="26" t="inlineStr">
        <is>
          <t>0</t>
        </is>
      </c>
      <c r="F119" s="26" t="inlineStr">
        <is>
          <t>0</t>
        </is>
      </c>
      <c r="G119" s="26" t="inlineStr">
        <is>
          <t>0</t>
        </is>
      </c>
    </row>
    <row r="120">
      <c r="A120" t="inlineStr">
        <is>
          <t>id_FinancialAssetsOrdOfLiq_Layout34</t>
        </is>
      </c>
      <c r="D120" s="16" t="inlineStr">
        <is>
          <t>اجمالي الموجودات المالية بالتكلفة المطفأة ، غير متوفر لها سعر سوقي</t>
        </is>
      </c>
      <c r="E120" s="26" t="inlineStr">
        <is>
          <t>0</t>
        </is>
      </c>
      <c r="F120" s="26" t="inlineStr">
        <is>
          <t>0</t>
        </is>
      </c>
      <c r="G120" s="26" t="inlineStr">
        <is>
          <t>0</t>
        </is>
      </c>
    </row>
    <row r="121">
      <c r="A121" t="inlineStr">
        <is>
          <t>id_FinancialAssetsOrdOfLiq_Layout34</t>
        </is>
      </c>
      <c r="D121" s="16" t="inlineStr">
        <is>
          <t>صافي الموجودات المالية بالتكلفة المطفأة ، غير متوفر لها سعر سوقي</t>
        </is>
      </c>
      <c r="E121" s="26" t="inlineStr">
        <is>
          <t>0</t>
        </is>
      </c>
      <c r="F121" s="26" t="inlineStr">
        <is>
          <t>0</t>
        </is>
      </c>
      <c r="G121" s="26" t="inlineStr">
        <is>
          <t>0</t>
        </is>
      </c>
    </row>
    <row r="122">
      <c r="A122" t="inlineStr">
        <is>
          <t>id_FinancialAssetsOrdOfLiq_Layout34</t>
        </is>
      </c>
      <c r="D122" s="5" t="inlineStr">
        <is>
          <t>مجموع الموجودات المالية بالتكلفة المطفأة</t>
        </is>
      </c>
      <c r="E122" s="26" t="inlineStr">
        <is>
          <t>10,456,724</t>
        </is>
      </c>
      <c r="F122" s="26" t="inlineStr">
        <is>
          <t>0</t>
        </is>
      </c>
      <c r="G122" s="26" t="inlineStr">
        <is>
          <t>10,456,724</t>
        </is>
      </c>
    </row>
    <row r="123"/>
    <row hidden="1" r="124"/>
    <row hidden="1" r="125">
      <c r="A125" t="inlineStr">
        <is>
          <t>ELR#notesfinancialassetsorderofliquidity#id_FinancialAssetsOrdOfLiq_Layout3</t>
        </is>
      </c>
    </row>
    <row hidden="1" r="126"/>
    <row hidden="1" r="127"/>
    <row hidden="1" r="128"/>
    <row r="129">
      <c r="D129" s="3" t="inlineStr">
        <is>
          <t>31/12/2024</t>
        </is>
      </c>
      <c r="E129" s="25" t="n"/>
      <c r="F129" s="25" t="n"/>
      <c r="G129" s="23" t="n"/>
    </row>
    <row r="130">
      <c r="D130" s="4" t="n"/>
      <c r="E130" s="3" t="n"/>
      <c r="F130" s="25" t="n"/>
      <c r="G130" s="23" t="n"/>
    </row>
    <row r="131">
      <c r="D131" s="4" t="n"/>
      <c r="E131" s="4" t="inlineStr">
        <is>
          <t>داخل المملكة</t>
        </is>
      </c>
      <c r="F131" s="4" t="inlineStr">
        <is>
          <t>خارج المملكة</t>
        </is>
      </c>
      <c r="G131" s="4" t="inlineStr">
        <is>
          <t>المجموع</t>
        </is>
      </c>
    </row>
    <row r="132">
      <c r="A132" t="inlineStr">
        <is>
          <t>id_FinancialAssetsOrdOfLiq_Layout35</t>
        </is>
      </c>
      <c r="D132" s="16" t="inlineStr">
        <is>
          <t>سندات خزينة اجنبية</t>
        </is>
      </c>
      <c r="E132" s="26" t="inlineStr">
        <is>
          <t>0</t>
        </is>
      </c>
      <c r="F132" s="26" t="inlineStr">
        <is>
          <t>0</t>
        </is>
      </c>
      <c r="G132" s="26" t="inlineStr">
        <is>
          <t>0</t>
        </is>
      </c>
    </row>
    <row r="133">
      <c r="A133" t="inlineStr">
        <is>
          <t>id_FinancialAssetsOrdOfLiq_Layout35</t>
        </is>
      </c>
      <c r="D133" s="16" t="inlineStr">
        <is>
          <t>سندات الخزينة المحلية</t>
        </is>
      </c>
      <c r="E133" s="26" t="inlineStr">
        <is>
          <t>0</t>
        </is>
      </c>
      <c r="F133" s="26" t="inlineStr">
        <is>
          <t>0</t>
        </is>
      </c>
      <c r="G133" s="26" t="inlineStr">
        <is>
          <t>0</t>
        </is>
      </c>
    </row>
    <row r="134">
      <c r="A134" t="inlineStr">
        <is>
          <t>id_FinancialAssetsOrdOfLiq_Layout35</t>
        </is>
      </c>
      <c r="D134" s="16" t="inlineStr">
        <is>
          <t>اذونات خزينة</t>
        </is>
      </c>
      <c r="E134" s="26" t="inlineStr">
        <is>
          <t>0</t>
        </is>
      </c>
      <c r="F134" s="26" t="inlineStr">
        <is>
          <t>0</t>
        </is>
      </c>
      <c r="G134" s="26" t="inlineStr">
        <is>
          <t>0</t>
        </is>
      </c>
    </row>
    <row r="135">
      <c r="A135" t="inlineStr">
        <is>
          <t>id_FinancialAssetsOrdOfLiq_Layout35</t>
        </is>
      </c>
      <c r="D135" s="16" t="inlineStr">
        <is>
          <t>أذونات وسندات حكومية</t>
        </is>
      </c>
      <c r="E135" s="26" t="inlineStr">
        <is>
          <t>8,856,724</t>
        </is>
      </c>
      <c r="F135" s="26" t="inlineStr">
        <is>
          <t>0</t>
        </is>
      </c>
      <c r="G135" s="26" t="inlineStr">
        <is>
          <t>8,856,724</t>
        </is>
      </c>
    </row>
    <row r="136">
      <c r="A136" t="inlineStr">
        <is>
          <t>id_FinancialAssetsOrdOfLiq_Layout35</t>
        </is>
      </c>
      <c r="D136" s="16" t="inlineStr">
        <is>
          <t>سندات شركات</t>
        </is>
      </c>
      <c r="E136" s="26" t="inlineStr">
        <is>
          <t>0</t>
        </is>
      </c>
      <c r="F136" s="26" t="inlineStr">
        <is>
          <t>0</t>
        </is>
      </c>
      <c r="G136" s="26" t="inlineStr">
        <is>
          <t>0</t>
        </is>
      </c>
    </row>
    <row r="137">
      <c r="A137" t="inlineStr">
        <is>
          <t>id_FinancialAssetsOrdOfLiq_Layout35</t>
        </is>
      </c>
      <c r="D137" s="16" t="inlineStr">
        <is>
          <t>اخرى</t>
        </is>
      </c>
      <c r="E137" s="26" t="inlineStr">
        <is>
          <t>0</t>
        </is>
      </c>
      <c r="F137" s="26" t="inlineStr">
        <is>
          <t>0</t>
        </is>
      </c>
      <c r="G137" s="26" t="inlineStr">
        <is>
          <t>0</t>
        </is>
      </c>
    </row>
    <row r="138">
      <c r="A138" t="inlineStr">
        <is>
          <t>id_FinancialAssetsOrdOfLiq_Layout35</t>
        </is>
      </c>
      <c r="D138" s="16" t="inlineStr">
        <is>
          <t>اجمالي الموجودات المالية بالتكلفة المطفأة، متوفر لها سعر سوقي</t>
        </is>
      </c>
      <c r="E138" s="26" t="inlineStr">
        <is>
          <t>8,856,724</t>
        </is>
      </c>
      <c r="F138" s="26" t="inlineStr">
        <is>
          <t>0</t>
        </is>
      </c>
      <c r="G138" s="26" t="inlineStr">
        <is>
          <t>8,856,724</t>
        </is>
      </c>
    </row>
    <row r="139">
      <c r="A139" t="inlineStr">
        <is>
          <t>id_FinancialAssetsOrdOfLiq_Layout35</t>
        </is>
      </c>
      <c r="D139" s="16" t="inlineStr">
        <is>
          <t>مخصص تدني</t>
        </is>
      </c>
      <c r="E139" s="26" t="inlineStr">
        <is>
          <t>0</t>
        </is>
      </c>
      <c r="F139" s="26" t="inlineStr">
        <is>
          <t>0</t>
        </is>
      </c>
      <c r="G139" s="26" t="inlineStr">
        <is>
          <t>0</t>
        </is>
      </c>
    </row>
    <row r="140">
      <c r="A140" t="inlineStr">
        <is>
          <t>id_FinancialAssetsOrdOfLiq_Layout35</t>
        </is>
      </c>
      <c r="D140" s="16" t="inlineStr">
        <is>
          <t>صافي الموجودات المالية بالتكلفة المطفأة ، متوفر لها سعر سوقي</t>
        </is>
      </c>
      <c r="E140" s="26" t="inlineStr">
        <is>
          <t>8,856,724</t>
        </is>
      </c>
      <c r="F140" s="26" t="inlineStr">
        <is>
          <t>0</t>
        </is>
      </c>
      <c r="G140" s="26" t="inlineStr">
        <is>
          <t>8,856,724</t>
        </is>
      </c>
    </row>
    <row r="141">
      <c r="A141" t="inlineStr">
        <is>
          <t>id_FinancialAssetsOrdOfLiq_Layout35</t>
        </is>
      </c>
      <c r="D141" s="16" t="inlineStr">
        <is>
          <t>سندات خزينة اجنبية</t>
        </is>
      </c>
      <c r="E141" s="26" t="inlineStr">
        <is>
          <t>0</t>
        </is>
      </c>
      <c r="F141" s="26" t="inlineStr">
        <is>
          <t>0</t>
        </is>
      </c>
      <c r="G141" s="26" t="inlineStr">
        <is>
          <t>0</t>
        </is>
      </c>
    </row>
    <row r="142">
      <c r="A142" t="inlineStr">
        <is>
          <t>id_FinancialAssetsOrdOfLiq_Layout35</t>
        </is>
      </c>
      <c r="D142" s="16" t="inlineStr">
        <is>
          <t>سندات الخزينة المحلية</t>
        </is>
      </c>
      <c r="E142" s="26" t="inlineStr">
        <is>
          <t>0</t>
        </is>
      </c>
      <c r="F142" s="26" t="inlineStr">
        <is>
          <t>0</t>
        </is>
      </c>
      <c r="G142" s="26" t="inlineStr">
        <is>
          <t>0</t>
        </is>
      </c>
    </row>
    <row r="143">
      <c r="A143" t="inlineStr">
        <is>
          <t>id_FinancialAssetsOrdOfLiq_Layout35</t>
        </is>
      </c>
      <c r="D143" s="16" t="inlineStr">
        <is>
          <t>اذونات خزينة</t>
        </is>
      </c>
      <c r="E143" s="26" t="inlineStr">
        <is>
          <t>0</t>
        </is>
      </c>
      <c r="F143" s="26" t="inlineStr">
        <is>
          <t>0</t>
        </is>
      </c>
      <c r="G143" s="26" t="inlineStr">
        <is>
          <t>0</t>
        </is>
      </c>
    </row>
    <row r="144">
      <c r="A144" t="inlineStr">
        <is>
          <t>id_FinancialAssetsOrdOfLiq_Layout35</t>
        </is>
      </c>
      <c r="D144" s="16" t="inlineStr">
        <is>
          <t>أذونات وسندات حكومية</t>
        </is>
      </c>
      <c r="E144" s="26" t="inlineStr">
        <is>
          <t>0</t>
        </is>
      </c>
      <c r="F144" s="26" t="inlineStr">
        <is>
          <t>0</t>
        </is>
      </c>
      <c r="G144" s="26" t="inlineStr">
        <is>
          <t>0</t>
        </is>
      </c>
    </row>
    <row r="145">
      <c r="A145" t="inlineStr">
        <is>
          <t>id_FinancialAssetsOrdOfLiq_Layout35</t>
        </is>
      </c>
      <c r="D145" s="16" t="inlineStr">
        <is>
          <t>سندات شركات</t>
        </is>
      </c>
      <c r="E145" s="26" t="inlineStr">
        <is>
          <t>0</t>
        </is>
      </c>
      <c r="F145" s="26" t="inlineStr">
        <is>
          <t>0</t>
        </is>
      </c>
      <c r="G145" s="26" t="inlineStr">
        <is>
          <t>0</t>
        </is>
      </c>
    </row>
    <row r="146">
      <c r="A146" t="inlineStr">
        <is>
          <t>id_FinancialAssetsOrdOfLiq_Layout35</t>
        </is>
      </c>
      <c r="D146" s="16" t="inlineStr">
        <is>
          <t>اخرى</t>
        </is>
      </c>
      <c r="E146" s="26" t="inlineStr">
        <is>
          <t>0</t>
        </is>
      </c>
      <c r="F146" s="26" t="inlineStr">
        <is>
          <t>0</t>
        </is>
      </c>
      <c r="G146" s="26" t="inlineStr">
        <is>
          <t>0</t>
        </is>
      </c>
    </row>
    <row r="147">
      <c r="A147" t="inlineStr">
        <is>
          <t>id_FinancialAssetsOrdOfLiq_Layout35</t>
        </is>
      </c>
      <c r="D147" s="16" t="inlineStr">
        <is>
          <t>اجمالي الموجودات المالية بالتكلفة المطفأة ، غير متوفر لها سعر سوقي</t>
        </is>
      </c>
      <c r="E147" s="26" t="inlineStr">
        <is>
          <t>0</t>
        </is>
      </c>
      <c r="F147" s="26" t="inlineStr">
        <is>
          <t>0</t>
        </is>
      </c>
      <c r="G147" s="26" t="inlineStr">
        <is>
          <t>0</t>
        </is>
      </c>
    </row>
    <row r="148">
      <c r="A148" t="inlineStr">
        <is>
          <t>id_FinancialAssetsOrdOfLiq_Layout35</t>
        </is>
      </c>
      <c r="D148" s="16" t="inlineStr">
        <is>
          <t>مخصص تدني</t>
        </is>
      </c>
      <c r="E148" s="26" t="inlineStr">
        <is>
          <t>0</t>
        </is>
      </c>
      <c r="F148" s="26" t="inlineStr">
        <is>
          <t>0</t>
        </is>
      </c>
      <c r="G148" s="26" t="inlineStr">
        <is>
          <t>0</t>
        </is>
      </c>
    </row>
    <row r="149">
      <c r="A149" t="inlineStr">
        <is>
          <t>id_FinancialAssetsOrdOfLiq_Layout35</t>
        </is>
      </c>
      <c r="D149" s="16" t="inlineStr">
        <is>
          <t>صافي الموجودات المالية بالتكلفة المطفأة ، غير متوفر لها سعر سوقي</t>
        </is>
      </c>
      <c r="E149" s="26" t="inlineStr">
        <is>
          <t>0</t>
        </is>
      </c>
      <c r="F149" s="26" t="inlineStr">
        <is>
          <t>0</t>
        </is>
      </c>
      <c r="G149" s="26" t="inlineStr">
        <is>
          <t>0</t>
        </is>
      </c>
    </row>
    <row r="150">
      <c r="A150" t="inlineStr">
        <is>
          <t>id_FinancialAssetsOrdOfLiq_Layout35</t>
        </is>
      </c>
      <c r="D150" s="5" t="inlineStr">
        <is>
          <t>مجموع الموجودات المالية بالتكلفة المطفأة</t>
        </is>
      </c>
      <c r="E150" s="26" t="inlineStr">
        <is>
          <t>8,856,724</t>
        </is>
      </c>
      <c r="F150" s="26" t="inlineStr">
        <is>
          <t>0</t>
        </is>
      </c>
      <c r="G150" s="26" t="inlineStr">
        <is>
          <t>8,856,724</t>
        </is>
      </c>
    </row>
  </sheetData>
  <sheetProtection autoFilter="1" deleteColumns="1" deleteRows="1" formatCells="1" formatColumns="0" formatRows="0" insertColumns="1" insertHyperlinks="1" insertRows="1" objects="1" password="CF7A" pivotTables="1" scenarios="1" selectLockedCells="0" selectUnlockedCells="0" sheet="1" sort="1"/>
  <mergeCells count="13">
    <mergeCell ref="D129:G129"/>
    <mergeCell ref="D102:G102"/>
    <mergeCell ref="D6:G6"/>
    <mergeCell ref="D54:G54"/>
    <mergeCell ref="E31:G31"/>
    <mergeCell ref="E79:G79"/>
    <mergeCell ref="E130:G130"/>
    <mergeCell ref="D30:G30"/>
    <mergeCell ref="D78:G78"/>
    <mergeCell ref="E7:G7"/>
    <mergeCell ref="E103:G103"/>
    <mergeCell ref="C4:G4"/>
    <mergeCell ref="E55:G55"/>
  </mergeCells>
  <dataValidations count="291">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G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G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G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G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G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G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G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G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G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G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G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G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G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G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G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G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G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G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G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G47" type="decimal">
      <formula1>-999999999999.0</formula1>
      <formula2>999999999999.0</formula2>
    </dataValidation>
    <dataValidation allowBlank="1" showDropDown="0" showErrorMessage="1" showInputMessage="1" sqref="E57" type="decimal">
      <formula1>-999999999999.0</formula1>
      <formula2>999999999999.0</formula2>
    </dataValidation>
    <dataValidation allowBlank="1" showDropDown="0" showErrorMessage="1" showInputMessage="1" sqref="F57" type="decimal">
      <formula1>-999999999999.0</formula1>
      <formula2>999999999999.0</formula2>
    </dataValidation>
    <dataValidation allowBlank="1" showDropDown="0" showErrorMessage="1" showInputMessage="1" sqref="G57" type="decimal">
      <formula1>-999999999999.0</formula1>
      <formula2>999999999999.0</formula2>
    </dataValidation>
    <dataValidation allowBlank="1" showDropDown="0" showErrorMessage="1" showInputMessage="1" sqref="E58" type="decimal">
      <formula1>-999999999999.0</formula1>
      <formula2>999999999999.0</formula2>
    </dataValidation>
    <dataValidation allowBlank="1" showDropDown="0" showErrorMessage="1" showInputMessage="1" sqref="F58" type="decimal">
      <formula1>-999999999999.0</formula1>
      <formula2>999999999999.0</formula2>
    </dataValidation>
    <dataValidation allowBlank="1" showDropDown="0" showErrorMessage="1" showInputMessage="1" sqref="G58" type="decimal">
      <formula1>-999999999999.0</formula1>
      <formula2>999999999999.0</formula2>
    </dataValidation>
    <dataValidation allowBlank="1" showDropDown="0" showErrorMessage="1" showInputMessage="1" sqref="E59" type="decimal">
      <formula1>-999999999999.0</formula1>
      <formula2>999999999999.0</formula2>
    </dataValidation>
    <dataValidation allowBlank="1" showDropDown="0" showErrorMessage="1" showInputMessage="1" sqref="F59" type="decimal">
      <formula1>-999999999999.0</formula1>
      <formula2>999999999999.0</formula2>
    </dataValidation>
    <dataValidation allowBlank="1" showDropDown="0" showErrorMessage="1" showInputMessage="1" sqref="G59" type="decimal">
      <formula1>-999999999999.0</formula1>
      <formula2>999999999999.0</formula2>
    </dataValidation>
    <dataValidation allowBlank="1" showDropDown="0" showErrorMessage="1" showInputMessage="1" sqref="E60" type="decimal">
      <formula1>-999999999999.0</formula1>
      <formula2>999999999999.0</formula2>
    </dataValidation>
    <dataValidation allowBlank="1" showDropDown="0" showErrorMessage="1" showInputMessage="1" sqref="F60" type="decimal">
      <formula1>-999999999999.0</formula1>
      <formula2>999999999999.0</formula2>
    </dataValidation>
    <dataValidation allowBlank="1" showDropDown="0" showErrorMessage="1" showInputMessage="1" sqref="G60" type="decimal">
      <formula1>-999999999999.0</formula1>
      <formula2>999999999999.0</formula2>
    </dataValidation>
    <dataValidation allowBlank="1" showDropDown="0" showErrorMessage="1" showInputMessage="1" sqref="E61" type="decimal">
      <formula1>-999999999999.0</formula1>
      <formula2>999999999999.0</formula2>
    </dataValidation>
    <dataValidation allowBlank="1" showDropDown="0" showErrorMessage="1" showInputMessage="1" sqref="F61" type="decimal">
      <formula1>-999999999999.0</formula1>
      <formula2>999999999999.0</formula2>
    </dataValidation>
    <dataValidation allowBlank="1" showDropDown="0" showErrorMessage="1" showInputMessage="1" sqref="G61" type="decimal">
      <formula1>-999999999999.0</formula1>
      <formula2>999999999999.0</formula2>
    </dataValidation>
    <dataValidation allowBlank="1" showDropDown="0" showErrorMessage="1" showInputMessage="1" sqref="E62" type="decimal">
      <formula1>-999999999999.0</formula1>
      <formula2>999999999999.0</formula2>
    </dataValidation>
    <dataValidation allowBlank="1" showDropDown="0" showErrorMessage="1" showInputMessage="1" sqref="F62" type="decimal">
      <formula1>-999999999999.0</formula1>
      <formula2>999999999999.0</formula2>
    </dataValidation>
    <dataValidation allowBlank="1" showDropDown="0" showErrorMessage="1" showInputMessage="1" sqref="G62" type="decimal">
      <formula1>-999999999999.0</formula1>
      <formula2>999999999999.0</formula2>
    </dataValidation>
    <dataValidation allowBlank="1" showDropDown="0" showErrorMessage="1" showInputMessage="1" sqref="E63" type="decimal">
      <formula1>-999999999999.0</formula1>
      <formula2>999999999999.0</formula2>
    </dataValidation>
    <dataValidation allowBlank="1" showDropDown="0" showErrorMessage="1" showInputMessage="1" sqref="F63" type="decimal">
      <formula1>-999999999999.0</formula1>
      <formula2>999999999999.0</formula2>
    </dataValidation>
    <dataValidation allowBlank="1" showDropDown="0" showErrorMessage="1" showInputMessage="1" sqref="G63" type="decimal">
      <formula1>-999999999999.0</formula1>
      <formula2>999999999999.0</formula2>
    </dataValidation>
    <dataValidation allowBlank="1" showDropDown="0" showErrorMessage="1" showInputMessage="1" sqref="E64" type="decimal">
      <formula1>-999999999999.0</formula1>
      <formula2>999999999999.0</formula2>
    </dataValidation>
    <dataValidation allowBlank="1" showDropDown="0" showErrorMessage="1" showInputMessage="1" sqref="F64" type="decimal">
      <formula1>-999999999999.0</formula1>
      <formula2>999999999999.0</formula2>
    </dataValidation>
    <dataValidation allowBlank="1" showDropDown="0" showErrorMessage="1" showInputMessage="1" sqref="G64" type="decimal">
      <formula1>-999999999999.0</formula1>
      <formula2>999999999999.0</formula2>
    </dataValidation>
    <dataValidation allowBlank="1" showDropDown="0" showErrorMessage="1" showInputMessage="1" sqref="E65" type="decimal">
      <formula1>-999999999999.0</formula1>
      <formula2>999999999999.0</formula2>
    </dataValidation>
    <dataValidation allowBlank="1" showDropDown="0" showErrorMessage="1" showInputMessage="1" sqref="F65" type="decimal">
      <formula1>-999999999999.0</formula1>
      <formula2>999999999999.0</formula2>
    </dataValidation>
    <dataValidation allowBlank="1" showDropDown="0" showErrorMessage="1" showInputMessage="1" sqref="G65" type="decimal">
      <formula1>-999999999999.0</formula1>
      <formula2>999999999999.0</formula2>
    </dataValidation>
    <dataValidation allowBlank="1" showDropDown="0" showErrorMessage="1" showInputMessage="1" sqref="E66" type="decimal">
      <formula1>-999999999999.0</formula1>
      <formula2>999999999999.0</formula2>
    </dataValidation>
    <dataValidation allowBlank="1" showDropDown="0" showErrorMessage="1" showInputMessage="1" sqref="F66" type="decimal">
      <formula1>-999999999999.0</formula1>
      <formula2>999999999999.0</formula2>
    </dataValidation>
    <dataValidation allowBlank="1" showDropDown="0" showErrorMessage="1" showInputMessage="1" sqref="G66" type="decimal">
      <formula1>-999999999999.0</formula1>
      <formula2>999999999999.0</formula2>
    </dataValidation>
    <dataValidation allowBlank="1" showDropDown="0" showErrorMessage="1" showInputMessage="1" sqref="E67" type="decimal">
      <formula1>-999999999999.0</formula1>
      <formula2>999999999999.0</formula2>
    </dataValidation>
    <dataValidation allowBlank="1" showDropDown="0" showErrorMessage="1" showInputMessage="1" sqref="F67" type="decimal">
      <formula1>-999999999999.0</formula1>
      <formula2>999999999999.0</formula2>
    </dataValidation>
    <dataValidation allowBlank="1" showDropDown="0" showErrorMessage="1" showInputMessage="1" sqref="G67" type="decimal">
      <formula1>-999999999999.0</formula1>
      <formula2>999999999999.0</formula2>
    </dataValidation>
    <dataValidation allowBlank="1" showDropDown="0" showErrorMessage="1" showInputMessage="1" sqref="E68" type="decimal">
      <formula1>-999999999999.0</formula1>
      <formula2>999999999999.0</formula2>
    </dataValidation>
    <dataValidation allowBlank="1" showDropDown="0" showErrorMessage="1" showInputMessage="1" sqref="F68" type="decimal">
      <formula1>-999999999999.0</formula1>
      <formula2>999999999999.0</formula2>
    </dataValidation>
    <dataValidation allowBlank="1" showDropDown="0" showErrorMessage="1" showInputMessage="1" sqref="G68" type="decimal">
      <formula1>-999999999999.0</formula1>
      <formula2>999999999999.0</formula2>
    </dataValidation>
    <dataValidation allowBlank="1" showDropDown="0" showErrorMessage="1" showInputMessage="1" sqref="E69" type="decimal">
      <formula1>-999999999999.0</formula1>
      <formula2>999999999999.0</formula2>
    </dataValidation>
    <dataValidation allowBlank="1" showDropDown="0" showErrorMessage="1" showInputMessage="1" sqref="F69" type="decimal">
      <formula1>-999999999999.0</formula1>
      <formula2>999999999999.0</formula2>
    </dataValidation>
    <dataValidation allowBlank="1" showDropDown="0" showErrorMessage="1" showInputMessage="1" sqref="G69" type="decimal">
      <formula1>-999999999999.0</formula1>
      <formula2>999999999999.0</formula2>
    </dataValidation>
    <dataValidation allowBlank="1" showDropDown="0" showErrorMessage="1" showInputMessage="1" sqref="E70" type="decimal">
      <formula1>-999999999999.0</formula1>
      <formula2>999999999999.0</formula2>
    </dataValidation>
    <dataValidation allowBlank="1" showDropDown="0" showErrorMessage="1" showInputMessage="1" sqref="F70" type="decimal">
      <formula1>-999999999999.0</formula1>
      <formula2>999999999999.0</formula2>
    </dataValidation>
    <dataValidation allowBlank="1" showDropDown="0" showErrorMessage="1" showInputMessage="1" sqref="G70" type="decimal">
      <formula1>-999999999999.0</formula1>
      <formula2>999999999999.0</formula2>
    </dataValidation>
    <dataValidation allowBlank="1" showDropDown="0" showErrorMessage="1" showInputMessage="1" sqref="E71" type="decimal">
      <formula1>-999999999999.0</formula1>
      <formula2>999999999999.0</formula2>
    </dataValidation>
    <dataValidation allowBlank="1" showDropDown="0" showErrorMessage="1" showInputMessage="1" sqref="F71" type="decimal">
      <formula1>-999999999999.0</formula1>
      <formula2>999999999999.0</formula2>
    </dataValidation>
    <dataValidation allowBlank="1" showDropDown="0" showErrorMessage="1" showInputMessage="1" sqref="G71" type="decimal">
      <formula1>-999999999999.0</formula1>
      <formula2>999999999999.0</formula2>
    </dataValidation>
    <dataValidation allowBlank="1" showDropDown="0" showErrorMessage="1" showInputMessage="1" sqref="E81" type="decimal">
      <formula1>-999999999999.0</formula1>
      <formula2>999999999999.0</formula2>
    </dataValidation>
    <dataValidation allowBlank="1" showDropDown="0" showErrorMessage="1" showInputMessage="1" sqref="F81" type="decimal">
      <formula1>-999999999999.0</formula1>
      <formula2>999999999999.0</formula2>
    </dataValidation>
    <dataValidation allowBlank="1" showDropDown="0" showErrorMessage="1" showInputMessage="1" sqref="G81" type="decimal">
      <formula1>-999999999999.0</formula1>
      <formula2>999999999999.0</formula2>
    </dataValidation>
    <dataValidation allowBlank="1" showDropDown="0" showErrorMessage="1" showInputMessage="1" sqref="E82" type="decimal">
      <formula1>-999999999999.0</formula1>
      <formula2>999999999999.0</formula2>
    </dataValidation>
    <dataValidation allowBlank="1" showDropDown="0" showErrorMessage="1" showInputMessage="1" sqref="F82" type="decimal">
      <formula1>-999999999999.0</formula1>
      <formula2>999999999999.0</formula2>
    </dataValidation>
    <dataValidation allowBlank="1" showDropDown="0" showErrorMessage="1" showInputMessage="1" sqref="G82" type="decimal">
      <formula1>-999999999999.0</formula1>
      <formula2>999999999999.0</formula2>
    </dataValidation>
    <dataValidation allowBlank="1" showDropDown="0" showErrorMessage="1" showInputMessage="1" sqref="E83" type="decimal">
      <formula1>-999999999999.0</formula1>
      <formula2>999999999999.0</formula2>
    </dataValidation>
    <dataValidation allowBlank="1" showDropDown="0" showErrorMessage="1" showInputMessage="1" sqref="F83" type="decimal">
      <formula1>-999999999999.0</formula1>
      <formula2>999999999999.0</formula2>
    </dataValidation>
    <dataValidation allowBlank="1" showDropDown="0" showErrorMessage="1" showInputMessage="1" sqref="G83" type="decimal">
      <formula1>-999999999999.0</formula1>
      <formula2>999999999999.0</formula2>
    </dataValidation>
    <dataValidation allowBlank="1" showDropDown="0" showErrorMessage="1" showInputMessage="1" sqref="E84" type="decimal">
      <formula1>-999999999999.0</formula1>
      <formula2>999999999999.0</formula2>
    </dataValidation>
    <dataValidation allowBlank="1" showDropDown="0" showErrorMessage="1" showInputMessage="1" sqref="F84" type="decimal">
      <formula1>-999999999999.0</formula1>
      <formula2>999999999999.0</formula2>
    </dataValidation>
    <dataValidation allowBlank="1" showDropDown="0" showErrorMessage="1" showInputMessage="1" sqref="G84" type="decimal">
      <formula1>-999999999999.0</formula1>
      <formula2>999999999999.0</formula2>
    </dataValidation>
    <dataValidation allowBlank="1" showDropDown="0" showErrorMessage="1" showInputMessage="1" sqref="E85" type="decimal">
      <formula1>-999999999999.0</formula1>
      <formula2>999999999999.0</formula2>
    </dataValidation>
    <dataValidation allowBlank="1" showDropDown="0" showErrorMessage="1" showInputMessage="1" sqref="F85" type="decimal">
      <formula1>-999999999999.0</formula1>
      <formula2>999999999999.0</formula2>
    </dataValidation>
    <dataValidation allowBlank="1" showDropDown="0" showErrorMessage="1" showInputMessage="1" sqref="G85" type="decimal">
      <formula1>-999999999999.0</formula1>
      <formula2>999999999999.0</formula2>
    </dataValidation>
    <dataValidation allowBlank="1" showDropDown="0" showErrorMessage="1" showInputMessage="1" sqref="E86" type="decimal">
      <formula1>-999999999999.0</formula1>
      <formula2>999999999999.0</formula2>
    </dataValidation>
    <dataValidation allowBlank="1" showDropDown="0" showErrorMessage="1" showInputMessage="1" sqref="F86" type="decimal">
      <formula1>-999999999999.0</formula1>
      <formula2>999999999999.0</formula2>
    </dataValidation>
    <dataValidation allowBlank="1" showDropDown="0" showErrorMessage="1" showInputMessage="1" sqref="G86" type="decimal">
      <formula1>-999999999999.0</formula1>
      <formula2>999999999999.0</formula2>
    </dataValidation>
    <dataValidation allowBlank="1" showDropDown="0" showErrorMessage="1" showInputMessage="1" sqref="E87" type="decimal">
      <formula1>-999999999999.0</formula1>
      <formula2>999999999999.0</formula2>
    </dataValidation>
    <dataValidation allowBlank="1" showDropDown="0" showErrorMessage="1" showInputMessage="1" sqref="F87" type="decimal">
      <formula1>-999999999999.0</formula1>
      <formula2>999999999999.0</formula2>
    </dataValidation>
    <dataValidation allowBlank="1" showDropDown="0" showErrorMessage="1" showInputMessage="1" sqref="G87" type="decimal">
      <formula1>-999999999999.0</formula1>
      <formula2>999999999999.0</formula2>
    </dataValidation>
    <dataValidation allowBlank="1" showDropDown="0" showErrorMessage="1" showInputMessage="1" sqref="E88" type="decimal">
      <formula1>-999999999999.0</formula1>
      <formula2>999999999999.0</formula2>
    </dataValidation>
    <dataValidation allowBlank="1" showDropDown="0" showErrorMessage="1" showInputMessage="1" sqref="F88" type="decimal">
      <formula1>-999999999999.0</formula1>
      <formula2>999999999999.0</formula2>
    </dataValidation>
    <dataValidation allowBlank="1" showDropDown="0" showErrorMessage="1" showInputMessage="1" sqref="G88" type="decimal">
      <formula1>-999999999999.0</formula1>
      <formula2>999999999999.0</formula2>
    </dataValidation>
    <dataValidation allowBlank="1" showDropDown="0" showErrorMessage="1" showInputMessage="1" sqref="E89" type="decimal">
      <formula1>-999999999999.0</formula1>
      <formula2>999999999999.0</formula2>
    </dataValidation>
    <dataValidation allowBlank="1" showDropDown="0" showErrorMessage="1" showInputMessage="1" sqref="F89" type="decimal">
      <formula1>-999999999999.0</formula1>
      <formula2>999999999999.0</formula2>
    </dataValidation>
    <dataValidation allowBlank="1" showDropDown="0" showErrorMessage="1" showInputMessage="1" sqref="G89" type="decimal">
      <formula1>-999999999999.0</formula1>
      <formula2>999999999999.0</formula2>
    </dataValidation>
    <dataValidation allowBlank="1" showDropDown="0" showErrorMessage="1" showInputMessage="1" sqref="E90" type="decimal">
      <formula1>-999999999999.0</formula1>
      <formula2>999999999999.0</formula2>
    </dataValidation>
    <dataValidation allowBlank="1" showDropDown="0" showErrorMessage="1" showInputMessage="1" sqref="F90" type="decimal">
      <formula1>-999999999999.0</formula1>
      <formula2>999999999999.0</formula2>
    </dataValidation>
    <dataValidation allowBlank="1" showDropDown="0" showErrorMessage="1" showInputMessage="1" sqref="G90" type="decimal">
      <formula1>-999999999999.0</formula1>
      <formula2>999999999999.0</formula2>
    </dataValidation>
    <dataValidation allowBlank="1" showDropDown="0" showErrorMessage="1" showInputMessage="1" sqref="E91" type="decimal">
      <formula1>-999999999999.0</formula1>
      <formula2>999999999999.0</formula2>
    </dataValidation>
    <dataValidation allowBlank="1" showDropDown="0" showErrorMessage="1" showInputMessage="1" sqref="F91" type="decimal">
      <formula1>-999999999999.0</formula1>
      <formula2>999999999999.0</formula2>
    </dataValidation>
    <dataValidation allowBlank="1" showDropDown="0" showErrorMessage="1" showInputMessage="1" sqref="G91" type="decimal">
      <formula1>-999999999999.0</formula1>
      <formula2>999999999999.0</formula2>
    </dataValidation>
    <dataValidation allowBlank="1" showDropDown="0" showErrorMessage="1" showInputMessage="1" sqref="E92" type="decimal">
      <formula1>-999999999999.0</formula1>
      <formula2>999999999999.0</formula2>
    </dataValidation>
    <dataValidation allowBlank="1" showDropDown="0" showErrorMessage="1" showInputMessage="1" sqref="F92" type="decimal">
      <formula1>-999999999999.0</formula1>
      <formula2>999999999999.0</formula2>
    </dataValidation>
    <dataValidation allowBlank="1" showDropDown="0" showErrorMessage="1" showInputMessage="1" sqref="G92" type="decimal">
      <formula1>-999999999999.0</formula1>
      <formula2>999999999999.0</formula2>
    </dataValidation>
    <dataValidation allowBlank="1" showDropDown="0" showErrorMessage="1" showInputMessage="1" sqref="E93" type="decimal">
      <formula1>-999999999999.0</formula1>
      <formula2>999999999999.0</formula2>
    </dataValidation>
    <dataValidation allowBlank="1" showDropDown="0" showErrorMessage="1" showInputMessage="1" sqref="F93" type="decimal">
      <formula1>-999999999999.0</formula1>
      <formula2>999999999999.0</formula2>
    </dataValidation>
    <dataValidation allowBlank="1" showDropDown="0" showErrorMessage="1" showInputMessage="1" sqref="G93" type="decimal">
      <formula1>-999999999999.0</formula1>
      <formula2>999999999999.0</formula2>
    </dataValidation>
    <dataValidation allowBlank="1" showDropDown="0" showErrorMessage="1" showInputMessage="1" sqref="E94" type="decimal">
      <formula1>-999999999999.0</formula1>
      <formula2>999999999999.0</formula2>
    </dataValidation>
    <dataValidation allowBlank="1" showDropDown="0" showErrorMessage="1" showInputMessage="1" sqref="F94" type="decimal">
      <formula1>-999999999999.0</formula1>
      <formula2>999999999999.0</formula2>
    </dataValidation>
    <dataValidation allowBlank="1" showDropDown="0" showErrorMessage="1" showInputMessage="1" sqref="G94" type="decimal">
      <formula1>-999999999999.0</formula1>
      <formula2>999999999999.0</formula2>
    </dataValidation>
    <dataValidation allowBlank="1" showDropDown="0" showErrorMessage="1" showInputMessage="1" sqref="E95" type="decimal">
      <formula1>-999999999999.0</formula1>
      <formula2>999999999999.0</formula2>
    </dataValidation>
    <dataValidation allowBlank="1" showDropDown="0" showErrorMessage="1" showInputMessage="1" sqref="F95" type="decimal">
      <formula1>-999999999999.0</formula1>
      <formula2>999999999999.0</formula2>
    </dataValidation>
    <dataValidation allowBlank="1" showDropDown="0" showErrorMessage="1" showInputMessage="1" sqref="G95" type="decimal">
      <formula1>-999999999999.0</formula1>
      <formula2>999999999999.0</formula2>
    </dataValidation>
    <dataValidation allowBlank="1" showDropDown="0" showErrorMessage="1" showInputMessage="1" sqref="E105" type="decimal">
      <formula1>-999999999999.0</formula1>
      <formula2>999999999999.0</formula2>
    </dataValidation>
    <dataValidation allowBlank="1" showDropDown="0" showErrorMessage="1" showInputMessage="1" sqref="F105" type="decimal">
      <formula1>-999999999999.0</formula1>
      <formula2>999999999999.0</formula2>
    </dataValidation>
    <dataValidation allowBlank="1" showDropDown="0" showErrorMessage="1" showInputMessage="1" sqref="G105" type="decimal">
      <formula1>-999999999999.0</formula1>
      <formula2>999999999999.0</formula2>
    </dataValidation>
    <dataValidation allowBlank="1" showDropDown="0" showErrorMessage="1" showInputMessage="1" sqref="E106" type="decimal">
      <formula1>-999999999999.0</formula1>
      <formula2>999999999999.0</formula2>
    </dataValidation>
    <dataValidation allowBlank="1" showDropDown="0" showErrorMessage="1" showInputMessage="1" sqref="F106" type="decimal">
      <formula1>-999999999999.0</formula1>
      <formula2>999999999999.0</formula2>
    </dataValidation>
    <dataValidation allowBlank="1" showDropDown="0" showErrorMessage="1" showInputMessage="1" sqref="G106" type="decimal">
      <formula1>-999999999999.0</formula1>
      <formula2>999999999999.0</formula2>
    </dataValidation>
    <dataValidation allowBlank="1" showDropDown="0" showErrorMessage="1" showInputMessage="1" sqref="E107" type="decimal">
      <formula1>-999999999999.0</formula1>
      <formula2>999999999999.0</formula2>
    </dataValidation>
    <dataValidation allowBlank="1" showDropDown="0" showErrorMessage="1" showInputMessage="1" sqref="F107" type="decimal">
      <formula1>-999999999999.0</formula1>
      <formula2>999999999999.0</formula2>
    </dataValidation>
    <dataValidation allowBlank="1" showDropDown="0" showErrorMessage="1" showInputMessage="1" sqref="G107" type="decimal">
      <formula1>-999999999999.0</formula1>
      <formula2>999999999999.0</formula2>
    </dataValidation>
    <dataValidation allowBlank="1" showDropDown="0" showErrorMessage="1" showInputMessage="1" sqref="E108" type="decimal">
      <formula1>-999999999999.0</formula1>
      <formula2>999999999999.0</formula2>
    </dataValidation>
    <dataValidation allowBlank="1" showDropDown="0" showErrorMessage="1" showInputMessage="1" sqref="F108" type="decimal">
      <formula1>-999999999999.0</formula1>
      <formula2>999999999999.0</formula2>
    </dataValidation>
    <dataValidation allowBlank="1" showDropDown="0" showErrorMessage="1" showInputMessage="1" sqref="G108" type="decimal">
      <formula1>-999999999999.0</formula1>
      <formula2>999999999999.0</formula2>
    </dataValidation>
    <dataValidation allowBlank="1" showDropDown="0" showErrorMessage="1" showInputMessage="1" sqref="E109" type="decimal">
      <formula1>-999999999999.0</formula1>
      <formula2>999999999999.0</formula2>
    </dataValidation>
    <dataValidation allowBlank="1" showDropDown="0" showErrorMessage="1" showInputMessage="1" sqref="F109" type="decimal">
      <formula1>-999999999999.0</formula1>
      <formula2>999999999999.0</formula2>
    </dataValidation>
    <dataValidation allowBlank="1" showDropDown="0" showErrorMessage="1" showInputMessage="1" sqref="G109" type="decimal">
      <formula1>-999999999999.0</formula1>
      <formula2>999999999999.0</formula2>
    </dataValidation>
    <dataValidation allowBlank="1" showDropDown="0" showErrorMessage="1" showInputMessage="1" sqref="E110" type="decimal">
      <formula1>-999999999999.0</formula1>
      <formula2>999999999999.0</formula2>
    </dataValidation>
    <dataValidation allowBlank="1" showDropDown="0" showErrorMessage="1" showInputMessage="1" sqref="F110" type="decimal">
      <formula1>-999999999999.0</formula1>
      <formula2>999999999999.0</formula2>
    </dataValidation>
    <dataValidation allowBlank="1" showDropDown="0" showErrorMessage="1" showInputMessage="1" sqref="G110" type="decimal">
      <formula1>-999999999999.0</formula1>
      <formula2>999999999999.0</formula2>
    </dataValidation>
    <dataValidation allowBlank="1" showDropDown="0" showErrorMessage="1" showInputMessage="1" sqref="E111" type="decimal">
      <formula1>-999999999999.0</formula1>
      <formula2>999999999999.0</formula2>
    </dataValidation>
    <dataValidation allowBlank="1" showDropDown="0" showErrorMessage="1" showInputMessage="1" sqref="F111" type="decimal">
      <formula1>-999999999999.0</formula1>
      <formula2>999999999999.0</formula2>
    </dataValidation>
    <dataValidation allowBlank="1" showDropDown="0" showErrorMessage="1" showInputMessage="1" sqref="G111" type="decimal">
      <formula1>-999999999999.0</formula1>
      <formula2>999999999999.0</formula2>
    </dataValidation>
    <dataValidation allowBlank="1" showDropDown="0" showErrorMessage="1" showInputMessage="1" sqref="E112" type="decimal">
      <formula1>-999999999999.0</formula1>
      <formula2>999999999999.0</formula2>
    </dataValidation>
    <dataValidation allowBlank="1" showDropDown="0" showErrorMessage="1" showInputMessage="1" sqref="F112" type="decimal">
      <formula1>-999999999999.0</formula1>
      <formula2>999999999999.0</formula2>
    </dataValidation>
    <dataValidation allowBlank="1" showDropDown="0" showErrorMessage="1" showInputMessage="1" sqref="G112" type="decimal">
      <formula1>-999999999999.0</formula1>
      <formula2>999999999999.0</formula2>
    </dataValidation>
    <dataValidation allowBlank="1" showDropDown="0" showErrorMessage="1" showInputMessage="1" sqref="E113" type="decimal">
      <formula1>-999999999999.0</formula1>
      <formula2>999999999999.0</formula2>
    </dataValidation>
    <dataValidation allowBlank="1" showDropDown="0" showErrorMessage="1" showInputMessage="1" sqref="F113" type="decimal">
      <formula1>-999999999999.0</formula1>
      <formula2>999999999999.0</formula2>
    </dataValidation>
    <dataValidation allowBlank="1" showDropDown="0" showErrorMessage="1" showInputMessage="1" sqref="G113" type="decimal">
      <formula1>-999999999999.0</formula1>
      <formula2>999999999999.0</formula2>
    </dataValidation>
    <dataValidation allowBlank="1" showDropDown="0" showErrorMessage="1" showInputMessage="1" sqref="E114" type="decimal">
      <formula1>-999999999999.0</formula1>
      <formula2>999999999999.0</formula2>
    </dataValidation>
    <dataValidation allowBlank="1" showDropDown="0" showErrorMessage="1" showInputMessage="1" sqref="F114" type="decimal">
      <formula1>-999999999999.0</formula1>
      <formula2>999999999999.0</formula2>
    </dataValidation>
    <dataValidation allowBlank="1" showDropDown="0" showErrorMessage="1" showInputMessage="1" sqref="G114" type="decimal">
      <formula1>-999999999999.0</formula1>
      <formula2>999999999999.0</formula2>
    </dataValidation>
    <dataValidation allowBlank="1" showDropDown="0" showErrorMessage="1" showInputMessage="1" sqref="E115" type="decimal">
      <formula1>-999999999999.0</formula1>
      <formula2>999999999999.0</formula2>
    </dataValidation>
    <dataValidation allowBlank="1" showDropDown="0" showErrorMessage="1" showInputMessage="1" sqref="F115" type="decimal">
      <formula1>-999999999999.0</formula1>
      <formula2>999999999999.0</formula2>
    </dataValidation>
    <dataValidation allowBlank="1" showDropDown="0" showErrorMessage="1" showInputMessage="1" sqref="G115" type="decimal">
      <formula1>-999999999999.0</formula1>
      <formula2>999999999999.0</formula2>
    </dataValidation>
    <dataValidation allowBlank="1" showDropDown="0" showErrorMessage="1" showInputMessage="1" sqref="E116" type="decimal">
      <formula1>-999999999999.0</formula1>
      <formula2>999999999999.0</formula2>
    </dataValidation>
    <dataValidation allowBlank="1" showDropDown="0" showErrorMessage="1" showInputMessage="1" sqref="F116" type="decimal">
      <formula1>-999999999999.0</formula1>
      <formula2>999999999999.0</formula2>
    </dataValidation>
    <dataValidation allowBlank="1" showDropDown="0" showErrorMessage="1" showInputMessage="1" sqref="G116" type="decimal">
      <formula1>-999999999999.0</formula1>
      <formula2>999999999999.0</formula2>
    </dataValidation>
    <dataValidation allowBlank="1" showDropDown="0" showErrorMessage="1" showInputMessage="1" sqref="E117" type="decimal">
      <formula1>-999999999999.0</formula1>
      <formula2>999999999999.0</formula2>
    </dataValidation>
    <dataValidation allowBlank="1" showDropDown="0" showErrorMessage="1" showInputMessage="1" sqref="F117" type="decimal">
      <formula1>-999999999999.0</formula1>
      <formula2>999999999999.0</formula2>
    </dataValidation>
    <dataValidation allowBlank="1" showDropDown="0" showErrorMessage="1" showInputMessage="1" sqref="G117" type="decimal">
      <formula1>-999999999999.0</formula1>
      <formula2>999999999999.0</formula2>
    </dataValidation>
    <dataValidation allowBlank="1" showDropDown="0" showErrorMessage="1" showInputMessage="1" sqref="E118" type="decimal">
      <formula1>-999999999999.0</formula1>
      <formula2>999999999999.0</formula2>
    </dataValidation>
    <dataValidation allowBlank="1" showDropDown="0" showErrorMessage="1" showInputMessage="1" sqref="F118" type="decimal">
      <formula1>-999999999999.0</formula1>
      <formula2>999999999999.0</formula2>
    </dataValidation>
    <dataValidation allowBlank="1" showDropDown="0" showErrorMessage="1" showInputMessage="1" sqref="G118" type="decimal">
      <formula1>-999999999999.0</formula1>
      <formula2>999999999999.0</formula2>
    </dataValidation>
    <dataValidation allowBlank="1" showDropDown="0" showErrorMessage="1" showInputMessage="1" sqref="E119" type="decimal">
      <formula1>-999999999999.0</formula1>
      <formula2>999999999999.0</formula2>
    </dataValidation>
    <dataValidation allowBlank="1" showDropDown="0" showErrorMessage="1" showInputMessage="1" sqref="F119" type="decimal">
      <formula1>-999999999999.0</formula1>
      <formula2>999999999999.0</formula2>
    </dataValidation>
    <dataValidation allowBlank="1" showDropDown="0" showErrorMessage="1" showInputMessage="1" sqref="G119" type="decimal">
      <formula1>-999999999999.0</formula1>
      <formula2>999999999999.0</formula2>
    </dataValidation>
    <dataValidation allowBlank="1" showDropDown="0" showErrorMessage="1" showInputMessage="1" sqref="E120" type="decimal">
      <formula1>-999999999999.0</formula1>
      <formula2>999999999999.0</formula2>
    </dataValidation>
    <dataValidation allowBlank="1" showDropDown="0" showErrorMessage="1" showInputMessage="1" sqref="F120" type="decimal">
      <formula1>-999999999999.0</formula1>
      <formula2>999999999999.0</formula2>
    </dataValidation>
    <dataValidation allowBlank="1" showDropDown="0" showErrorMessage="1" showInputMessage="1" sqref="G120" type="decimal">
      <formula1>-999999999999.0</formula1>
      <formula2>999999999999.0</formula2>
    </dataValidation>
    <dataValidation allowBlank="1" showDropDown="0" showErrorMessage="1" showInputMessage="1" sqref="E121" type="decimal">
      <formula1>-999999999999.0</formula1>
      <formula2>999999999999.0</formula2>
    </dataValidation>
    <dataValidation allowBlank="1" showDropDown="0" showErrorMessage="1" showInputMessage="1" sqref="F121" type="decimal">
      <formula1>-999999999999.0</formula1>
      <formula2>999999999999.0</formula2>
    </dataValidation>
    <dataValidation allowBlank="1" showDropDown="0" showErrorMessage="1" showInputMessage="1" sqref="G121" type="decimal">
      <formula1>-999999999999.0</formula1>
      <formula2>999999999999.0</formula2>
    </dataValidation>
    <dataValidation allowBlank="1" showDropDown="0" showErrorMessage="1" showInputMessage="1" sqref="E122" type="decimal">
      <formula1>-999999999999.0</formula1>
      <formula2>999999999999.0</formula2>
    </dataValidation>
    <dataValidation allowBlank="1" showDropDown="0" showErrorMessage="1" showInputMessage="1" sqref="F122" type="decimal">
      <formula1>-999999999999.0</formula1>
      <formula2>999999999999.0</formula2>
    </dataValidation>
    <dataValidation allowBlank="1" showDropDown="0" showErrorMessage="1" showInputMessage="1" sqref="G122" type="decimal">
      <formula1>-999999999999.0</formula1>
      <formula2>999999999999.0</formula2>
    </dataValidation>
    <dataValidation allowBlank="1" showDropDown="0" showErrorMessage="1" showInputMessage="1" sqref="E132" type="decimal">
      <formula1>-999999999999.0</formula1>
      <formula2>999999999999.0</formula2>
    </dataValidation>
    <dataValidation allowBlank="1" showDropDown="0" showErrorMessage="1" showInputMessage="1" sqref="F132" type="decimal">
      <formula1>-999999999999.0</formula1>
      <formula2>999999999999.0</formula2>
    </dataValidation>
    <dataValidation allowBlank="1" showDropDown="0" showErrorMessage="1" showInputMessage="1" sqref="G132" type="decimal">
      <formula1>-999999999999.0</formula1>
      <formula2>999999999999.0</formula2>
    </dataValidation>
    <dataValidation allowBlank="1" showDropDown="0" showErrorMessage="1" showInputMessage="1" sqref="E133" type="decimal">
      <formula1>-999999999999.0</formula1>
      <formula2>999999999999.0</formula2>
    </dataValidation>
    <dataValidation allowBlank="1" showDropDown="0" showErrorMessage="1" showInputMessage="1" sqref="F133" type="decimal">
      <formula1>-999999999999.0</formula1>
      <formula2>999999999999.0</formula2>
    </dataValidation>
    <dataValidation allowBlank="1" showDropDown="0" showErrorMessage="1" showInputMessage="1" sqref="G133" type="decimal">
      <formula1>-999999999999.0</formula1>
      <formula2>999999999999.0</formula2>
    </dataValidation>
    <dataValidation allowBlank="1" showDropDown="0" showErrorMessage="1" showInputMessage="1" sqref="E134" type="decimal">
      <formula1>-999999999999.0</formula1>
      <formula2>999999999999.0</formula2>
    </dataValidation>
    <dataValidation allowBlank="1" showDropDown="0" showErrorMessage="1" showInputMessage="1" sqref="F134" type="decimal">
      <formula1>-999999999999.0</formula1>
      <formula2>999999999999.0</formula2>
    </dataValidation>
    <dataValidation allowBlank="1" showDropDown="0" showErrorMessage="1" showInputMessage="1" sqref="G134" type="decimal">
      <formula1>-999999999999.0</formula1>
      <formula2>999999999999.0</formula2>
    </dataValidation>
    <dataValidation allowBlank="1" showDropDown="0" showErrorMessage="1" showInputMessage="1" sqref="E135" type="decimal">
      <formula1>-999999999999.0</formula1>
      <formula2>999999999999.0</formula2>
    </dataValidation>
    <dataValidation allowBlank="1" showDropDown="0" showErrorMessage="1" showInputMessage="1" sqref="F135" type="decimal">
      <formula1>-999999999999.0</formula1>
      <formula2>999999999999.0</formula2>
    </dataValidation>
    <dataValidation allowBlank="1" showDropDown="0" showErrorMessage="1" showInputMessage="1" sqref="G135" type="decimal">
      <formula1>-999999999999.0</formula1>
      <formula2>999999999999.0</formula2>
    </dataValidation>
    <dataValidation allowBlank="1" showDropDown="0" showErrorMessage="1" showInputMessage="1" sqref="E136" type="decimal">
      <formula1>-999999999999.0</formula1>
      <formula2>999999999999.0</formula2>
    </dataValidation>
    <dataValidation allowBlank="1" showDropDown="0" showErrorMessage="1" showInputMessage="1" sqref="F136" type="decimal">
      <formula1>-999999999999.0</formula1>
      <formula2>999999999999.0</formula2>
    </dataValidation>
    <dataValidation allowBlank="1" showDropDown="0" showErrorMessage="1" showInputMessage="1" sqref="G136" type="decimal">
      <formula1>-999999999999.0</formula1>
      <formula2>999999999999.0</formula2>
    </dataValidation>
    <dataValidation allowBlank="1" showDropDown="0" showErrorMessage="1" showInputMessage="1" sqref="E137" type="decimal">
      <formula1>-999999999999.0</formula1>
      <formula2>999999999999.0</formula2>
    </dataValidation>
    <dataValidation allowBlank="1" showDropDown="0" showErrorMessage="1" showInputMessage="1" sqref="F137" type="decimal">
      <formula1>-999999999999.0</formula1>
      <formula2>999999999999.0</formula2>
    </dataValidation>
    <dataValidation allowBlank="1" showDropDown="0" showErrorMessage="1" showInputMessage="1" sqref="G137" type="decimal">
      <formula1>-999999999999.0</formula1>
      <formula2>999999999999.0</formula2>
    </dataValidation>
    <dataValidation allowBlank="1" showDropDown="0" showErrorMessage="1" showInputMessage="1" sqref="E138" type="decimal">
      <formula1>-999999999999.0</formula1>
      <formula2>999999999999.0</formula2>
    </dataValidation>
    <dataValidation allowBlank="1" showDropDown="0" showErrorMessage="1" showInputMessage="1" sqref="F138" type="decimal">
      <formula1>-999999999999.0</formula1>
      <formula2>999999999999.0</formula2>
    </dataValidation>
    <dataValidation allowBlank="1" showDropDown="0" showErrorMessage="1" showInputMessage="1" sqref="G138" type="decimal">
      <formula1>-999999999999.0</formula1>
      <formula2>999999999999.0</formula2>
    </dataValidation>
    <dataValidation allowBlank="1" showDropDown="0" showErrorMessage="1" showInputMessage="1" sqref="E139" type="decimal">
      <formula1>-999999999999.0</formula1>
      <formula2>999999999999.0</formula2>
    </dataValidation>
    <dataValidation allowBlank="1" showDropDown="0" showErrorMessage="1" showInputMessage="1" sqref="F139" type="decimal">
      <formula1>-999999999999.0</formula1>
      <formula2>999999999999.0</formula2>
    </dataValidation>
    <dataValidation allowBlank="1" showDropDown="0" showErrorMessage="1" showInputMessage="1" sqref="G139" type="decimal">
      <formula1>-999999999999.0</formula1>
      <formula2>999999999999.0</formula2>
    </dataValidation>
    <dataValidation allowBlank="1" showDropDown="0" showErrorMessage="1" showInputMessage="1" sqref="E140" type="decimal">
      <formula1>-999999999999.0</formula1>
      <formula2>999999999999.0</formula2>
    </dataValidation>
    <dataValidation allowBlank="1" showDropDown="0" showErrorMessage="1" showInputMessage="1" sqref="F140" type="decimal">
      <formula1>-999999999999.0</formula1>
      <formula2>999999999999.0</formula2>
    </dataValidation>
    <dataValidation allowBlank="1" showDropDown="0" showErrorMessage="1" showInputMessage="1" sqref="G140" type="decimal">
      <formula1>-999999999999.0</formula1>
      <formula2>999999999999.0</formula2>
    </dataValidation>
    <dataValidation allowBlank="1" showDropDown="0" showErrorMessage="1" showInputMessage="1" sqref="E141" type="decimal">
      <formula1>-999999999999.0</formula1>
      <formula2>999999999999.0</formula2>
    </dataValidation>
    <dataValidation allowBlank="1" showDropDown="0" showErrorMessage="1" showInputMessage="1" sqref="F141" type="decimal">
      <formula1>-999999999999.0</formula1>
      <formula2>999999999999.0</formula2>
    </dataValidation>
    <dataValidation allowBlank="1" showDropDown="0" showErrorMessage="1" showInputMessage="1" sqref="G141" type="decimal">
      <formula1>-999999999999.0</formula1>
      <formula2>999999999999.0</formula2>
    </dataValidation>
    <dataValidation allowBlank="1" showDropDown="0" showErrorMessage="1" showInputMessage="1" sqref="E142" type="decimal">
      <formula1>-999999999999.0</formula1>
      <formula2>999999999999.0</formula2>
    </dataValidation>
    <dataValidation allowBlank="1" showDropDown="0" showErrorMessage="1" showInputMessage="1" sqref="F142" type="decimal">
      <formula1>-999999999999.0</formula1>
      <formula2>999999999999.0</formula2>
    </dataValidation>
    <dataValidation allowBlank="1" showDropDown="0" showErrorMessage="1" showInputMessage="1" sqref="G142" type="decimal">
      <formula1>-999999999999.0</formula1>
      <formula2>999999999999.0</formula2>
    </dataValidation>
    <dataValidation allowBlank="1" showDropDown="0" showErrorMessage="1" showInputMessage="1" sqref="E143" type="decimal">
      <formula1>-999999999999.0</formula1>
      <formula2>999999999999.0</formula2>
    </dataValidation>
    <dataValidation allowBlank="1" showDropDown="0" showErrorMessage="1" showInputMessage="1" sqref="F143" type="decimal">
      <formula1>-999999999999.0</formula1>
      <formula2>999999999999.0</formula2>
    </dataValidation>
    <dataValidation allowBlank="1" showDropDown="0" showErrorMessage="1" showInputMessage="1" sqref="G143" type="decimal">
      <formula1>-999999999999.0</formula1>
      <formula2>999999999999.0</formula2>
    </dataValidation>
    <dataValidation allowBlank="1" showDropDown="0" showErrorMessage="1" showInputMessage="1" sqref="E144" type="decimal">
      <formula1>-999999999999.0</formula1>
      <formula2>999999999999.0</formula2>
    </dataValidation>
    <dataValidation allowBlank="1" showDropDown="0" showErrorMessage="1" showInputMessage="1" sqref="F144" type="decimal">
      <formula1>-999999999999.0</formula1>
      <formula2>999999999999.0</formula2>
    </dataValidation>
    <dataValidation allowBlank="1" showDropDown="0" showErrorMessage="1" showInputMessage="1" sqref="G144" type="decimal">
      <formula1>-999999999999.0</formula1>
      <formula2>999999999999.0</formula2>
    </dataValidation>
    <dataValidation allowBlank="1" showDropDown="0" showErrorMessage="1" showInputMessage="1" sqref="E145" type="decimal">
      <formula1>-999999999999.0</formula1>
      <formula2>999999999999.0</formula2>
    </dataValidation>
    <dataValidation allowBlank="1" showDropDown="0" showErrorMessage="1" showInputMessage="1" sqref="F145" type="decimal">
      <formula1>-999999999999.0</formula1>
      <formula2>999999999999.0</formula2>
    </dataValidation>
    <dataValidation allowBlank="1" showDropDown="0" showErrorMessage="1" showInputMessage="1" sqref="G145" type="decimal">
      <formula1>-999999999999.0</formula1>
      <formula2>999999999999.0</formula2>
    </dataValidation>
    <dataValidation allowBlank="1" showDropDown="0" showErrorMessage="1" showInputMessage="1" sqref="E146" type="decimal">
      <formula1>-999999999999.0</formula1>
      <formula2>999999999999.0</formula2>
    </dataValidation>
    <dataValidation allowBlank="1" showDropDown="0" showErrorMessage="1" showInputMessage="1" sqref="F146" type="decimal">
      <formula1>-999999999999.0</formula1>
      <formula2>999999999999.0</formula2>
    </dataValidation>
    <dataValidation allowBlank="1" showDropDown="0" showErrorMessage="1" showInputMessage="1" sqref="G146" type="decimal">
      <formula1>-999999999999.0</formula1>
      <formula2>999999999999.0</formula2>
    </dataValidation>
    <dataValidation allowBlank="1" showDropDown="0" showErrorMessage="1" showInputMessage="1" sqref="E147" type="decimal">
      <formula1>-999999999999.0</formula1>
      <formula2>999999999999.0</formula2>
    </dataValidation>
    <dataValidation allowBlank="1" showDropDown="0" showErrorMessage="1" showInputMessage="1" sqref="F147" type="decimal">
      <formula1>-999999999999.0</formula1>
      <formula2>999999999999.0</formula2>
    </dataValidation>
    <dataValidation allowBlank="1" showDropDown="0" showErrorMessage="1" showInputMessage="1" sqref="G147" type="decimal">
      <formula1>-999999999999.0</formula1>
      <formula2>999999999999.0</formula2>
    </dataValidation>
    <dataValidation allowBlank="1" showDropDown="0" showErrorMessage="1" showInputMessage="1" sqref="E148" type="decimal">
      <formula1>-999999999999.0</formula1>
      <formula2>999999999999.0</formula2>
    </dataValidation>
    <dataValidation allowBlank="1" showDropDown="0" showErrorMessage="1" showInputMessage="1" sqref="F148" type="decimal">
      <formula1>-999999999999.0</formula1>
      <formula2>999999999999.0</formula2>
    </dataValidation>
    <dataValidation allowBlank="1" showDropDown="0" showErrorMessage="1" showInputMessage="1" sqref="G148" type="decimal">
      <formula1>-999999999999.0</formula1>
      <formula2>999999999999.0</formula2>
    </dataValidation>
    <dataValidation allowBlank="1" showDropDown="0" showErrorMessage="1" showInputMessage="1" sqref="E149" type="decimal">
      <formula1>-999999999999.0</formula1>
      <formula2>999999999999.0</formula2>
    </dataValidation>
    <dataValidation allowBlank="1" showDropDown="0" showErrorMessage="1" showInputMessage="1" sqref="F149" type="decimal">
      <formula1>-999999999999.0</formula1>
      <formula2>999999999999.0</formula2>
    </dataValidation>
    <dataValidation allowBlank="1" showDropDown="0" showErrorMessage="1" showInputMessage="1" sqref="G149" type="decimal">
      <formula1>-999999999999.0</formula1>
      <formula2>999999999999.0</formula2>
    </dataValidation>
    <dataValidation allowBlank="1" showDropDown="0" showErrorMessage="1" showInputMessage="1" sqref="E150" type="decimal">
      <formula1>-999999999999.0</formula1>
      <formula2>999999999999.0</formula2>
    </dataValidation>
    <dataValidation allowBlank="1" showDropDown="0" showErrorMessage="1" showInputMessage="1" sqref="F150" type="decimal">
      <formula1>-999999999999.0</formula1>
      <formula2>999999999999.0</formula2>
    </dataValidation>
    <dataValidation allowBlank="1" showDropDown="0" showErrorMessage="1" showInputMessage="1" sqref="G150"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xml><?xml version="1.0" encoding="utf-8"?>
<worksheet xmlns="http://schemas.openxmlformats.org/spreadsheetml/2006/main">
  <sheetPr>
    <outlinePr summaryBelow="1" summaryRight="1"/>
    <pageSetUpPr/>
  </sheetPr>
  <dimension ref="A1:E25"/>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01/01/2025-31/12/2025</t>
        </is>
      </c>
      <c r="E6" s="23" t="n"/>
    </row>
    <row r="7">
      <c r="D7" s="4" t="n"/>
      <c r="E7" s="3" t="n"/>
    </row>
    <row r="8">
      <c r="A8" t="inlineStr">
        <is>
          <t>id_FilingInformation_Layout10</t>
        </is>
      </c>
      <c r="D8" s="5" t="inlineStr">
        <is>
          <t>رقم التسجيل</t>
        </is>
      </c>
      <c r="E8" s="6" t="inlineStr">
        <is>
          <t>10297</t>
        </is>
      </c>
    </row>
    <row r="9">
      <c r="A9" t="inlineStr">
        <is>
          <t>id_FilingInformation_Layout10</t>
        </is>
      </c>
      <c r="D9" s="5" t="inlineStr">
        <is>
          <t>إسم الشركة مقدمة التقرير (الانجليزية)</t>
        </is>
      </c>
      <c r="E9" s="6" t="inlineStr">
        <is>
          <t>شركة الشرق الأوسط القابضة</t>
        </is>
      </c>
    </row>
    <row r="10">
      <c r="A10" t="inlineStr">
        <is>
          <t>id_FilingInformation_Layout10</t>
        </is>
      </c>
      <c r="D10" s="5" t="inlineStr">
        <is>
          <t>إسم الشركة مقدمة التقرير (العربية)</t>
        </is>
      </c>
      <c r="E10" s="6" t="inlineStr">
        <is>
          <t>شركة الشرق الأوسط القابضة</t>
        </is>
      </c>
    </row>
    <row r="11">
      <c r="A11" t="inlineStr">
        <is>
          <t>id_FilingInformation_Layout10</t>
        </is>
      </c>
      <c r="D11" s="5" t="inlineStr">
        <is>
          <t>شركة أو صندوق استثمار مشترك</t>
        </is>
      </c>
      <c r="E11" s="7" t="inlineStr">
        <is>
          <t>شركة</t>
        </is>
      </c>
    </row>
    <row r="12">
      <c r="A12" t="inlineStr">
        <is>
          <t>id_FilingInformation_Layout10</t>
        </is>
      </c>
      <c r="D12" s="5" t="inlineStr">
        <is>
          <t>الصفة القانونية</t>
        </is>
      </c>
      <c r="E12" s="7" t="inlineStr">
        <is>
          <t>شركة مساهمة عامة</t>
        </is>
      </c>
    </row>
    <row r="13">
      <c r="A13" t="inlineStr">
        <is>
          <t>id_FilingInformation_Layout10</t>
        </is>
      </c>
      <c r="D13" s="5" t="inlineStr">
        <is>
          <t xml:space="preserve">القطاع الرئيسي </t>
        </is>
      </c>
      <c r="E13" s="7" t="inlineStr">
        <is>
          <t>قطاع مالي</t>
        </is>
      </c>
    </row>
    <row r="14">
      <c r="A14" t="inlineStr">
        <is>
          <t>id_FilingInformation_Layout10</t>
        </is>
      </c>
      <c r="D14" s="5" t="inlineStr">
        <is>
          <t>القطاع الفرعي</t>
        </is>
      </c>
      <c r="E14" s="7" t="inlineStr">
        <is>
          <t>خدمات مالية متنوعة - مساهمة عامة</t>
        </is>
      </c>
    </row>
    <row r="15">
      <c r="A15" t="inlineStr">
        <is>
          <t>id_FilingInformation_Layout10</t>
        </is>
      </c>
      <c r="D15" s="5" t="inlineStr">
        <is>
          <t>نوع التقرير</t>
        </is>
      </c>
      <c r="E15" s="7" t="inlineStr">
        <is>
          <t>السنوي</t>
        </is>
      </c>
    </row>
    <row r="16">
      <c r="A16" t="inlineStr">
        <is>
          <t>id_FilingInformation_Layout10</t>
        </is>
      </c>
      <c r="D16" s="5" t="inlineStr">
        <is>
          <t>فيما إذا كانت الشركة ( الصندوق) يَعُد البيانات المالية لأول مرة منذ التأسيس</t>
        </is>
      </c>
      <c r="E16" s="7" t="inlineStr">
        <is>
          <t>لا</t>
        </is>
      </c>
    </row>
    <row r="17">
      <c r="A17" t="inlineStr">
        <is>
          <t>id_FilingInformation_Layout10</t>
        </is>
      </c>
      <c r="D17" s="5" t="inlineStr">
        <is>
          <t>تاريخ بداية الفترة للتقرير</t>
        </is>
      </c>
      <c r="E17" s="24" t="inlineStr">
        <is>
          <t>01/01/2025</t>
        </is>
      </c>
    </row>
    <row r="18">
      <c r="A18" t="inlineStr">
        <is>
          <t>id_FilingInformation_Layout10</t>
        </is>
      </c>
      <c r="D18" s="5" t="inlineStr">
        <is>
          <t>تاريخ نهاية الفترة للتقرير</t>
        </is>
      </c>
      <c r="E18" s="24" t="inlineStr">
        <is>
          <t>31/12/2025</t>
        </is>
      </c>
    </row>
    <row r="19">
      <c r="A19" t="inlineStr">
        <is>
          <t>id_FilingInformation_Layout10</t>
        </is>
      </c>
      <c r="D19" s="5" t="inlineStr">
        <is>
          <t>طبيعة البيانات المالية - موحدة/ مستقلة</t>
        </is>
      </c>
      <c r="E19" s="6" t="inlineStr">
        <is>
          <t>موحدة</t>
        </is>
      </c>
    </row>
    <row r="20">
      <c r="A20" t="inlineStr">
        <is>
          <t>id_FilingInformation_Layout10</t>
        </is>
      </c>
      <c r="D20" s="5" t="inlineStr">
        <is>
          <t>حالة التقرير - مدقق / مراجع / مسودة</t>
        </is>
      </c>
      <c r="E20" s="7" t="inlineStr">
        <is>
          <t>مُدقق</t>
        </is>
      </c>
    </row>
    <row r="21">
      <c r="A21" t="inlineStr">
        <is>
          <t>id_FilingInformation_Layout10</t>
        </is>
      </c>
      <c r="D21" s="5" t="inlineStr">
        <is>
          <t>هل هناك عملية تعديل لبعض أرقام المقارنات</t>
        </is>
      </c>
      <c r="E21" s="7" t="inlineStr">
        <is>
          <t>نعم</t>
        </is>
      </c>
    </row>
    <row r="22">
      <c r="A22" t="inlineStr">
        <is>
          <t>id_FilingInformation_Layout10</t>
        </is>
      </c>
      <c r="D22" s="5" t="inlineStr">
        <is>
          <t>هل هناك عملية إعادة تصنيف لبعض أرقام المقارنات</t>
        </is>
      </c>
      <c r="E22" s="7" t="inlineStr">
        <is>
          <t>نعم</t>
        </is>
      </c>
    </row>
    <row r="23">
      <c r="A23" t="inlineStr">
        <is>
          <t>id_FilingInformation_Layout10</t>
        </is>
      </c>
      <c r="D23" s="5" t="inlineStr">
        <is>
          <t>طريقة عرض قائمة المركز المالي</t>
        </is>
      </c>
      <c r="E23" s="7" t="inlineStr">
        <is>
          <t>الترتيب حسب السيولة</t>
        </is>
      </c>
    </row>
    <row r="24">
      <c r="A24" t="inlineStr">
        <is>
          <t>id_FilingInformation_Layout10</t>
        </is>
      </c>
      <c r="D24" s="5" t="inlineStr">
        <is>
          <t>العملة المستخدمة في التقرير</t>
        </is>
      </c>
      <c r="E24" s="6" t="inlineStr">
        <is>
          <t>JOD</t>
        </is>
      </c>
    </row>
    <row r="25">
      <c r="A25" t="inlineStr">
        <is>
          <t>id_FilingInformation_Layout10</t>
        </is>
      </c>
      <c r="D25" s="5" t="inlineStr">
        <is>
          <t>مستوى التقريب المستخدم في التقرير</t>
        </is>
      </c>
      <c r="E25" s="6" t="inlineStr">
        <is>
          <t>فعلي</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10">
    <dataValidation allowBlank="1" showDropDown="0" showErrorMessage="1" showInputMessage="1" sqref="E11" type="list">
      <formula1>List!$A$1:$A$4</formula1>
    </dataValidation>
    <dataValidation allowBlank="1" showDropDown="0" showErrorMessage="1" showInputMessage="1" sqref="E12" type="list">
      <formula1>List!$A$5:$A$10</formula1>
    </dataValidation>
    <dataValidation allowBlank="1" showDropDown="0" showErrorMessage="1" showInputMessage="1" sqref="E13" type="list">
      <formula1>List!$A$11:$A$18</formula1>
    </dataValidation>
    <dataValidation allowBlank="1" showDropDown="0" showErrorMessage="1" showInputMessage="1" sqref="E14" type="list">
      <formula1>List!$A$19:$A$76</formula1>
    </dataValidation>
    <dataValidation allowBlank="1" showDropDown="0" showErrorMessage="1" showInputMessage="1" sqref="E15" type="list">
      <formula1>List!$A$77:$A$88</formula1>
    </dataValidation>
    <dataValidation allowBlank="1" showDropDown="0" showErrorMessage="1" showInputMessage="1" sqref="E16" type="list">
      <formula1>List!$A$89:$A$92</formula1>
    </dataValidation>
    <dataValidation allowBlank="1" showDropDown="0" showErrorMessage="1" showInputMessage="1" sqref="E20" type="list">
      <formula1>List!$A$93:$A$98</formula1>
    </dataValidation>
    <dataValidation allowBlank="1" showDropDown="0" showErrorMessage="1" showInputMessage="1" sqref="E21" type="list">
      <formula1>List!$A$99:$A$102</formula1>
    </dataValidation>
    <dataValidation allowBlank="1" showDropDown="0" showErrorMessage="1" showInputMessage="1" sqref="E22" type="list">
      <formula1>List!$A$103:$A$106</formula1>
    </dataValidation>
    <dataValidation allowBlank="1" showDropDown="0" showErrorMessage="1" showInputMessage="1" sqref="E23" type="list">
      <formula1>List!$A$107:$A$110</formula1>
    </dataValidation>
  </dataValidations>
  <hyperlinks>
    <hyperlink display="Go to Pages/Home" location="'Pages'!A1" ref="D3"/>
  </hyperlinks>
  <pageMargins bottom="0.75" footer="0.3" header="0.3" left="0.7" right="0.7" top="0.75"/>
</worksheet>
</file>

<file path=xl/worksheets/sheet20.xml><?xml version="1.0" encoding="utf-8"?>
<worksheet xmlns="http://schemas.openxmlformats.org/spreadsheetml/2006/main">
  <sheetPr>
    <outlinePr summaryBelow="1" summaryRight="1"/>
    <pageSetUpPr/>
  </sheetPr>
  <dimension ref="A1:J51"/>
  <sheetViews>
    <sheetView rightToLeft="1" workbookViewId="0">
      <selection activeCell="A1" sqref="A1"/>
    </sheetView>
  </sheetViews>
  <sheetFormatPr baseColWidth="8" defaultRowHeight="15"/>
  <cols>
    <col hidden="1" max="2" min="1"/>
    <col customWidth="1" max="4" min="4" width="60.7109375"/>
    <col customWidth="1" max="10" min="5" width="25.7109375"/>
  </cols>
  <sheetData>
    <row hidden="1" r="1">
      <c r="A1" t="inlineStr">
        <is>
          <t>ELR#notesintangibleasset#id_NotesIntanAsset_Layout1</t>
        </is>
      </c>
      <c r="E1" t="inlineStr">
        <is>
          <t>id_NotesIntanAsset_Layout11</t>
        </is>
      </c>
      <c r="F1" t="inlineStr">
        <is>
          <t>id_NotesIntanAsset_Layout11</t>
        </is>
      </c>
      <c r="G1" t="inlineStr">
        <is>
          <t>id_NotesIntanAsset_Layout11</t>
        </is>
      </c>
      <c r="H1" t="inlineStr">
        <is>
          <t>id_NotesIntanAsset_Layout11</t>
        </is>
      </c>
      <c r="I1" t="inlineStr">
        <is>
          <t>id_NotesIntanAsset_Layout11</t>
        </is>
      </c>
      <c r="J1" t="inlineStr">
        <is>
          <t>id_NotesIntanAsset_Layout11</t>
        </is>
      </c>
    </row>
    <row hidden="1" r="2"/>
    <row r="3">
      <c r="D3" s="2" t="inlineStr">
        <is>
          <t>Go to Pages/Home</t>
        </is>
      </c>
    </row>
    <row r="4">
      <c r="C4" s="1" t="inlineStr">
        <is>
          <t xml:space="preserve">              إيضاحات - الموجودات غير الملموسة</t>
        </is>
      </c>
    </row>
    <row r="5"/>
    <row r="6">
      <c r="D6" s="3" t="inlineStr">
        <is>
          <t>01/01/2025 - 31/12/2025</t>
        </is>
      </c>
      <c r="E6" s="25" t="n"/>
      <c r="F6" s="25" t="n"/>
      <c r="G6" s="25" t="n"/>
      <c r="H6" s="25" t="n"/>
      <c r="I6" s="25" t="n"/>
      <c r="J6" s="23" t="n"/>
    </row>
    <row r="7">
      <c r="D7" s="4" t="n"/>
      <c r="E7" s="3" t="n"/>
      <c r="F7" s="25" t="n"/>
      <c r="G7" s="25" t="n"/>
      <c r="H7" s="25" t="n"/>
      <c r="I7" s="25" t="n"/>
      <c r="J7" s="23" t="n"/>
    </row>
    <row r="8">
      <c r="D8" s="4" t="n"/>
      <c r="E8" s="4" t="inlineStr">
        <is>
          <t>الشهرة</t>
        </is>
      </c>
      <c r="F8" s="4" t="inlineStr">
        <is>
          <t xml:space="preserve">رخصة مزاولة اعمال الوساطة </t>
        </is>
      </c>
      <c r="G8" s="4" t="inlineStr">
        <is>
          <t>انظمة حاسوب وبرامج</t>
        </is>
      </c>
      <c r="H8" s="4" t="inlineStr">
        <is>
          <t>الاستثمارات في نظام البطاقات الائتمانية</t>
        </is>
      </c>
      <c r="I8" s="4" t="inlineStr">
        <is>
          <t>موجودات غير ملموسة أخرى</t>
        </is>
      </c>
      <c r="J8" s="4" t="inlineStr">
        <is>
          <t>المجموع</t>
        </is>
      </c>
    </row>
    <row r="9">
      <c r="A9" t="inlineStr">
        <is>
          <t>id_NotesIntanAsset_Layout10</t>
        </is>
      </c>
      <c r="D9" s="16" t="inlineStr">
        <is>
          <t>الرصيد في بداية السنة</t>
        </is>
      </c>
      <c r="E9" s="26" t="inlineStr">
        <is>
          <t>0</t>
        </is>
      </c>
      <c r="F9" s="26" t="inlineStr">
        <is>
          <t>0</t>
        </is>
      </c>
      <c r="G9" s="26" t="inlineStr">
        <is>
          <t>17,050</t>
        </is>
      </c>
      <c r="H9" s="26" t="inlineStr">
        <is>
          <t>0</t>
        </is>
      </c>
      <c r="I9" s="26" t="inlineStr">
        <is>
          <t>0</t>
        </is>
      </c>
      <c r="J9" s="26" t="inlineStr">
        <is>
          <t>17,050</t>
        </is>
      </c>
    </row>
    <row r="10">
      <c r="A10" t="inlineStr">
        <is>
          <t>id_NotesIntanAsset_Layout10</t>
        </is>
      </c>
      <c r="D10" s="16" t="inlineStr">
        <is>
          <t>أثر التغير في اسعار الصرف</t>
        </is>
      </c>
      <c r="E10" s="26" t="inlineStr">
        <is>
          <t>0</t>
        </is>
      </c>
      <c r="F10" s="26" t="inlineStr">
        <is>
          <t>0</t>
        </is>
      </c>
      <c r="G10" s="26" t="inlineStr">
        <is>
          <t>0</t>
        </is>
      </c>
      <c r="H10" s="26" t="inlineStr">
        <is>
          <t>0</t>
        </is>
      </c>
      <c r="I10" s="26" t="n"/>
      <c r="J10" s="26" t="inlineStr">
        <is>
          <t>0</t>
        </is>
      </c>
    </row>
    <row r="11">
      <c r="A11" t="inlineStr">
        <is>
          <t>id_NotesIntanAsset_Layout10</t>
        </is>
      </c>
      <c r="D11" s="16" t="inlineStr">
        <is>
          <t>الاضافات</t>
        </is>
      </c>
      <c r="E11" s="26" t="inlineStr">
        <is>
          <t>0</t>
        </is>
      </c>
      <c r="F11" s="26" t="inlineStr">
        <is>
          <t>0</t>
        </is>
      </c>
      <c r="G11" s="26" t="inlineStr">
        <is>
          <t>0</t>
        </is>
      </c>
      <c r="H11" s="26" t="inlineStr">
        <is>
          <t>0</t>
        </is>
      </c>
      <c r="I11" s="26" t="n"/>
      <c r="J11" s="26" t="inlineStr">
        <is>
          <t>0</t>
        </is>
      </c>
    </row>
    <row r="12">
      <c r="A12" t="inlineStr">
        <is>
          <t>id_NotesIntanAsset_Layout10</t>
        </is>
      </c>
      <c r="D12" s="16" t="inlineStr">
        <is>
          <t>الاستبعادات</t>
        </is>
      </c>
      <c r="E12" s="26" t="inlineStr">
        <is>
          <t>0</t>
        </is>
      </c>
      <c r="F12" s="26" t="inlineStr">
        <is>
          <t>0</t>
        </is>
      </c>
      <c r="G12" s="26" t="inlineStr">
        <is>
          <t>0</t>
        </is>
      </c>
      <c r="H12" s="26" t="inlineStr">
        <is>
          <t>0</t>
        </is>
      </c>
      <c r="I12" s="26" t="n"/>
      <c r="J12" s="26" t="inlineStr">
        <is>
          <t>0</t>
        </is>
      </c>
    </row>
    <row r="13">
      <c r="A13" t="inlineStr">
        <is>
          <t>id_NotesIntanAsset_Layout10</t>
        </is>
      </c>
      <c r="D13" s="16" t="inlineStr">
        <is>
          <t>أخرى</t>
        </is>
      </c>
      <c r="E13" s="26" t="inlineStr">
        <is>
          <t>0</t>
        </is>
      </c>
      <c r="F13" s="26" t="inlineStr">
        <is>
          <t>0</t>
        </is>
      </c>
      <c r="G13" s="26" t="inlineStr">
        <is>
          <t>0</t>
        </is>
      </c>
      <c r="H13" s="26" t="inlineStr">
        <is>
          <t>0</t>
        </is>
      </c>
      <c r="I13" s="26" t="n"/>
      <c r="J13" s="26" t="inlineStr">
        <is>
          <t>0</t>
        </is>
      </c>
    </row>
    <row r="14">
      <c r="A14" t="inlineStr">
        <is>
          <t>id_NotesIntanAsset_Layout10</t>
        </is>
      </c>
      <c r="D14" s="17" t="inlineStr">
        <is>
          <t>الرصيد في نهاية السنة</t>
        </is>
      </c>
      <c r="E14" s="27" t="inlineStr">
        <is>
          <t>0</t>
        </is>
      </c>
      <c r="F14" s="27" t="inlineStr">
        <is>
          <t>0</t>
        </is>
      </c>
      <c r="G14" s="27" t="inlineStr">
        <is>
          <t>17,050</t>
        </is>
      </c>
      <c r="H14" s="27" t="inlineStr">
        <is>
          <t>0</t>
        </is>
      </c>
      <c r="I14" s="27" t="inlineStr">
        <is>
          <t>0</t>
        </is>
      </c>
      <c r="J14" s="27" t="inlineStr">
        <is>
          <t>17,050</t>
        </is>
      </c>
    </row>
    <row r="15">
      <c r="A15" t="inlineStr">
        <is>
          <t>id_NotesIntanAsset_Layout10</t>
        </is>
      </c>
      <c r="D15" s="16" t="inlineStr">
        <is>
          <t>الرصيد في بداية السنة</t>
        </is>
      </c>
      <c r="E15" s="26" t="inlineStr">
        <is>
          <t>0</t>
        </is>
      </c>
      <c r="F15" s="26" t="inlineStr">
        <is>
          <t>0</t>
        </is>
      </c>
      <c r="G15" s="26" t="inlineStr">
        <is>
          <t>11,100</t>
        </is>
      </c>
      <c r="H15" s="26" t="inlineStr">
        <is>
          <t>0</t>
        </is>
      </c>
      <c r="I15" s="26" t="inlineStr">
        <is>
          <t>0</t>
        </is>
      </c>
      <c r="J15" s="26" t="inlineStr">
        <is>
          <t>11,100</t>
        </is>
      </c>
    </row>
    <row r="16">
      <c r="A16" t="inlineStr">
        <is>
          <t>id_NotesIntanAsset_Layout10</t>
        </is>
      </c>
      <c r="D16" s="16" t="inlineStr">
        <is>
          <t>أثر التغير في اسعار الصرف</t>
        </is>
      </c>
      <c r="E16" s="26" t="inlineStr">
        <is>
          <t>0</t>
        </is>
      </c>
      <c r="F16" s="26" t="inlineStr">
        <is>
          <t>0</t>
        </is>
      </c>
      <c r="G16" s="26" t="inlineStr">
        <is>
          <t>0</t>
        </is>
      </c>
      <c r="H16" s="26" t="inlineStr">
        <is>
          <t>0</t>
        </is>
      </c>
      <c r="I16" s="26" t="inlineStr">
        <is>
          <t>0</t>
        </is>
      </c>
      <c r="J16" s="26" t="inlineStr">
        <is>
          <t>0</t>
        </is>
      </c>
    </row>
    <row r="17">
      <c r="A17" t="inlineStr">
        <is>
          <t>id_NotesIntanAsset_Layout10</t>
        </is>
      </c>
      <c r="D17" s="16" t="inlineStr">
        <is>
          <t>الاطفاء للسنة</t>
        </is>
      </c>
      <c r="E17" s="26" t="inlineStr">
        <is>
          <t>0</t>
        </is>
      </c>
      <c r="F17" s="26" t="inlineStr">
        <is>
          <t>0</t>
        </is>
      </c>
      <c r="G17" s="26" t="inlineStr">
        <is>
          <t>5,950</t>
        </is>
      </c>
      <c r="H17" s="26" t="inlineStr">
        <is>
          <t>0</t>
        </is>
      </c>
      <c r="I17" s="26" t="inlineStr">
        <is>
          <t>0</t>
        </is>
      </c>
      <c r="J17" s="26" t="inlineStr">
        <is>
          <t>5,950</t>
        </is>
      </c>
    </row>
    <row r="18">
      <c r="A18" t="inlineStr">
        <is>
          <t>id_NotesIntanAsset_Layout10</t>
        </is>
      </c>
      <c r="D18" s="16" t="inlineStr">
        <is>
          <t>خسائر تدني القيمة المعترف بها في الربح أو الخسارة</t>
        </is>
      </c>
      <c r="E18" s="26" t="inlineStr">
        <is>
          <t>0</t>
        </is>
      </c>
      <c r="F18" s="26" t="inlineStr">
        <is>
          <t>0</t>
        </is>
      </c>
      <c r="G18" s="26" t="inlineStr">
        <is>
          <t>0</t>
        </is>
      </c>
      <c r="H18" s="26" t="inlineStr">
        <is>
          <t>0</t>
        </is>
      </c>
      <c r="I18" s="26" t="inlineStr">
        <is>
          <t>0</t>
        </is>
      </c>
      <c r="J18" s="26" t="inlineStr">
        <is>
          <t>0</t>
        </is>
      </c>
    </row>
    <row r="19">
      <c r="A19" t="inlineStr">
        <is>
          <t>id_NotesIntanAsset_Layout10</t>
        </is>
      </c>
      <c r="D19" s="16" t="inlineStr">
        <is>
          <t>الاستبعادات</t>
        </is>
      </c>
      <c r="E19" s="26" t="inlineStr">
        <is>
          <t>0</t>
        </is>
      </c>
      <c r="F19" s="26" t="inlineStr">
        <is>
          <t>0</t>
        </is>
      </c>
      <c r="G19" s="26" t="inlineStr">
        <is>
          <t>0</t>
        </is>
      </c>
      <c r="H19" s="26" t="inlineStr">
        <is>
          <t>0</t>
        </is>
      </c>
      <c r="I19" s="26" t="inlineStr">
        <is>
          <t>0</t>
        </is>
      </c>
      <c r="J19" s="26" t="inlineStr">
        <is>
          <t>0</t>
        </is>
      </c>
    </row>
    <row r="20">
      <c r="A20" t="inlineStr">
        <is>
          <t>id_NotesIntanAsset_Layout10</t>
        </is>
      </c>
      <c r="D20" s="16" t="inlineStr">
        <is>
          <t>أخرى</t>
        </is>
      </c>
      <c r="E20" s="26" t="inlineStr">
        <is>
          <t>0</t>
        </is>
      </c>
      <c r="F20" s="26" t="inlineStr">
        <is>
          <t>0</t>
        </is>
      </c>
      <c r="G20" s="26" t="inlineStr">
        <is>
          <t>0</t>
        </is>
      </c>
      <c r="H20" s="26" t="inlineStr">
        <is>
          <t>0</t>
        </is>
      </c>
      <c r="I20" s="26" t="inlineStr">
        <is>
          <t>0</t>
        </is>
      </c>
      <c r="J20" s="26" t="inlineStr">
        <is>
          <t>0</t>
        </is>
      </c>
    </row>
    <row r="21">
      <c r="A21" t="inlineStr">
        <is>
          <t>id_NotesIntanAsset_Layout10</t>
        </is>
      </c>
      <c r="D21" s="17" t="inlineStr">
        <is>
          <t>الرصيد في نهاية السنة</t>
        </is>
      </c>
      <c r="E21" s="27" t="inlineStr">
        <is>
          <t>0</t>
        </is>
      </c>
      <c r="F21" s="27" t="inlineStr">
        <is>
          <t>0</t>
        </is>
      </c>
      <c r="G21" s="27" t="inlineStr">
        <is>
          <t>17,050</t>
        </is>
      </c>
      <c r="H21" s="27" t="inlineStr">
        <is>
          <t>0</t>
        </is>
      </c>
      <c r="I21" s="27" t="inlineStr">
        <is>
          <t>0</t>
        </is>
      </c>
      <c r="J21" s="27" t="inlineStr">
        <is>
          <t>17,050</t>
        </is>
      </c>
    </row>
    <row r="22">
      <c r="A22" t="inlineStr">
        <is>
          <t>id_NotesIntanAsset_Layout10</t>
        </is>
      </c>
      <c r="D22" s="14" t="inlineStr">
        <is>
          <t>القمية الدفترية في نهاية السنة</t>
        </is>
      </c>
      <c r="E22" s="27" t="inlineStr">
        <is>
          <t>0</t>
        </is>
      </c>
      <c r="F22" s="27" t="inlineStr">
        <is>
          <t>0</t>
        </is>
      </c>
      <c r="G22" s="27" t="inlineStr">
        <is>
          <t>0</t>
        </is>
      </c>
      <c r="H22" s="27" t="inlineStr">
        <is>
          <t>0</t>
        </is>
      </c>
      <c r="I22" s="27" t="inlineStr">
        <is>
          <t>0</t>
        </is>
      </c>
      <c r="J22" s="27" t="inlineStr">
        <is>
          <t>0</t>
        </is>
      </c>
    </row>
    <row r="23">
      <c r="A23" t="inlineStr">
        <is>
          <t>id_NotesIntanAsset_Layout10</t>
        </is>
      </c>
      <c r="D23" s="5" t="inlineStr">
        <is>
          <t>دفعات مقدما لشراء الموجودات غير الملموسة</t>
        </is>
      </c>
      <c r="E23" s="26" t="inlineStr">
        <is>
          <t>0</t>
        </is>
      </c>
      <c r="F23" s="26" t="inlineStr">
        <is>
          <t>0</t>
        </is>
      </c>
      <c r="G23" s="26" t="inlineStr">
        <is>
          <t>0</t>
        </is>
      </c>
      <c r="H23" s="26" t="inlineStr">
        <is>
          <t>0</t>
        </is>
      </c>
      <c r="I23" s="26" t="inlineStr">
        <is>
          <t>0</t>
        </is>
      </c>
      <c r="J23" s="26" t="inlineStr">
        <is>
          <t>0</t>
        </is>
      </c>
    </row>
    <row r="24">
      <c r="A24" t="inlineStr">
        <is>
          <t>id_NotesIntanAsset_Layout10</t>
        </is>
      </c>
      <c r="D24" s="5" t="inlineStr">
        <is>
          <t>مشاريع قيد التنفيذ</t>
        </is>
      </c>
      <c r="E24" s="26" t="inlineStr">
        <is>
          <t>0</t>
        </is>
      </c>
      <c r="F24" s="26" t="inlineStr">
        <is>
          <t>0</t>
        </is>
      </c>
      <c r="G24" s="26" t="inlineStr">
        <is>
          <t>0</t>
        </is>
      </c>
      <c r="H24" s="26" t="inlineStr">
        <is>
          <t>0</t>
        </is>
      </c>
      <c r="I24" s="26" t="inlineStr">
        <is>
          <t>0</t>
        </is>
      </c>
      <c r="J24" s="26" t="inlineStr">
        <is>
          <t>0</t>
        </is>
      </c>
    </row>
    <row r="25">
      <c r="A25" t="inlineStr">
        <is>
          <t>id_NotesIntanAsset_Layout10</t>
        </is>
      </c>
      <c r="D25" s="14" t="inlineStr">
        <is>
          <t>مجموع الموجودات غير الملموسة</t>
        </is>
      </c>
      <c r="E25" s="27" t="inlineStr">
        <is>
          <t>0</t>
        </is>
      </c>
      <c r="F25" s="27" t="inlineStr">
        <is>
          <t>0</t>
        </is>
      </c>
      <c r="G25" s="27" t="inlineStr">
        <is>
          <t>0</t>
        </is>
      </c>
      <c r="H25" s="27" t="inlineStr">
        <is>
          <t>0</t>
        </is>
      </c>
      <c r="I25" s="27" t="inlineStr">
        <is>
          <t>0</t>
        </is>
      </c>
      <c r="J25" s="27" t="inlineStr">
        <is>
          <t>0</t>
        </is>
      </c>
    </row>
    <row r="26"/>
    <row hidden="1" r="27"/>
    <row hidden="1" r="28">
      <c r="A28" t="inlineStr">
        <is>
          <t>ELR#notesintangibleasset#id_NotesIntanAsset_Layout1</t>
        </is>
      </c>
    </row>
    <row hidden="1" r="29"/>
    <row hidden="1" r="30"/>
    <row hidden="1" r="31"/>
    <row r="32">
      <c r="D32" s="3" t="inlineStr">
        <is>
          <t>01/01/2024 - 31/12/2024</t>
        </is>
      </c>
      <c r="E32" s="25" t="n"/>
      <c r="F32" s="25" t="n"/>
      <c r="G32" s="25" t="n"/>
      <c r="H32" s="25" t="n"/>
      <c r="I32" s="25" t="n"/>
      <c r="J32" s="23" t="n"/>
    </row>
    <row r="33">
      <c r="D33" s="4" t="n"/>
      <c r="E33" s="3" t="n"/>
      <c r="F33" s="25" t="n"/>
      <c r="G33" s="25" t="n"/>
      <c r="H33" s="25" t="n"/>
      <c r="I33" s="25" t="n"/>
      <c r="J33" s="23" t="n"/>
    </row>
    <row r="34">
      <c r="D34" s="4" t="n"/>
      <c r="E34" s="4" t="inlineStr">
        <is>
          <t>الشهرة</t>
        </is>
      </c>
      <c r="F34" s="4" t="inlineStr">
        <is>
          <t xml:space="preserve">رخصة مزاولة اعمال الوساطة </t>
        </is>
      </c>
      <c r="G34" s="4" t="inlineStr">
        <is>
          <t>انظمة حاسوب وبرامج</t>
        </is>
      </c>
      <c r="H34" s="4" t="inlineStr">
        <is>
          <t>الاستثمارات في نظام البطاقات الائتمانية</t>
        </is>
      </c>
      <c r="I34" s="4" t="inlineStr">
        <is>
          <t>موجودات غير ملموسة أخرى</t>
        </is>
      </c>
      <c r="J34" s="4" t="inlineStr">
        <is>
          <t>المجموع</t>
        </is>
      </c>
    </row>
    <row r="35">
      <c r="A35" t="inlineStr">
        <is>
          <t>id_NotesIntanAsset_Layout11</t>
        </is>
      </c>
      <c r="D35" s="16" t="inlineStr">
        <is>
          <t>الرصيد في بداية السنة</t>
        </is>
      </c>
      <c r="E35" s="26" t="inlineStr">
        <is>
          <t>0</t>
        </is>
      </c>
      <c r="F35" s="26" t="inlineStr">
        <is>
          <t>0</t>
        </is>
      </c>
      <c r="G35" s="26" t="inlineStr">
        <is>
          <t>17,050</t>
        </is>
      </c>
      <c r="H35" s="26" t="inlineStr">
        <is>
          <t>0</t>
        </is>
      </c>
      <c r="I35" s="26" t="inlineStr">
        <is>
          <t>0</t>
        </is>
      </c>
      <c r="J35" s="26" t="inlineStr">
        <is>
          <t>17,050</t>
        </is>
      </c>
    </row>
    <row r="36">
      <c r="A36" t="inlineStr">
        <is>
          <t>id_NotesIntanAsset_Layout11</t>
        </is>
      </c>
      <c r="D36" s="16" t="inlineStr">
        <is>
          <t>أثر التغير في اسعار الصرف</t>
        </is>
      </c>
      <c r="E36" s="26" t="inlineStr">
        <is>
          <t>0</t>
        </is>
      </c>
      <c r="F36" s="26" t="inlineStr">
        <is>
          <t>0</t>
        </is>
      </c>
      <c r="G36" s="26" t="inlineStr">
        <is>
          <t>0</t>
        </is>
      </c>
      <c r="H36" s="26" t="inlineStr">
        <is>
          <t>0</t>
        </is>
      </c>
      <c r="I36" s="26" t="inlineStr">
        <is>
          <t>0</t>
        </is>
      </c>
      <c r="J36" s="26" t="inlineStr">
        <is>
          <t>0</t>
        </is>
      </c>
    </row>
    <row r="37">
      <c r="A37" t="inlineStr">
        <is>
          <t>id_NotesIntanAsset_Layout11</t>
        </is>
      </c>
      <c r="D37" s="16" t="inlineStr">
        <is>
          <t>الاضافات</t>
        </is>
      </c>
      <c r="E37" s="26" t="inlineStr">
        <is>
          <t>0</t>
        </is>
      </c>
      <c r="F37" s="26" t="inlineStr">
        <is>
          <t>0</t>
        </is>
      </c>
      <c r="G37" s="26" t="inlineStr">
        <is>
          <t>0</t>
        </is>
      </c>
      <c r="H37" s="26" t="inlineStr">
        <is>
          <t>0</t>
        </is>
      </c>
      <c r="I37" s="26" t="inlineStr">
        <is>
          <t>0</t>
        </is>
      </c>
      <c r="J37" s="26" t="inlineStr">
        <is>
          <t>0</t>
        </is>
      </c>
    </row>
    <row r="38">
      <c r="A38" t="inlineStr">
        <is>
          <t>id_NotesIntanAsset_Layout11</t>
        </is>
      </c>
      <c r="D38" s="16" t="inlineStr">
        <is>
          <t>الاستبعادات</t>
        </is>
      </c>
      <c r="E38" s="26" t="inlineStr">
        <is>
          <t>0</t>
        </is>
      </c>
      <c r="F38" s="26" t="inlineStr">
        <is>
          <t>0</t>
        </is>
      </c>
      <c r="G38" s="26" t="inlineStr">
        <is>
          <t>0</t>
        </is>
      </c>
      <c r="H38" s="26" t="inlineStr">
        <is>
          <t>0</t>
        </is>
      </c>
      <c r="I38" s="26" t="inlineStr">
        <is>
          <t>0</t>
        </is>
      </c>
      <c r="J38" s="26" t="inlineStr">
        <is>
          <t>0</t>
        </is>
      </c>
    </row>
    <row r="39">
      <c r="A39" t="inlineStr">
        <is>
          <t>id_NotesIntanAsset_Layout11</t>
        </is>
      </c>
      <c r="D39" s="16" t="inlineStr">
        <is>
          <t>أخرى</t>
        </is>
      </c>
      <c r="E39" s="26" t="inlineStr">
        <is>
          <t>0</t>
        </is>
      </c>
      <c r="F39" s="26" t="inlineStr">
        <is>
          <t>0</t>
        </is>
      </c>
      <c r="G39" s="26" t="inlineStr">
        <is>
          <t>0</t>
        </is>
      </c>
      <c r="H39" s="26" t="inlineStr">
        <is>
          <t>0</t>
        </is>
      </c>
      <c r="I39" s="26" t="inlineStr">
        <is>
          <t>0</t>
        </is>
      </c>
      <c r="J39" s="26" t="inlineStr">
        <is>
          <t>0</t>
        </is>
      </c>
    </row>
    <row r="40">
      <c r="A40" t="inlineStr">
        <is>
          <t>id_NotesIntanAsset_Layout11</t>
        </is>
      </c>
      <c r="D40" s="17" t="inlineStr">
        <is>
          <t>الرصيد في نهاية السنة</t>
        </is>
      </c>
      <c r="E40" s="27" t="inlineStr">
        <is>
          <t>0</t>
        </is>
      </c>
      <c r="F40" s="27" t="inlineStr">
        <is>
          <t>0</t>
        </is>
      </c>
      <c r="G40" s="27" t="inlineStr">
        <is>
          <t>17,050</t>
        </is>
      </c>
      <c r="H40" s="27" t="inlineStr">
        <is>
          <t>0</t>
        </is>
      </c>
      <c r="I40" s="27" t="inlineStr">
        <is>
          <t>0</t>
        </is>
      </c>
      <c r="J40" s="27" t="inlineStr">
        <is>
          <t>17,050</t>
        </is>
      </c>
    </row>
    <row r="41">
      <c r="A41" t="inlineStr">
        <is>
          <t>id_NotesIntanAsset_Layout11</t>
        </is>
      </c>
      <c r="D41" s="16" t="inlineStr">
        <is>
          <t>الرصيد في بداية السنة</t>
        </is>
      </c>
      <c r="E41" s="26" t="inlineStr">
        <is>
          <t>0</t>
        </is>
      </c>
      <c r="F41" s="26" t="n"/>
      <c r="G41" s="26" t="inlineStr">
        <is>
          <t>11,100</t>
        </is>
      </c>
      <c r="H41" s="26" t="inlineStr">
        <is>
          <t>0</t>
        </is>
      </c>
      <c r="I41" s="26" t="inlineStr">
        <is>
          <t>0</t>
        </is>
      </c>
      <c r="J41" s="26" t="inlineStr">
        <is>
          <t>11,100</t>
        </is>
      </c>
    </row>
    <row r="42">
      <c r="A42" t="inlineStr">
        <is>
          <t>id_NotesIntanAsset_Layout11</t>
        </is>
      </c>
      <c r="D42" s="16" t="inlineStr">
        <is>
          <t>أثر التغير في اسعار الصرف</t>
        </is>
      </c>
      <c r="E42" s="26" t="inlineStr">
        <is>
          <t>0</t>
        </is>
      </c>
      <c r="F42" s="26" t="n"/>
      <c r="G42" s="26" t="inlineStr">
        <is>
          <t>0</t>
        </is>
      </c>
      <c r="H42" s="26" t="inlineStr">
        <is>
          <t>0</t>
        </is>
      </c>
      <c r="I42" s="26" t="inlineStr">
        <is>
          <t>0</t>
        </is>
      </c>
      <c r="J42" s="26" t="inlineStr">
        <is>
          <t>0</t>
        </is>
      </c>
    </row>
    <row r="43">
      <c r="A43" t="inlineStr">
        <is>
          <t>id_NotesIntanAsset_Layout11</t>
        </is>
      </c>
      <c r="D43" s="16" t="inlineStr">
        <is>
          <t>الاطفاء للسنة</t>
        </is>
      </c>
      <c r="E43" s="26" t="inlineStr">
        <is>
          <t>0</t>
        </is>
      </c>
      <c r="F43" s="26" t="n"/>
      <c r="G43" s="26" t="inlineStr">
        <is>
          <t>0</t>
        </is>
      </c>
      <c r="H43" s="26" t="inlineStr">
        <is>
          <t>0</t>
        </is>
      </c>
      <c r="I43" s="26" t="inlineStr">
        <is>
          <t>0</t>
        </is>
      </c>
      <c r="J43" s="26" t="inlineStr">
        <is>
          <t>0</t>
        </is>
      </c>
    </row>
    <row r="44">
      <c r="A44" t="inlineStr">
        <is>
          <t>id_NotesIntanAsset_Layout11</t>
        </is>
      </c>
      <c r="D44" s="16" t="inlineStr">
        <is>
          <t>خسائر تدني القيمة المعترف بها في الربح أو الخسارة</t>
        </is>
      </c>
      <c r="E44" s="26" t="inlineStr">
        <is>
          <t>0</t>
        </is>
      </c>
      <c r="F44" s="26" t="n"/>
      <c r="G44" s="26" t="inlineStr">
        <is>
          <t>0</t>
        </is>
      </c>
      <c r="H44" s="26" t="inlineStr">
        <is>
          <t>0</t>
        </is>
      </c>
      <c r="I44" s="26" t="inlineStr">
        <is>
          <t>0</t>
        </is>
      </c>
      <c r="J44" s="26" t="inlineStr">
        <is>
          <t>0</t>
        </is>
      </c>
    </row>
    <row r="45">
      <c r="A45" t="inlineStr">
        <is>
          <t>id_NotesIntanAsset_Layout11</t>
        </is>
      </c>
      <c r="D45" s="16" t="inlineStr">
        <is>
          <t>الاستبعادات</t>
        </is>
      </c>
      <c r="E45" s="26" t="inlineStr">
        <is>
          <t>0</t>
        </is>
      </c>
      <c r="F45" s="26" t="n"/>
      <c r="G45" s="26" t="inlineStr">
        <is>
          <t>0</t>
        </is>
      </c>
      <c r="H45" s="26" t="inlineStr">
        <is>
          <t>0</t>
        </is>
      </c>
      <c r="I45" s="26" t="inlineStr">
        <is>
          <t>0</t>
        </is>
      </c>
      <c r="J45" s="26" t="inlineStr">
        <is>
          <t>0</t>
        </is>
      </c>
    </row>
    <row r="46">
      <c r="A46" t="inlineStr">
        <is>
          <t>id_NotesIntanAsset_Layout11</t>
        </is>
      </c>
      <c r="D46" s="16" t="inlineStr">
        <is>
          <t>أخرى</t>
        </is>
      </c>
      <c r="E46" s="26" t="inlineStr">
        <is>
          <t>0</t>
        </is>
      </c>
      <c r="F46" s="26" t="n"/>
      <c r="G46" s="26" t="inlineStr">
        <is>
          <t>0</t>
        </is>
      </c>
      <c r="H46" s="26" t="inlineStr">
        <is>
          <t>0</t>
        </is>
      </c>
      <c r="I46" s="26" t="inlineStr">
        <is>
          <t>0</t>
        </is>
      </c>
      <c r="J46" s="26" t="inlineStr">
        <is>
          <t>0</t>
        </is>
      </c>
    </row>
    <row r="47">
      <c r="A47" t="inlineStr">
        <is>
          <t>id_NotesIntanAsset_Layout11</t>
        </is>
      </c>
      <c r="D47" s="17" t="inlineStr">
        <is>
          <t>الرصيد في نهاية السنة</t>
        </is>
      </c>
      <c r="E47" s="27" t="inlineStr">
        <is>
          <t>0</t>
        </is>
      </c>
      <c r="F47" s="27" t="inlineStr">
        <is>
          <t>0</t>
        </is>
      </c>
      <c r="G47" s="27" t="inlineStr">
        <is>
          <t>11,100</t>
        </is>
      </c>
      <c r="H47" s="27" t="inlineStr">
        <is>
          <t>0</t>
        </is>
      </c>
      <c r="I47" s="27" t="inlineStr">
        <is>
          <t>0</t>
        </is>
      </c>
      <c r="J47" s="27" t="inlineStr">
        <is>
          <t>11,100</t>
        </is>
      </c>
    </row>
    <row r="48">
      <c r="A48" t="inlineStr">
        <is>
          <t>id_NotesIntanAsset_Layout11</t>
        </is>
      </c>
      <c r="D48" s="14" t="inlineStr">
        <is>
          <t>القمية الدفترية في نهاية السنة</t>
        </is>
      </c>
      <c r="E48" s="27" t="inlineStr">
        <is>
          <t>0</t>
        </is>
      </c>
      <c r="F48" s="27" t="inlineStr">
        <is>
          <t>0</t>
        </is>
      </c>
      <c r="G48" s="27" t="inlineStr">
        <is>
          <t>5,950</t>
        </is>
      </c>
      <c r="H48" s="27" t="inlineStr">
        <is>
          <t>0</t>
        </is>
      </c>
      <c r="I48" s="27" t="inlineStr">
        <is>
          <t>0</t>
        </is>
      </c>
      <c r="J48" s="27" t="inlineStr">
        <is>
          <t>5,950</t>
        </is>
      </c>
    </row>
    <row r="49">
      <c r="A49" t="inlineStr">
        <is>
          <t>id_NotesIntanAsset_Layout11</t>
        </is>
      </c>
      <c r="D49" s="5" t="inlineStr">
        <is>
          <t>دفعات مقدما لشراء الموجودات غير الملموسة</t>
        </is>
      </c>
      <c r="E49" s="26" t="n"/>
      <c r="F49" s="26" t="n"/>
      <c r="G49" s="26" t="inlineStr">
        <is>
          <t>0</t>
        </is>
      </c>
      <c r="H49" s="26" t="inlineStr">
        <is>
          <t>0</t>
        </is>
      </c>
      <c r="I49" s="26" t="inlineStr">
        <is>
          <t>0</t>
        </is>
      </c>
      <c r="J49" s="26" t="inlineStr">
        <is>
          <t>0</t>
        </is>
      </c>
    </row>
    <row r="50">
      <c r="A50" t="inlineStr">
        <is>
          <t>id_NotesIntanAsset_Layout11</t>
        </is>
      </c>
      <c r="D50" s="5" t="inlineStr">
        <is>
          <t>مشاريع قيد التنفيذ</t>
        </is>
      </c>
      <c r="E50" s="26" t="n"/>
      <c r="F50" s="26" t="n"/>
      <c r="G50" s="26" t="inlineStr">
        <is>
          <t>0</t>
        </is>
      </c>
      <c r="H50" s="26" t="inlineStr">
        <is>
          <t>0</t>
        </is>
      </c>
      <c r="I50" s="26" t="inlineStr">
        <is>
          <t>0</t>
        </is>
      </c>
      <c r="J50" s="26" t="inlineStr">
        <is>
          <t>0</t>
        </is>
      </c>
    </row>
    <row r="51">
      <c r="A51" t="inlineStr">
        <is>
          <t>id_NotesIntanAsset_Layout11</t>
        </is>
      </c>
      <c r="D51" s="14" t="inlineStr">
        <is>
          <t>مجموع الموجودات غير الملموسة</t>
        </is>
      </c>
      <c r="E51" s="27" t="inlineStr">
        <is>
          <t>0</t>
        </is>
      </c>
      <c r="F51" s="27" t="inlineStr">
        <is>
          <t>0</t>
        </is>
      </c>
      <c r="G51" s="27" t="inlineStr">
        <is>
          <t>5,950</t>
        </is>
      </c>
      <c r="H51" s="27" t="inlineStr">
        <is>
          <t>0</t>
        </is>
      </c>
      <c r="I51" s="27" t="inlineStr">
        <is>
          <t>0</t>
        </is>
      </c>
      <c r="J51" s="27" t="inlineStr">
        <is>
          <t>5,950</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C4:J4"/>
    <mergeCell ref="E7:J7"/>
    <mergeCell ref="D32:J32"/>
    <mergeCell ref="D6:J6"/>
    <mergeCell ref="E33:J33"/>
  </mergeCells>
  <dataValidations count="204">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I16" type="decimal">
      <formula1>-999999999999.0</formula1>
      <formula2>999999999999.0</formula2>
    </dataValidation>
    <dataValidation allowBlank="1" showDropDown="0" showErrorMessage="1" showInputMessage="1" sqref="J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G17" type="decimal">
      <formula1>-999999999999.0</formula1>
      <formula2>999999999999.0</formula2>
    </dataValidation>
    <dataValidation allowBlank="1" showDropDown="0" showErrorMessage="1" showInputMessage="1" sqref="H17" type="decimal">
      <formula1>-999999999999.0</formula1>
      <formula2>999999999999.0</formula2>
    </dataValidation>
    <dataValidation allowBlank="1" showDropDown="0" showErrorMessage="1" showInputMessage="1" sqref="I17" type="decimal">
      <formula1>-999999999999.0</formula1>
      <formula2>999999999999.0</formula2>
    </dataValidation>
    <dataValidation allowBlank="1" showDropDown="0" showErrorMessage="1" showInputMessage="1" sqref="J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G18" type="decimal">
      <formula1>-999999999999.0</formula1>
      <formula2>999999999999.0</formula2>
    </dataValidation>
    <dataValidation allowBlank="1" showDropDown="0" showErrorMessage="1" showInputMessage="1" sqref="H18" type="decimal">
      <formula1>-999999999999.0</formula1>
      <formula2>999999999999.0</formula2>
    </dataValidation>
    <dataValidation allowBlank="1" showDropDown="0" showErrorMessage="1" showInputMessage="1" sqref="I18" type="decimal">
      <formula1>-999999999999.0</formula1>
      <formula2>999999999999.0</formula2>
    </dataValidation>
    <dataValidation allowBlank="1" showDropDown="0" showErrorMessage="1" showInputMessage="1" sqref="J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 allowBlank="1" showDropDown="0" showErrorMessage="1" showInputMessage="1" sqref="H19" type="decimal">
      <formula1>-999999999999.0</formula1>
      <formula2>999999999999.0</formula2>
    </dataValidation>
    <dataValidation allowBlank="1" showDropDown="0" showErrorMessage="1" showInputMessage="1" sqref="I19" type="decimal">
      <formula1>-999999999999.0</formula1>
      <formula2>999999999999.0</formula2>
    </dataValidation>
    <dataValidation allowBlank="1" showDropDown="0" showErrorMessage="1" showInputMessage="1" sqref="J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G20" type="decimal">
      <formula1>-999999999999.0</formula1>
      <formula2>999999999999.0</formula2>
    </dataValidation>
    <dataValidation allowBlank="1" showDropDown="0" showErrorMessage="1" showInputMessage="1" sqref="H20" type="decimal">
      <formula1>-999999999999.0</formula1>
      <formula2>999999999999.0</formula2>
    </dataValidation>
    <dataValidation allowBlank="1" showDropDown="0" showErrorMessage="1" showInputMessage="1" sqref="I20" type="decimal">
      <formula1>-999999999999.0</formula1>
      <formula2>999999999999.0</formula2>
    </dataValidation>
    <dataValidation allowBlank="1" showDropDown="0" showErrorMessage="1" showInputMessage="1" sqref="J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G21" type="decimal">
      <formula1>-999999999999.0</formula1>
      <formula2>999999999999.0</formula2>
    </dataValidation>
    <dataValidation allowBlank="1" showDropDown="0" showErrorMessage="1" showInputMessage="1" sqref="H21" type="decimal">
      <formula1>-999999999999.0</formula1>
      <formula2>999999999999.0</formula2>
    </dataValidation>
    <dataValidation allowBlank="1" showDropDown="0" showErrorMessage="1" showInputMessage="1" sqref="I21" type="decimal">
      <formula1>-999999999999.0</formula1>
      <formula2>999999999999.0</formula2>
    </dataValidation>
    <dataValidation allowBlank="1" showDropDown="0" showErrorMessage="1" showInputMessage="1" sqref="J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G22" type="decimal">
      <formula1>-999999999999.0</formula1>
      <formula2>999999999999.0</formula2>
    </dataValidation>
    <dataValidation allowBlank="1" showDropDown="0" showErrorMessage="1" showInputMessage="1" sqref="H22" type="decimal">
      <formula1>-999999999999.0</formula1>
      <formula2>999999999999.0</formula2>
    </dataValidation>
    <dataValidation allowBlank="1" showDropDown="0" showErrorMessage="1" showInputMessage="1" sqref="I22" type="decimal">
      <formula1>-999999999999.0</formula1>
      <formula2>999999999999.0</formula2>
    </dataValidation>
    <dataValidation allowBlank="1" showDropDown="0" showErrorMessage="1" showInputMessage="1" sqref="J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H23" type="decimal">
      <formula1>-999999999999.0</formula1>
      <formula2>999999999999.0</formula2>
    </dataValidation>
    <dataValidation allowBlank="1" showDropDown="0" showErrorMessage="1" showInputMessage="1" sqref="I23" type="decimal">
      <formula1>-999999999999.0</formula1>
      <formula2>999999999999.0</formula2>
    </dataValidation>
    <dataValidation allowBlank="1" showDropDown="0" showErrorMessage="1" showInputMessage="1" sqref="J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I24" type="decimal">
      <formula1>-999999999999.0</formula1>
      <formula2>999999999999.0</formula2>
    </dataValidation>
    <dataValidation allowBlank="1" showDropDown="0" showErrorMessage="1" showInputMessage="1" sqref="J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G35" type="decimal">
      <formula1>-999999999999.0</formula1>
      <formula2>999999999999.0</formula2>
    </dataValidation>
    <dataValidation allowBlank="1" showDropDown="0" showErrorMessage="1" showInputMessage="1" sqref="H35" type="decimal">
      <formula1>-999999999999.0</formula1>
      <formula2>999999999999.0</formula2>
    </dataValidation>
    <dataValidation allowBlank="1" showDropDown="0" showErrorMessage="1" showInputMessage="1" sqref="I35" type="decimal">
      <formula1>-999999999999.0</formula1>
      <formula2>999999999999.0</formula2>
    </dataValidation>
    <dataValidation allowBlank="1" showDropDown="0" showErrorMessage="1" showInputMessage="1" sqref="J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G36" type="decimal">
      <formula1>-999999999999.0</formula1>
      <formula2>999999999999.0</formula2>
    </dataValidation>
    <dataValidation allowBlank="1" showDropDown="0" showErrorMessage="1" showInputMessage="1" sqref="H36" type="decimal">
      <formula1>-999999999999.0</formula1>
      <formula2>999999999999.0</formula2>
    </dataValidation>
    <dataValidation allowBlank="1" showDropDown="0" showErrorMessage="1" showInputMessage="1" sqref="I36" type="decimal">
      <formula1>-999999999999.0</formula1>
      <formula2>999999999999.0</formula2>
    </dataValidation>
    <dataValidation allowBlank="1" showDropDown="0" showErrorMessage="1" showInputMessage="1" sqref="J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G37" type="decimal">
      <formula1>-999999999999.0</formula1>
      <formula2>999999999999.0</formula2>
    </dataValidation>
    <dataValidation allowBlank="1" showDropDown="0" showErrorMessage="1" showInputMessage="1" sqref="H37" type="decimal">
      <formula1>-999999999999.0</formula1>
      <formula2>999999999999.0</formula2>
    </dataValidation>
    <dataValidation allowBlank="1" showDropDown="0" showErrorMessage="1" showInputMessage="1" sqref="I37" type="decimal">
      <formula1>-999999999999.0</formula1>
      <formula2>999999999999.0</formula2>
    </dataValidation>
    <dataValidation allowBlank="1" showDropDown="0" showErrorMessage="1" showInputMessage="1" sqref="J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G38" type="decimal">
      <formula1>-999999999999.0</formula1>
      <formula2>999999999999.0</formula2>
    </dataValidation>
    <dataValidation allowBlank="1" showDropDown="0" showErrorMessage="1" showInputMessage="1" sqref="H38" type="decimal">
      <formula1>-999999999999.0</formula1>
      <formula2>999999999999.0</formula2>
    </dataValidation>
    <dataValidation allowBlank="1" showDropDown="0" showErrorMessage="1" showInputMessage="1" sqref="I38" type="decimal">
      <formula1>-999999999999.0</formula1>
      <formula2>999999999999.0</formula2>
    </dataValidation>
    <dataValidation allowBlank="1" showDropDown="0" showErrorMessage="1" showInputMessage="1" sqref="J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G39" type="decimal">
      <formula1>-999999999999.0</formula1>
      <formula2>999999999999.0</formula2>
    </dataValidation>
    <dataValidation allowBlank="1" showDropDown="0" showErrorMessage="1" showInputMessage="1" sqref="H39" type="decimal">
      <formula1>-999999999999.0</formula1>
      <formula2>999999999999.0</formula2>
    </dataValidation>
    <dataValidation allowBlank="1" showDropDown="0" showErrorMessage="1" showInputMessage="1" sqref="I39" type="decimal">
      <formula1>-999999999999.0</formula1>
      <formula2>999999999999.0</formula2>
    </dataValidation>
    <dataValidation allowBlank="1" showDropDown="0" showErrorMessage="1" showInputMessage="1" sqref="J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G40" type="decimal">
      <formula1>-999999999999.0</formula1>
      <formula2>999999999999.0</formula2>
    </dataValidation>
    <dataValidation allowBlank="1" showDropDown="0" showErrorMessage="1" showInputMessage="1" sqref="H40" type="decimal">
      <formula1>-999999999999.0</formula1>
      <formula2>999999999999.0</formula2>
    </dataValidation>
    <dataValidation allowBlank="1" showDropDown="0" showErrorMessage="1" showInputMessage="1" sqref="I40" type="decimal">
      <formula1>-999999999999.0</formula1>
      <formula2>999999999999.0</formula2>
    </dataValidation>
    <dataValidation allowBlank="1" showDropDown="0" showErrorMessage="1" showInputMessage="1" sqref="J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G41" type="decimal">
      <formula1>-999999999999.0</formula1>
      <formula2>999999999999.0</formula2>
    </dataValidation>
    <dataValidation allowBlank="1" showDropDown="0" showErrorMessage="1" showInputMessage="1" sqref="H41" type="decimal">
      <formula1>-999999999999.0</formula1>
      <formula2>999999999999.0</formula2>
    </dataValidation>
    <dataValidation allowBlank="1" showDropDown="0" showErrorMessage="1" showInputMessage="1" sqref="I41" type="decimal">
      <formula1>-999999999999.0</formula1>
      <formula2>999999999999.0</formula2>
    </dataValidation>
    <dataValidation allowBlank="1" showDropDown="0" showErrorMessage="1" showInputMessage="1" sqref="J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G42" type="decimal">
      <formula1>-999999999999.0</formula1>
      <formula2>999999999999.0</formula2>
    </dataValidation>
    <dataValidation allowBlank="1" showDropDown="0" showErrorMessage="1" showInputMessage="1" sqref="H42" type="decimal">
      <formula1>-999999999999.0</formula1>
      <formula2>999999999999.0</formula2>
    </dataValidation>
    <dataValidation allowBlank="1" showDropDown="0" showErrorMessage="1" showInputMessage="1" sqref="I42" type="decimal">
      <formula1>-999999999999.0</formula1>
      <formula2>999999999999.0</formula2>
    </dataValidation>
    <dataValidation allowBlank="1" showDropDown="0" showErrorMessage="1" showInputMessage="1" sqref="J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G43" type="decimal">
      <formula1>-999999999999.0</formula1>
      <formula2>999999999999.0</formula2>
    </dataValidation>
    <dataValidation allowBlank="1" showDropDown="0" showErrorMessage="1" showInputMessage="1" sqref="H43" type="decimal">
      <formula1>-999999999999.0</formula1>
      <formula2>999999999999.0</formula2>
    </dataValidation>
    <dataValidation allowBlank="1" showDropDown="0" showErrorMessage="1" showInputMessage="1" sqref="I43" type="decimal">
      <formula1>-999999999999.0</formula1>
      <formula2>999999999999.0</formula2>
    </dataValidation>
    <dataValidation allowBlank="1" showDropDown="0" showErrorMessage="1" showInputMessage="1" sqref="J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G44" type="decimal">
      <formula1>-999999999999.0</formula1>
      <formula2>999999999999.0</formula2>
    </dataValidation>
    <dataValidation allowBlank="1" showDropDown="0" showErrorMessage="1" showInputMessage="1" sqref="H44" type="decimal">
      <formula1>-999999999999.0</formula1>
      <formula2>999999999999.0</formula2>
    </dataValidation>
    <dataValidation allowBlank="1" showDropDown="0" showErrorMessage="1" showInputMessage="1" sqref="I44" type="decimal">
      <formula1>-999999999999.0</formula1>
      <formula2>999999999999.0</formula2>
    </dataValidation>
    <dataValidation allowBlank="1" showDropDown="0" showErrorMessage="1" showInputMessage="1" sqref="J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G45" type="decimal">
      <formula1>-999999999999.0</formula1>
      <formula2>999999999999.0</formula2>
    </dataValidation>
    <dataValidation allowBlank="1" showDropDown="0" showErrorMessage="1" showInputMessage="1" sqref="H45" type="decimal">
      <formula1>-999999999999.0</formula1>
      <formula2>999999999999.0</formula2>
    </dataValidation>
    <dataValidation allowBlank="1" showDropDown="0" showErrorMessage="1" showInputMessage="1" sqref="I45" type="decimal">
      <formula1>-999999999999.0</formula1>
      <formula2>999999999999.0</formula2>
    </dataValidation>
    <dataValidation allowBlank="1" showDropDown="0" showErrorMessage="1" showInputMessage="1" sqref="J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G46" type="decimal">
      <formula1>-999999999999.0</formula1>
      <formula2>999999999999.0</formula2>
    </dataValidation>
    <dataValidation allowBlank="1" showDropDown="0" showErrorMessage="1" showInputMessage="1" sqref="H46" type="decimal">
      <formula1>-999999999999.0</formula1>
      <formula2>999999999999.0</formula2>
    </dataValidation>
    <dataValidation allowBlank="1" showDropDown="0" showErrorMessage="1" showInputMessage="1" sqref="I46" type="decimal">
      <formula1>-999999999999.0</formula1>
      <formula2>999999999999.0</formula2>
    </dataValidation>
    <dataValidation allowBlank="1" showDropDown="0" showErrorMessage="1" showInputMessage="1" sqref="J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G47" type="decimal">
      <formula1>-999999999999.0</formula1>
      <formula2>999999999999.0</formula2>
    </dataValidation>
    <dataValidation allowBlank="1" showDropDown="0" showErrorMessage="1" showInputMessage="1" sqref="H47" type="decimal">
      <formula1>-999999999999.0</formula1>
      <formula2>999999999999.0</formula2>
    </dataValidation>
    <dataValidation allowBlank="1" showDropDown="0" showErrorMessage="1" showInputMessage="1" sqref="I47" type="decimal">
      <formula1>-999999999999.0</formula1>
      <formula2>999999999999.0</formula2>
    </dataValidation>
    <dataValidation allowBlank="1" showDropDown="0" showErrorMessage="1" showInputMessage="1" sqref="J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G48" type="decimal">
      <formula1>-999999999999.0</formula1>
      <formula2>999999999999.0</formula2>
    </dataValidation>
    <dataValidation allowBlank="1" showDropDown="0" showErrorMessage="1" showInputMessage="1" sqref="H48" type="decimal">
      <formula1>-999999999999.0</formula1>
      <formula2>999999999999.0</formula2>
    </dataValidation>
    <dataValidation allowBlank="1" showDropDown="0" showErrorMessage="1" showInputMessage="1" sqref="I48" type="decimal">
      <formula1>-999999999999.0</formula1>
      <formula2>999999999999.0</formula2>
    </dataValidation>
    <dataValidation allowBlank="1" showDropDown="0" showErrorMessage="1" showInputMessage="1" sqref="J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G49" type="decimal">
      <formula1>-999999999999.0</formula1>
      <formula2>999999999999.0</formula2>
    </dataValidation>
    <dataValidation allowBlank="1" showDropDown="0" showErrorMessage="1" showInputMessage="1" sqref="H49" type="decimal">
      <formula1>-999999999999.0</formula1>
      <formula2>999999999999.0</formula2>
    </dataValidation>
    <dataValidation allowBlank="1" showDropDown="0" showErrorMessage="1" showInputMessage="1" sqref="I49" type="decimal">
      <formula1>-999999999999.0</formula1>
      <formula2>999999999999.0</formula2>
    </dataValidation>
    <dataValidation allowBlank="1" showDropDown="0" showErrorMessage="1" showInputMessage="1" sqref="J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G50" type="decimal">
      <formula1>-999999999999.0</formula1>
      <formula2>999999999999.0</formula2>
    </dataValidation>
    <dataValidation allowBlank="1" showDropDown="0" showErrorMessage="1" showInputMessage="1" sqref="H50" type="decimal">
      <formula1>-999999999999.0</formula1>
      <formula2>999999999999.0</formula2>
    </dataValidation>
    <dataValidation allowBlank="1" showDropDown="0" showErrorMessage="1" showInputMessage="1" sqref="I50" type="decimal">
      <formula1>-999999999999.0</formula1>
      <formula2>999999999999.0</formula2>
    </dataValidation>
    <dataValidation allowBlank="1" showDropDown="0" showErrorMessage="1" showInputMessage="1" sqref="J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G51" type="decimal">
      <formula1>-999999999999.0</formula1>
      <formula2>999999999999.0</formula2>
    </dataValidation>
    <dataValidation allowBlank="1" showDropDown="0" showErrorMessage="1" showInputMessage="1" sqref="H51" type="decimal">
      <formula1>-999999999999.0</formula1>
      <formula2>999999999999.0</formula2>
    </dataValidation>
    <dataValidation allowBlank="1" showDropDown="0" showErrorMessage="1" showInputMessage="1" sqref="I51" type="decimal">
      <formula1>-999999999999.0</formula1>
      <formula2>999999999999.0</formula2>
    </dataValidation>
    <dataValidation allowBlank="1" showDropDown="0" showErrorMessage="1" showInputMessage="1" sqref="J5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1.xml><?xml version="1.0" encoding="utf-8"?>
<worksheet xmlns="http://schemas.openxmlformats.org/spreadsheetml/2006/main">
  <sheetPr>
    <outlinePr summaryBelow="1" summaryRight="1"/>
    <pageSetUpPr/>
  </sheetPr>
  <dimension ref="A1:I96"/>
  <sheetViews>
    <sheetView rightToLeft="1" workbookViewId="0">
      <selection activeCell="A1" sqref="A1"/>
    </sheetView>
  </sheetViews>
  <sheetFormatPr baseColWidth="8" defaultRowHeight="15"/>
  <cols>
    <col hidden="1" max="2" min="1"/>
    <col customWidth="1" max="4" min="4" width="60.7109375"/>
    <col customWidth="1" max="9" min="5" width="25.7109375"/>
  </cols>
  <sheetData>
    <row hidden="1" r="1">
      <c r="A1" t="inlineStr">
        <is>
          <t>ELR#notesincometax#id_IncomeTax_Layout1</t>
        </is>
      </c>
      <c r="E1" t="inlineStr">
        <is>
          <t>id_IncomeTax_Layout87</t>
        </is>
      </c>
      <c r="F1" t="inlineStr">
        <is>
          <t>id_IncomeTax_Layout87</t>
        </is>
      </c>
      <c r="G1" t="inlineStr">
        <is>
          <t>id_IncomeTax_Layout65</t>
        </is>
      </c>
      <c r="H1" t="inlineStr">
        <is>
          <t>id_IncomeTax_Layout65</t>
        </is>
      </c>
      <c r="I1" t="inlineStr">
        <is>
          <t>id_IncomeTax_Layout65</t>
        </is>
      </c>
    </row>
    <row hidden="1" r="2"/>
    <row r="3">
      <c r="D3" s="2" t="inlineStr">
        <is>
          <t>Go to Pages/Home</t>
        </is>
      </c>
    </row>
    <row r="4">
      <c r="C4" s="1" t="inlineStr">
        <is>
          <t xml:space="preserve">              إيضاحات - ضريبة الدخل</t>
        </is>
      </c>
    </row>
    <row r="5"/>
    <row r="6">
      <c r="D6" s="3" t="n"/>
      <c r="E6" s="25" t="n"/>
      <c r="F6" s="23" t="n"/>
    </row>
    <row r="7">
      <c r="D7" s="3" t="inlineStr">
        <is>
          <t>تفاصيل الحركة على الموجودات الضريبة المؤجلة هي كما يلي:</t>
        </is>
      </c>
      <c r="E7" s="25" t="n"/>
      <c r="F7" s="23" t="n"/>
    </row>
    <row r="8">
      <c r="D8" s="4" t="n"/>
      <c r="E8" s="3" t="inlineStr">
        <is>
          <t>01/01/2025 to 31/12/2025</t>
        </is>
      </c>
      <c r="F8" s="3" t="inlineStr">
        <is>
          <t>01/01/2024 to 31/12/2024</t>
        </is>
      </c>
    </row>
    <row r="9">
      <c r="D9" s="4" t="n"/>
      <c r="E9" s="4" t="inlineStr">
        <is>
          <t>قيمة</t>
        </is>
      </c>
      <c r="F9" s="4" t="inlineStr">
        <is>
          <t>قيمة</t>
        </is>
      </c>
    </row>
    <row r="10">
      <c r="A10" t="inlineStr">
        <is>
          <t>id_IncomeTax_Layout10</t>
        </is>
      </c>
      <c r="D10" s="5" t="inlineStr">
        <is>
          <t>الرصيد في بداية السنة</t>
        </is>
      </c>
      <c r="E10" s="26" t="inlineStr">
        <is>
          <t>490,912</t>
        </is>
      </c>
      <c r="F10" s="26" t="inlineStr">
        <is>
          <t>527,914</t>
        </is>
      </c>
    </row>
    <row r="11">
      <c r="A11" t="inlineStr">
        <is>
          <t>id_IncomeTax_Layout10</t>
        </is>
      </c>
      <c r="D11" s="5" t="inlineStr">
        <is>
          <t>المبالغ المضافة خلال السنة</t>
        </is>
      </c>
      <c r="E11" s="26" t="inlineStr">
        <is>
          <t>0</t>
        </is>
      </c>
      <c r="F11" s="26" t="inlineStr">
        <is>
          <t>171,022</t>
        </is>
      </c>
    </row>
    <row r="12">
      <c r="A12" t="inlineStr">
        <is>
          <t>id_IncomeTax_Layout10</t>
        </is>
      </c>
      <c r="D12" s="5" t="inlineStr">
        <is>
          <t>المبالغ المحررة خلال السنة</t>
        </is>
      </c>
      <c r="E12" s="26" t="inlineStr">
        <is>
          <t>490,912</t>
        </is>
      </c>
      <c r="F12" s="26" t="inlineStr">
        <is>
          <t>208,024</t>
        </is>
      </c>
    </row>
    <row r="13">
      <c r="A13" t="inlineStr">
        <is>
          <t>id_IncomeTax_Layout10</t>
        </is>
      </c>
      <c r="D13" s="14" t="inlineStr">
        <is>
          <t>مجموع الزيادة ( النقص) خلال السنة</t>
        </is>
      </c>
      <c r="E13" s="27" t="inlineStr">
        <is>
          <t>-490,912</t>
        </is>
      </c>
      <c r="F13" s="27" t="inlineStr">
        <is>
          <t>-37,002</t>
        </is>
      </c>
    </row>
    <row r="14">
      <c r="A14" t="inlineStr">
        <is>
          <t>id_IncomeTax_Layout10</t>
        </is>
      </c>
      <c r="D14" s="14" t="inlineStr">
        <is>
          <t>الرصيد في نهاية السنة</t>
        </is>
      </c>
      <c r="E14" s="27" t="inlineStr">
        <is>
          <t>0</t>
        </is>
      </c>
      <c r="F14" s="27" t="inlineStr">
        <is>
          <t>490,912</t>
        </is>
      </c>
    </row>
    <row r="15"/>
    <row hidden="1" r="16"/>
    <row hidden="1" r="17">
      <c r="A17" t="inlineStr">
        <is>
          <t>ELR#notesincometax#id_IncomeTax_Layout3</t>
        </is>
      </c>
    </row>
    <row hidden="1" r="18"/>
    <row hidden="1" r="19"/>
    <row hidden="1" r="20"/>
    <row r="21">
      <c r="D21" s="3" t="inlineStr">
        <is>
          <t>01/01/2025 - 31/12/2025</t>
        </is>
      </c>
      <c r="E21" s="25" t="n"/>
      <c r="F21" s="25" t="n"/>
      <c r="G21" s="25" t="n"/>
      <c r="H21" s="25" t="n"/>
      <c r="I21" s="23" t="n"/>
    </row>
    <row r="22">
      <c r="D22" s="4" t="n"/>
      <c r="E22" s="3" t="n"/>
      <c r="F22" s="25" t="n"/>
      <c r="G22" s="25" t="n"/>
      <c r="H22" s="25" t="n"/>
      <c r="I22" s="23" t="n"/>
    </row>
    <row r="23">
      <c r="D23" s="4" t="n"/>
      <c r="E23" s="4" t="inlineStr">
        <is>
          <t>الرصيد في بداية السنة</t>
        </is>
      </c>
      <c r="F23" s="4" t="inlineStr">
        <is>
          <t>المبالغ المضافة خلال السنة</t>
        </is>
      </c>
      <c r="G23" s="4" t="inlineStr">
        <is>
          <t>المبالغ المحررة خلال السنة</t>
        </is>
      </c>
      <c r="H23" s="4" t="inlineStr">
        <is>
          <t>الرصيد في نهاية السنة</t>
        </is>
      </c>
      <c r="I23" s="4" t="inlineStr">
        <is>
          <t>موجودات الضريبة المؤجلة</t>
        </is>
      </c>
    </row>
    <row r="24">
      <c r="A24" t="inlineStr">
        <is>
          <t>id_IncomeTax_Layout31</t>
        </is>
      </c>
      <c r="D24" s="18" t="inlineStr">
        <is>
          <t>المجموع</t>
        </is>
      </c>
      <c r="E24" s="27" t="inlineStr">
        <is>
          <t>1,230,347</t>
        </is>
      </c>
      <c r="F24" s="27" t="inlineStr">
        <is>
          <t>0</t>
        </is>
      </c>
      <c r="G24" s="27" t="inlineStr">
        <is>
          <t>1,230,347</t>
        </is>
      </c>
      <c r="H24" s="27" t="inlineStr">
        <is>
          <t>0</t>
        </is>
      </c>
      <c r="I24" s="27" t="inlineStr">
        <is>
          <t>0</t>
        </is>
      </c>
    </row>
    <row r="25"/>
    <row hidden="1" r="26"/>
    <row hidden="1" r="27">
      <c r="A27" t="inlineStr">
        <is>
          <t>ELR#notesincometax#id_IncomeTax_Layout3</t>
        </is>
      </c>
    </row>
    <row hidden="1" r="28"/>
    <row hidden="1" r="29"/>
    <row hidden="1" r="30"/>
    <row r="31">
      <c r="D31" s="3" t="inlineStr">
        <is>
          <t>01/01/2024 - 31/12/2024</t>
        </is>
      </c>
      <c r="E31" s="25" t="n"/>
      <c r="F31" s="25" t="n"/>
      <c r="G31" s="25" t="n"/>
      <c r="H31" s="25" t="n"/>
      <c r="I31" s="23" t="n"/>
    </row>
    <row r="32">
      <c r="D32" s="4" t="n"/>
      <c r="E32" s="3" t="n"/>
      <c r="F32" s="25" t="n"/>
      <c r="G32" s="25" t="n"/>
      <c r="H32" s="25" t="n"/>
      <c r="I32" s="23" t="n"/>
    </row>
    <row r="33">
      <c r="D33" s="4" t="n"/>
      <c r="E33" s="4" t="inlineStr">
        <is>
          <t>الرصيد في بداية السنة</t>
        </is>
      </c>
      <c r="F33" s="4" t="inlineStr">
        <is>
          <t>المبالغ المضافة خلال السنة</t>
        </is>
      </c>
      <c r="G33" s="4" t="inlineStr">
        <is>
          <t>المبالغ المحررة خلال السنة</t>
        </is>
      </c>
      <c r="H33" s="4" t="inlineStr">
        <is>
          <t>الرصيد في نهاية السنة</t>
        </is>
      </c>
      <c r="I33" s="4" t="inlineStr">
        <is>
          <t>موجودات الضريبة المؤجلة</t>
        </is>
      </c>
    </row>
    <row r="34">
      <c r="A34" t="inlineStr">
        <is>
          <t>id_IncomeTax_Layout32</t>
        </is>
      </c>
      <c r="D34" s="18" t="inlineStr">
        <is>
          <t>المجموع</t>
        </is>
      </c>
      <c r="E34" s="27" t="inlineStr">
        <is>
          <t>2,030,440</t>
        </is>
      </c>
      <c r="F34" s="27" t="inlineStr">
        <is>
          <t>1,154,418</t>
        </is>
      </c>
      <c r="G34" s="27" t="inlineStr">
        <is>
          <t>1,954,511</t>
        </is>
      </c>
      <c r="H34" s="27" t="inlineStr">
        <is>
          <t>1,230,347</t>
        </is>
      </c>
      <c r="I34" s="27" t="inlineStr">
        <is>
          <t>490,912</t>
        </is>
      </c>
    </row>
    <row r="35"/>
    <row hidden="1" r="36"/>
    <row hidden="1" r="37">
      <c r="A37" t="inlineStr">
        <is>
          <t>ELR#notesincometax#id_IncomeTax_Layout4</t>
        </is>
      </c>
    </row>
    <row hidden="1" r="38"/>
    <row hidden="1" r="39"/>
    <row hidden="1" r="40"/>
    <row r="41">
      <c r="D41" s="3" t="n"/>
      <c r="E41" s="25" t="n"/>
      <c r="F41" s="23" t="n"/>
    </row>
    <row r="42">
      <c r="D42" s="3" t="inlineStr">
        <is>
          <t>تفاصيل الحركة على المطلوبات الضريبية المؤجلة هي كما يلي:</t>
        </is>
      </c>
      <c r="E42" s="25" t="n"/>
      <c r="F42" s="23" t="n"/>
    </row>
    <row r="43">
      <c r="D43" s="4" t="n"/>
      <c r="E43" s="3" t="inlineStr">
        <is>
          <t>01/01/2025 to 31/12/2025</t>
        </is>
      </c>
      <c r="F43" s="3" t="inlineStr">
        <is>
          <t>01/01/2024 to 31/12/2024</t>
        </is>
      </c>
    </row>
    <row r="44">
      <c r="D44" s="4" t="n"/>
      <c r="E44" s="4" t="inlineStr">
        <is>
          <t>قيمة</t>
        </is>
      </c>
      <c r="F44" s="4" t="inlineStr">
        <is>
          <t>قيمة</t>
        </is>
      </c>
    </row>
    <row r="45">
      <c r="A45" t="inlineStr">
        <is>
          <t>id_IncomeTax_Layout43</t>
        </is>
      </c>
      <c r="D45" s="5" t="inlineStr">
        <is>
          <t>الرصيد في بداية السنة</t>
        </is>
      </c>
      <c r="E45" s="26" t="inlineStr">
        <is>
          <t>313,307</t>
        </is>
      </c>
      <c r="F45" s="26" t="inlineStr">
        <is>
          <t>488,686</t>
        </is>
      </c>
    </row>
    <row r="46">
      <c r="A46" t="inlineStr">
        <is>
          <t>id_IncomeTax_Layout43</t>
        </is>
      </c>
      <c r="D46" s="5" t="inlineStr">
        <is>
          <t>المبالغ المضافة خلال السنة</t>
        </is>
      </c>
      <c r="E46" s="26" t="inlineStr">
        <is>
          <t>1,012,884</t>
        </is>
      </c>
      <c r="F46" s="26" t="inlineStr">
        <is>
          <t>0</t>
        </is>
      </c>
    </row>
    <row r="47">
      <c r="A47" t="inlineStr">
        <is>
          <t>id_IncomeTax_Layout43</t>
        </is>
      </c>
      <c r="D47" s="5" t="inlineStr">
        <is>
          <t>المبالغ المحررة خلال السنة</t>
        </is>
      </c>
      <c r="E47" s="26" t="inlineStr">
        <is>
          <t>0</t>
        </is>
      </c>
      <c r="F47" s="26" t="inlineStr">
        <is>
          <t>175,379</t>
        </is>
      </c>
    </row>
    <row r="48">
      <c r="A48" t="inlineStr">
        <is>
          <t>id_IncomeTax_Layout43</t>
        </is>
      </c>
      <c r="D48" s="14" t="inlineStr">
        <is>
          <t>مجموع الزيادة ( النقص) خلال السنة</t>
        </is>
      </c>
      <c r="E48" s="27" t="inlineStr">
        <is>
          <t>1,012,884</t>
        </is>
      </c>
      <c r="F48" s="27" t="inlineStr">
        <is>
          <t>-175,379</t>
        </is>
      </c>
    </row>
    <row r="49">
      <c r="A49" t="inlineStr">
        <is>
          <t>id_IncomeTax_Layout43</t>
        </is>
      </c>
      <c r="D49" s="14" t="inlineStr">
        <is>
          <t>الرصيد في نهاية السنة</t>
        </is>
      </c>
      <c r="E49" s="27" t="inlineStr">
        <is>
          <t>1,326,191</t>
        </is>
      </c>
      <c r="F49" s="27" t="inlineStr">
        <is>
          <t>313,307</t>
        </is>
      </c>
    </row>
    <row r="50"/>
    <row hidden="1" r="51"/>
    <row hidden="1" r="52">
      <c r="A52" t="inlineStr">
        <is>
          <t>ELR#notesincometax#id_IncomeTax_Layout6</t>
        </is>
      </c>
    </row>
    <row hidden="1" r="53"/>
    <row hidden="1" r="54"/>
    <row hidden="1" r="55"/>
    <row r="56">
      <c r="D56" s="3" t="inlineStr">
        <is>
          <t>01/01/2025 - 31/12/2025</t>
        </is>
      </c>
      <c r="E56" s="25" t="n"/>
      <c r="F56" s="25" t="n"/>
      <c r="G56" s="25" t="n"/>
      <c r="H56" s="25" t="n"/>
      <c r="I56" s="23" t="n"/>
    </row>
    <row r="57">
      <c r="D57" s="4" t="n"/>
      <c r="E57" s="3" t="n"/>
      <c r="F57" s="25" t="n"/>
      <c r="G57" s="25" t="n"/>
      <c r="H57" s="25" t="n"/>
      <c r="I57" s="23" t="n"/>
    </row>
    <row r="58">
      <c r="D58" s="4" t="n"/>
      <c r="E58" s="4" t="inlineStr">
        <is>
          <t>الرصيد في بداية السنة</t>
        </is>
      </c>
      <c r="F58" s="4" t="inlineStr">
        <is>
          <t>المبالغ المضافة خلال السنة</t>
        </is>
      </c>
      <c r="G58" s="4" t="inlineStr">
        <is>
          <t>المبالغ المحررة خلال السنة</t>
        </is>
      </c>
      <c r="H58" s="4" t="inlineStr">
        <is>
          <t>الرصيد في نهاية السنة</t>
        </is>
      </c>
      <c r="I58" s="4" t="inlineStr">
        <is>
          <t>مطلوبات ضريبية مؤجلة</t>
        </is>
      </c>
    </row>
    <row r="59">
      <c r="A59" t="inlineStr">
        <is>
          <t>id_IncomeTax_Layout64</t>
        </is>
      </c>
      <c r="D59" s="18" t="inlineStr">
        <is>
          <t>المجموع</t>
        </is>
      </c>
      <c r="E59" s="27" t="inlineStr">
        <is>
          <t>1,205,027</t>
        </is>
      </c>
      <c r="F59" s="27" t="inlineStr">
        <is>
          <t>2,805,718</t>
        </is>
      </c>
      <c r="G59" s="27" t="inlineStr">
        <is>
          <t>424,166</t>
        </is>
      </c>
      <c r="H59" s="27" t="inlineStr">
        <is>
          <t>3,586,579</t>
        </is>
      </c>
      <c r="I59" s="27" t="inlineStr">
        <is>
          <t>1,326,191</t>
        </is>
      </c>
    </row>
    <row r="60"/>
    <row hidden="1" r="61"/>
    <row hidden="1" r="62">
      <c r="A62" t="inlineStr">
        <is>
          <t>ELR#notesincometax#id_IncomeTax_Layout6</t>
        </is>
      </c>
    </row>
    <row hidden="1" r="63"/>
    <row hidden="1" r="64"/>
    <row hidden="1" r="65"/>
    <row r="66">
      <c r="D66" s="3" t="inlineStr">
        <is>
          <t>01/01/2024 - 31/12/2024</t>
        </is>
      </c>
      <c r="E66" s="25" t="n"/>
      <c r="F66" s="25" t="n"/>
      <c r="G66" s="25" t="n"/>
      <c r="H66" s="25" t="n"/>
      <c r="I66" s="23" t="n"/>
    </row>
    <row r="67">
      <c r="D67" s="4" t="n"/>
      <c r="E67" s="3" t="n"/>
      <c r="F67" s="25" t="n"/>
      <c r="G67" s="25" t="n"/>
      <c r="H67" s="25" t="n"/>
      <c r="I67" s="23" t="n"/>
    </row>
    <row r="68">
      <c r="D68" s="4" t="n"/>
      <c r="E68" s="4" t="inlineStr">
        <is>
          <t>الرصيد في بداية السنة</t>
        </is>
      </c>
      <c r="F68" s="4" t="inlineStr">
        <is>
          <t>المبالغ المضافة خلال السنة</t>
        </is>
      </c>
      <c r="G68" s="4" t="inlineStr">
        <is>
          <t>المبالغ المحررة خلال السنة</t>
        </is>
      </c>
      <c r="H68" s="4" t="inlineStr">
        <is>
          <t>الرصيد في نهاية السنة</t>
        </is>
      </c>
      <c r="I68" s="4" t="inlineStr">
        <is>
          <t>مطلوبات ضريبية مؤجلة</t>
        </is>
      </c>
    </row>
    <row r="69">
      <c r="A69" t="inlineStr">
        <is>
          <t>id_IncomeTax_Layout65</t>
        </is>
      </c>
      <c r="D69" s="18" t="inlineStr">
        <is>
          <t>المجموع</t>
        </is>
      </c>
      <c r="E69" s="27" t="inlineStr">
        <is>
          <t>1,879,561</t>
        </is>
      </c>
      <c r="F69" s="27" t="inlineStr">
        <is>
          <t>0</t>
        </is>
      </c>
      <c r="G69" s="27" t="inlineStr">
        <is>
          <t>674,534</t>
        </is>
      </c>
      <c r="H69" s="27" t="inlineStr">
        <is>
          <t>1,205,027</t>
        </is>
      </c>
      <c r="I69" s="27" t="inlineStr">
        <is>
          <t>313,307</t>
        </is>
      </c>
    </row>
    <row r="70"/>
    <row hidden="1" r="71"/>
    <row hidden="1" r="72">
      <c r="A72" t="inlineStr">
        <is>
          <t>ELR#notesincometax#id_IncomeTax_Layout7</t>
        </is>
      </c>
    </row>
    <row hidden="1" r="73"/>
    <row hidden="1" r="74"/>
    <row hidden="1" r="75"/>
    <row r="76">
      <c r="D76" s="3" t="n"/>
      <c r="E76" s="25" t="n"/>
      <c r="F76" s="23" t="n"/>
    </row>
    <row r="77">
      <c r="D77" s="4" t="n"/>
      <c r="E77" s="3" t="inlineStr">
        <is>
          <t>01/01/2025 to 31/12/2025</t>
        </is>
      </c>
      <c r="F77" s="3" t="inlineStr">
        <is>
          <t>01/01/2024 to 31/12/2024</t>
        </is>
      </c>
    </row>
    <row r="78">
      <c r="D78" s="4" t="n"/>
      <c r="E78" s="4" t="inlineStr">
        <is>
          <t>قيمة</t>
        </is>
      </c>
      <c r="F78" s="4" t="inlineStr">
        <is>
          <t>قيمة</t>
        </is>
      </c>
    </row>
    <row r="79">
      <c r="A79" t="inlineStr">
        <is>
          <t>id_IncomeTax_Layout76</t>
        </is>
      </c>
      <c r="D79" s="5" t="inlineStr">
        <is>
          <t>الرصيد في بداية السنة</t>
        </is>
      </c>
      <c r="E79" s="26" t="inlineStr">
        <is>
          <t>408,470</t>
        </is>
      </c>
      <c r="F79" s="26" t="inlineStr">
        <is>
          <t>866,093</t>
        </is>
      </c>
    </row>
    <row r="80">
      <c r="A80" t="inlineStr">
        <is>
          <t>id_IncomeTax_Layout76</t>
        </is>
      </c>
      <c r="D80" s="5" t="inlineStr">
        <is>
          <t xml:space="preserve"> ضريبة الدخل مدفوعة</t>
        </is>
      </c>
      <c r="E80" s="26" t="inlineStr">
        <is>
          <t>231,627</t>
        </is>
      </c>
      <c r="F80" s="26" t="inlineStr">
        <is>
          <t>920,271</t>
        </is>
      </c>
    </row>
    <row r="81">
      <c r="A81" t="inlineStr">
        <is>
          <t>id_IncomeTax_Layout76</t>
        </is>
      </c>
      <c r="D81" s="5" t="inlineStr">
        <is>
          <t>ضريبة الدخل المستحقة</t>
        </is>
      </c>
      <c r="E81" s="26" t="inlineStr">
        <is>
          <t>828,108</t>
        </is>
      </c>
      <c r="F81" s="26" t="inlineStr">
        <is>
          <t>462,648</t>
        </is>
      </c>
    </row>
    <row r="82">
      <c r="A82" t="inlineStr">
        <is>
          <t>id_IncomeTax_Layout76</t>
        </is>
      </c>
      <c r="D82" s="14" t="inlineStr">
        <is>
          <t>الرصيد في نهاية السنة</t>
        </is>
      </c>
      <c r="E82" s="27" t="inlineStr">
        <is>
          <t>1,004,951</t>
        </is>
      </c>
      <c r="F82" s="27" t="inlineStr">
        <is>
          <t>408,470</t>
        </is>
      </c>
    </row>
    <row r="83"/>
    <row hidden="1" r="84"/>
    <row hidden="1" r="85">
      <c r="A85" t="inlineStr">
        <is>
          <t>ELR#notesincometax#id_IncomeTax_Layout8</t>
        </is>
      </c>
    </row>
    <row hidden="1" r="86"/>
    <row hidden="1" r="87"/>
    <row hidden="1" r="88"/>
    <row r="89">
      <c r="D89" s="3" t="n"/>
      <c r="E89" s="25" t="n"/>
      <c r="F89" s="23" t="n"/>
    </row>
    <row r="90">
      <c r="D90" s="4" t="n"/>
      <c r="E90" s="3" t="inlineStr">
        <is>
          <t>01/01/2025 to 31/12/2025</t>
        </is>
      </c>
      <c r="F90" s="3" t="inlineStr">
        <is>
          <t>01/01/2024 to 31/12/2024</t>
        </is>
      </c>
    </row>
    <row r="91">
      <c r="D91" s="4" t="n"/>
      <c r="E91" s="4" t="inlineStr">
        <is>
          <t>قيمة</t>
        </is>
      </c>
      <c r="F91" s="4" t="inlineStr">
        <is>
          <t>قيمة</t>
        </is>
      </c>
    </row>
    <row r="92">
      <c r="A92" t="inlineStr">
        <is>
          <t>id_IncomeTax_Layout87</t>
        </is>
      </c>
      <c r="D92" s="5" t="inlineStr">
        <is>
          <t xml:space="preserve">قيمة ضريبة الدخل للسنة المتداولة </t>
        </is>
      </c>
      <c r="E92" s="26" t="inlineStr">
        <is>
          <t>1,694,776</t>
        </is>
      </c>
      <c r="F92" s="26" t="inlineStr">
        <is>
          <t>154,800</t>
        </is>
      </c>
    </row>
    <row r="93">
      <c r="A93" t="inlineStr">
        <is>
          <t>id_IncomeTax_Layout87</t>
        </is>
      </c>
      <c r="D93" s="5" t="inlineStr">
        <is>
          <t>ضريبة الدخل سنوات سابقة</t>
        </is>
      </c>
      <c r="E93" s="26" t="inlineStr">
        <is>
          <t>0</t>
        </is>
      </c>
      <c r="F93" s="26" t="inlineStr">
        <is>
          <t>0</t>
        </is>
      </c>
    </row>
    <row r="94">
      <c r="A94" t="inlineStr">
        <is>
          <t>id_IncomeTax_Layout87</t>
        </is>
      </c>
      <c r="D94" s="5" t="inlineStr">
        <is>
          <t xml:space="preserve"> موجودات ضريبية مؤجلة للسنة المتداولة </t>
        </is>
      </c>
      <c r="E94" s="26" t="inlineStr">
        <is>
          <t>0</t>
        </is>
      </c>
      <c r="F94" s="26" t="inlineStr">
        <is>
          <t>0</t>
        </is>
      </c>
    </row>
    <row r="95">
      <c r="A95" t="inlineStr">
        <is>
          <t>id_IncomeTax_Layout87</t>
        </is>
      </c>
      <c r="D95" s="5" t="inlineStr">
        <is>
          <t>اطفاء الموجودات الضريبية المؤجلة</t>
        </is>
      </c>
      <c r="E95" s="26" t="inlineStr">
        <is>
          <t>0</t>
        </is>
      </c>
      <c r="F95" s="26" t="inlineStr">
        <is>
          <t>0</t>
        </is>
      </c>
    </row>
    <row r="96">
      <c r="A96" t="inlineStr">
        <is>
          <t>id_IncomeTax_Layout87</t>
        </is>
      </c>
      <c r="D96" s="14" t="inlineStr">
        <is>
          <t xml:space="preserve">مجموع مصروف (ايراد ) ضريبة الدخل  </t>
        </is>
      </c>
      <c r="E96" s="27" t="inlineStr">
        <is>
          <t>1,694,776</t>
        </is>
      </c>
      <c r="F96" s="27" t="inlineStr">
        <is>
          <t>154,800</t>
        </is>
      </c>
    </row>
  </sheetData>
  <sheetProtection autoFilter="1" deleteColumns="1" deleteRows="1" formatCells="1" formatColumns="0" formatRows="0" insertColumns="1" insertHyperlinks="1" insertRows="1" objects="1" password="CF7A" pivotTables="1" scenarios="1" selectLockedCells="0" selectUnlockedCells="0" sheet="1" sort="1"/>
  <mergeCells count="15">
    <mergeCell ref="E57:I57"/>
    <mergeCell ref="D31:I31"/>
    <mergeCell ref="D76:F76"/>
    <mergeCell ref="D41:F41"/>
    <mergeCell ref="E32:I32"/>
    <mergeCell ref="D21:I21"/>
    <mergeCell ref="D6:F6"/>
    <mergeCell ref="D42:F42"/>
    <mergeCell ref="D56:I56"/>
    <mergeCell ref="C4:F4"/>
    <mergeCell ref="D66:I66"/>
    <mergeCell ref="E67:I67"/>
    <mergeCell ref="D89:F89"/>
    <mergeCell ref="D7:F7"/>
    <mergeCell ref="E22:I22"/>
  </mergeCells>
  <dataValidations count="58">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I24"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G34" type="decimal">
      <formula1>-999999999999.0</formula1>
      <formula2>999999999999.0</formula2>
    </dataValidation>
    <dataValidation allowBlank="1" showDropDown="0" showErrorMessage="1" showInputMessage="1" sqref="H34" type="decimal">
      <formula1>-999999999999.0</formula1>
      <formula2>999999999999.0</formula2>
    </dataValidation>
    <dataValidation allowBlank="1" showDropDown="0" showErrorMessage="1" showInputMessage="1" sqref="I3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E59" type="decimal">
      <formula1>-999999999999.0</formula1>
      <formula2>999999999999.0</formula2>
    </dataValidation>
    <dataValidation allowBlank="1" showDropDown="0" showErrorMessage="1" showInputMessage="1" sqref="F59" type="decimal">
      <formula1>-999999999999.0</formula1>
      <formula2>999999999999.0</formula2>
    </dataValidation>
    <dataValidation allowBlank="1" showDropDown="0" showErrorMessage="1" showInputMessage="1" sqref="G59" type="decimal">
      <formula1>-999999999999.0</formula1>
      <formula2>999999999999.0</formula2>
    </dataValidation>
    <dataValidation allowBlank="1" showDropDown="0" showErrorMessage="1" showInputMessage="1" sqref="H59" type="decimal">
      <formula1>-999999999999.0</formula1>
      <formula2>999999999999.0</formula2>
    </dataValidation>
    <dataValidation allowBlank="1" showDropDown="0" showErrorMessage="1" showInputMessage="1" sqref="I59" type="decimal">
      <formula1>-999999999999.0</formula1>
      <formula2>999999999999.0</formula2>
    </dataValidation>
    <dataValidation allowBlank="1" showDropDown="0" showErrorMessage="1" showInputMessage="1" sqref="E69" type="decimal">
      <formula1>-999999999999.0</formula1>
      <formula2>999999999999.0</formula2>
    </dataValidation>
    <dataValidation allowBlank="1" showDropDown="0" showErrorMessage="1" showInputMessage="1" sqref="F69" type="decimal">
      <formula1>-999999999999.0</formula1>
      <formula2>999999999999.0</formula2>
    </dataValidation>
    <dataValidation allowBlank="1" showDropDown="0" showErrorMessage="1" showInputMessage="1" sqref="G69" type="decimal">
      <formula1>-999999999999.0</formula1>
      <formula2>999999999999.0</formula2>
    </dataValidation>
    <dataValidation allowBlank="1" showDropDown="0" showErrorMessage="1" showInputMessage="1" sqref="H69" type="decimal">
      <formula1>-999999999999.0</formula1>
      <formula2>999999999999.0</formula2>
    </dataValidation>
    <dataValidation allowBlank="1" showDropDown="0" showErrorMessage="1" showInputMessage="1" sqref="I69" type="decimal">
      <formula1>-999999999999.0</formula1>
      <formula2>999999999999.0</formula2>
    </dataValidation>
    <dataValidation allowBlank="1" showDropDown="0" showErrorMessage="1" showInputMessage="1" sqref="E79" type="decimal">
      <formula1>-999999999999.0</formula1>
      <formula2>999999999999.0</formula2>
    </dataValidation>
    <dataValidation allowBlank="1" showDropDown="0" showErrorMessage="1" showInputMessage="1" sqref="F79" type="decimal">
      <formula1>-999999999999.0</formula1>
      <formula2>999999999999.0</formula2>
    </dataValidation>
    <dataValidation allowBlank="1" showDropDown="0" showErrorMessage="1" showInputMessage="1" sqref="E80" type="decimal">
      <formula1>-999999999999.0</formula1>
      <formula2>999999999999.0</formula2>
    </dataValidation>
    <dataValidation allowBlank="1" showDropDown="0" showErrorMessage="1" showInputMessage="1" sqref="F80" type="decimal">
      <formula1>-999999999999.0</formula1>
      <formula2>999999999999.0</formula2>
    </dataValidation>
    <dataValidation allowBlank="1" showDropDown="0" showErrorMessage="1" showInputMessage="1" sqref="E81" type="decimal">
      <formula1>-999999999999.0</formula1>
      <formula2>999999999999.0</formula2>
    </dataValidation>
    <dataValidation allowBlank="1" showDropDown="0" showErrorMessage="1" showInputMessage="1" sqref="F81" type="decimal">
      <formula1>-999999999999.0</formula1>
      <formula2>999999999999.0</formula2>
    </dataValidation>
    <dataValidation allowBlank="1" showDropDown="0" showErrorMessage="1" showInputMessage="1" sqref="E82" type="decimal">
      <formula1>-999999999999.0</formula1>
      <formula2>999999999999.0</formula2>
    </dataValidation>
    <dataValidation allowBlank="1" showDropDown="0" showErrorMessage="1" showInputMessage="1" sqref="F82" type="decimal">
      <formula1>-999999999999.0</formula1>
      <formula2>999999999999.0</formula2>
    </dataValidation>
    <dataValidation allowBlank="1" showDropDown="0" showErrorMessage="1" showInputMessage="1" sqref="E92" type="decimal">
      <formula1>-999999999999.0</formula1>
      <formula2>999999999999.0</formula2>
    </dataValidation>
    <dataValidation allowBlank="1" showDropDown="0" showErrorMessage="1" showInputMessage="1" sqref="F92" type="decimal">
      <formula1>-999999999999.0</formula1>
      <formula2>999999999999.0</formula2>
    </dataValidation>
    <dataValidation allowBlank="1" showDropDown="0" showErrorMessage="1" showInputMessage="1" sqref="E93" type="decimal">
      <formula1>-999999999999.0</formula1>
      <formula2>999999999999.0</formula2>
    </dataValidation>
    <dataValidation allowBlank="1" showDropDown="0" showErrorMessage="1" showInputMessage="1" sqref="F93" type="decimal">
      <formula1>-999999999999.0</formula1>
      <formula2>999999999999.0</formula2>
    </dataValidation>
    <dataValidation allowBlank="1" showDropDown="0" showErrorMessage="1" showInputMessage="1" sqref="E94" type="decimal">
      <formula1>-999999999999.0</formula1>
      <formula2>999999999999.0</formula2>
    </dataValidation>
    <dataValidation allowBlank="1" showDropDown="0" showErrorMessage="1" showInputMessage="1" sqref="F94" type="decimal">
      <formula1>-999999999999.0</formula1>
      <formula2>999999999999.0</formula2>
    </dataValidation>
    <dataValidation allowBlank="1" showDropDown="0" showErrorMessage="1" showInputMessage="1" sqref="E95" type="decimal">
      <formula1>-999999999999.0</formula1>
      <formula2>999999999999.0</formula2>
    </dataValidation>
    <dataValidation allowBlank="1" showDropDown="0" showErrorMessage="1" showInputMessage="1" sqref="F95" type="decimal">
      <formula1>-999999999999.0</formula1>
      <formula2>999999999999.0</formula2>
    </dataValidation>
    <dataValidation allowBlank="1" showDropDown="0" showErrorMessage="1" showInputMessage="1" sqref="E96" type="decimal">
      <formula1>-999999999999.0</formula1>
      <formula2>999999999999.0</formula2>
    </dataValidation>
    <dataValidation allowBlank="1" showDropDown="0" showErrorMessage="1" showInputMessage="1" sqref="F96"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2.xml><?xml version="1.0" encoding="utf-8"?>
<worksheet xmlns="http://schemas.openxmlformats.org/spreadsheetml/2006/main">
  <sheetPr>
    <outlinePr summaryBelow="1" summaryRight="1"/>
    <pageSetUpPr/>
  </sheetPr>
  <dimension ref="A1:G37"/>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ELR#notessharecapital#id_NotesPaidinCapital_Layout1</t>
        </is>
      </c>
      <c r="E1" t="inlineStr">
        <is>
          <t>id_NotesPaidinCapital_Layout11</t>
        </is>
      </c>
      <c r="F1" t="inlineStr">
        <is>
          <t>id_NotesPaidinCapital_Layout11</t>
        </is>
      </c>
      <c r="G1" t="inlineStr">
        <is>
          <t>id_NotesPaidinCapital_Layout11</t>
        </is>
      </c>
    </row>
    <row hidden="1" r="2"/>
    <row r="3">
      <c r="D3" s="2" t="inlineStr">
        <is>
          <t>Go to Pages/Home</t>
        </is>
      </c>
    </row>
    <row r="4">
      <c r="C4" s="1" t="inlineStr">
        <is>
          <t xml:space="preserve">              إيضاحات - رأس المال</t>
        </is>
      </c>
    </row>
    <row r="5"/>
    <row r="6">
      <c r="D6" s="3" t="inlineStr">
        <is>
          <t>01/01/2025 - 31/12/2025</t>
        </is>
      </c>
      <c r="E6" s="25" t="n"/>
      <c r="F6" s="25" t="n"/>
      <c r="G6" s="23" t="n"/>
    </row>
    <row r="7">
      <c r="D7" s="4" t="n"/>
      <c r="E7" s="3" t="n"/>
      <c r="F7" s="25" t="n"/>
      <c r="G7" s="23" t="n"/>
    </row>
    <row r="8">
      <c r="D8" s="4" t="n"/>
      <c r="E8" s="4" t="inlineStr">
        <is>
          <t xml:space="preserve">أسهم عادية </t>
        </is>
      </c>
      <c r="F8" s="4" t="inlineStr">
        <is>
          <t>اسهم ممتازة</t>
        </is>
      </c>
      <c r="G8" s="4" t="inlineStr">
        <is>
          <t xml:space="preserve"> أسهم رأس المال</t>
        </is>
      </c>
    </row>
    <row r="9">
      <c r="A9" t="inlineStr">
        <is>
          <t>id_NotesPaidinCapital_Layout10</t>
        </is>
      </c>
      <c r="D9" s="5" t="inlineStr">
        <is>
          <t>عدد الأسهم المصرح بها</t>
        </is>
      </c>
      <c r="E9" s="26" t="inlineStr">
        <is>
          <t>17038971</t>
        </is>
      </c>
      <c r="F9" s="26" t="inlineStr">
        <is>
          <t>0</t>
        </is>
      </c>
      <c r="G9" s="19" t="inlineStr">
        <is>
          <t>17038971</t>
        </is>
      </c>
    </row>
    <row r="10">
      <c r="A10" t="inlineStr">
        <is>
          <t>id_NotesPaidinCapital_Layout10</t>
        </is>
      </c>
      <c r="D10" s="16" t="inlineStr">
        <is>
          <t>عدد الأسهم الصادرة المدفوعة بالكامل</t>
        </is>
      </c>
      <c r="E10" s="26" t="inlineStr">
        <is>
          <t>17038971</t>
        </is>
      </c>
      <c r="F10" s="26" t="inlineStr">
        <is>
          <t>0</t>
        </is>
      </c>
      <c r="G10" s="19" t="inlineStr">
        <is>
          <t>17038971</t>
        </is>
      </c>
    </row>
    <row r="11">
      <c r="A11" t="inlineStr">
        <is>
          <t>id_NotesPaidinCapital_Layout10</t>
        </is>
      </c>
      <c r="D11" s="16" t="inlineStr">
        <is>
          <t>عدد الأسهم الصادرة غير المدفوعة بالكامل</t>
        </is>
      </c>
      <c r="E11" s="26" t="inlineStr">
        <is>
          <t>0</t>
        </is>
      </c>
      <c r="F11" s="26" t="inlineStr">
        <is>
          <t>0</t>
        </is>
      </c>
      <c r="G11" s="19" t="inlineStr">
        <is>
          <t>0</t>
        </is>
      </c>
    </row>
    <row r="12">
      <c r="A12" t="inlineStr">
        <is>
          <t>id_NotesPaidinCapital_Layout10</t>
        </is>
      </c>
      <c r="D12" s="17" t="inlineStr">
        <is>
          <t>عدد الأسهم المصدرة</t>
        </is>
      </c>
      <c r="E12" s="27" t="inlineStr">
        <is>
          <t>17038971</t>
        </is>
      </c>
      <c r="F12" s="27" t="inlineStr">
        <is>
          <t>0</t>
        </is>
      </c>
      <c r="G12" s="27" t="inlineStr">
        <is>
          <t>17038971</t>
        </is>
      </c>
    </row>
    <row r="13">
      <c r="A13" t="inlineStr">
        <is>
          <t>id_NotesPaidinCapital_Layout10</t>
        </is>
      </c>
      <c r="D13" s="5" t="inlineStr">
        <is>
          <t>القيمة الاسمية لكل سهم</t>
        </is>
      </c>
      <c r="E13" s="28" t="inlineStr">
        <is>
          <t>1.0000</t>
        </is>
      </c>
      <c r="F13" s="28" t="inlineStr">
        <is>
          <t>0.0000</t>
        </is>
      </c>
      <c r="G13" s="19" t="inlineStr">
        <is>
          <t>1.0000</t>
        </is>
      </c>
    </row>
    <row r="14">
      <c r="A14" t="inlineStr">
        <is>
          <t>id_NotesPaidinCapital_Layout10</t>
        </is>
      </c>
      <c r="D14" s="16" t="inlineStr">
        <is>
          <t>عدد الأسهم المتداولة في بداية الفترة</t>
        </is>
      </c>
      <c r="E14" s="26" t="inlineStr">
        <is>
          <t>17038971</t>
        </is>
      </c>
      <c r="F14" s="26" t="inlineStr">
        <is>
          <t>0</t>
        </is>
      </c>
      <c r="G14" s="19" t="inlineStr">
        <is>
          <t>17038971</t>
        </is>
      </c>
    </row>
    <row r="15">
      <c r="A15" t="inlineStr">
        <is>
          <t>id_NotesPaidinCapital_Layout10</t>
        </is>
      </c>
      <c r="D15" s="20" t="inlineStr">
        <is>
          <t>إجمالي الارتفاع (الانخفاض) في عدد الأسهم المتداولة</t>
        </is>
      </c>
      <c r="E15" s="26" t="inlineStr">
        <is>
          <t>0</t>
        </is>
      </c>
      <c r="F15" s="26" t="inlineStr">
        <is>
          <t>0</t>
        </is>
      </c>
      <c r="G15" s="19" t="inlineStr">
        <is>
          <t>0</t>
        </is>
      </c>
    </row>
    <row r="16">
      <c r="A16" t="inlineStr">
        <is>
          <t>id_NotesPaidinCapital_Layout10</t>
        </is>
      </c>
      <c r="D16" s="16" t="inlineStr">
        <is>
          <t>عدد الأسهم المتداولة في نهاية الفترة</t>
        </is>
      </c>
      <c r="E16" s="26" t="inlineStr">
        <is>
          <t>17038971</t>
        </is>
      </c>
      <c r="F16" s="26" t="inlineStr">
        <is>
          <t>0</t>
        </is>
      </c>
      <c r="G16" s="19" t="inlineStr">
        <is>
          <t>17038971</t>
        </is>
      </c>
    </row>
    <row r="17">
      <c r="A17" t="inlineStr">
        <is>
          <t>id_NotesPaidinCapital_Layout10</t>
        </is>
      </c>
      <c r="D17" s="5" t="inlineStr">
        <is>
          <t>عدد الأسهم في الشركة التي تملكها الشركة  أو اي شركة من شركاتها التابعة أو الحليفة</t>
        </is>
      </c>
      <c r="E17" s="26" t="inlineStr">
        <is>
          <t>0</t>
        </is>
      </c>
      <c r="F17" s="26" t="inlineStr">
        <is>
          <t>0</t>
        </is>
      </c>
      <c r="G17" s="19" t="inlineStr">
        <is>
          <t>0</t>
        </is>
      </c>
    </row>
    <row r="18">
      <c r="A18" t="inlineStr">
        <is>
          <t>id_NotesPaidinCapital_Layout10</t>
        </is>
      </c>
      <c r="D18" s="5" t="inlineStr">
        <is>
          <t>عدد الأسهم المحجوزة للإصدار بموجب خيارات وعقود لبيع الأسهم</t>
        </is>
      </c>
      <c r="E18" s="26" t="inlineStr">
        <is>
          <t>0</t>
        </is>
      </c>
      <c r="F18" s="26" t="inlineStr">
        <is>
          <t>0</t>
        </is>
      </c>
      <c r="G18" s="19" t="inlineStr">
        <is>
          <t>0</t>
        </is>
      </c>
    </row>
    <row r="19"/>
    <row hidden="1" r="20"/>
    <row hidden="1" r="21">
      <c r="A21" t="inlineStr">
        <is>
          <t>ELR#notessharecapital#id_NotesPaidinCapital_Layout1</t>
        </is>
      </c>
    </row>
    <row hidden="1" r="22"/>
    <row hidden="1" r="23"/>
    <row hidden="1" r="24"/>
    <row r="25">
      <c r="D25" s="3" t="inlineStr">
        <is>
          <t>01/01/2024 - 31/12/2024</t>
        </is>
      </c>
      <c r="E25" s="25" t="n"/>
      <c r="F25" s="25" t="n"/>
      <c r="G25" s="23" t="n"/>
    </row>
    <row r="26">
      <c r="D26" s="4" t="n"/>
      <c r="E26" s="3" t="n"/>
      <c r="F26" s="25" t="n"/>
      <c r="G26" s="23" t="n"/>
    </row>
    <row r="27">
      <c r="D27" s="4" t="n"/>
      <c r="E27" s="4" t="inlineStr">
        <is>
          <t xml:space="preserve">أسهم عادية </t>
        </is>
      </c>
      <c r="F27" s="4" t="inlineStr">
        <is>
          <t>اسهم ممتازة</t>
        </is>
      </c>
      <c r="G27" s="4" t="inlineStr">
        <is>
          <t xml:space="preserve"> أسهم رأس المال</t>
        </is>
      </c>
    </row>
    <row r="28">
      <c r="A28" t="inlineStr">
        <is>
          <t>id_NotesPaidinCapital_Layout11</t>
        </is>
      </c>
      <c r="D28" s="5" t="inlineStr">
        <is>
          <t>عدد الأسهم المصرح بها</t>
        </is>
      </c>
      <c r="E28" s="26" t="inlineStr">
        <is>
          <t>17038971</t>
        </is>
      </c>
      <c r="F28" s="26" t="inlineStr">
        <is>
          <t>0</t>
        </is>
      </c>
      <c r="G28" s="19" t="inlineStr">
        <is>
          <t>17038971</t>
        </is>
      </c>
    </row>
    <row r="29">
      <c r="A29" t="inlineStr">
        <is>
          <t>id_NotesPaidinCapital_Layout11</t>
        </is>
      </c>
      <c r="D29" s="16" t="inlineStr">
        <is>
          <t>عدد الأسهم الصادرة المدفوعة بالكامل</t>
        </is>
      </c>
      <c r="E29" s="26" t="inlineStr">
        <is>
          <t>17038971</t>
        </is>
      </c>
      <c r="F29" s="26" t="inlineStr">
        <is>
          <t>0</t>
        </is>
      </c>
      <c r="G29" s="19" t="inlineStr">
        <is>
          <t>17038971</t>
        </is>
      </c>
    </row>
    <row r="30">
      <c r="A30" t="inlineStr">
        <is>
          <t>id_NotesPaidinCapital_Layout11</t>
        </is>
      </c>
      <c r="D30" s="16" t="inlineStr">
        <is>
          <t>عدد الأسهم الصادرة غير المدفوعة بالكامل</t>
        </is>
      </c>
      <c r="E30" s="26" t="inlineStr">
        <is>
          <t>0</t>
        </is>
      </c>
      <c r="F30" s="26" t="inlineStr">
        <is>
          <t>0</t>
        </is>
      </c>
      <c r="G30" s="19" t="inlineStr">
        <is>
          <t>0</t>
        </is>
      </c>
    </row>
    <row r="31">
      <c r="A31" t="inlineStr">
        <is>
          <t>id_NotesPaidinCapital_Layout11</t>
        </is>
      </c>
      <c r="D31" s="17" t="inlineStr">
        <is>
          <t>عدد الأسهم المصدرة</t>
        </is>
      </c>
      <c r="E31" s="27" t="inlineStr">
        <is>
          <t>17038971</t>
        </is>
      </c>
      <c r="F31" s="27" t="inlineStr">
        <is>
          <t>0</t>
        </is>
      </c>
      <c r="G31" s="27" t="inlineStr">
        <is>
          <t>17038971</t>
        </is>
      </c>
    </row>
    <row r="32">
      <c r="A32" t="inlineStr">
        <is>
          <t>id_NotesPaidinCapital_Layout11</t>
        </is>
      </c>
      <c r="D32" s="5" t="inlineStr">
        <is>
          <t>القيمة الاسمية لكل سهم</t>
        </is>
      </c>
      <c r="E32" s="28" t="inlineStr">
        <is>
          <t>1.0000</t>
        </is>
      </c>
      <c r="F32" s="28" t="inlineStr">
        <is>
          <t>0.0000</t>
        </is>
      </c>
      <c r="G32" s="19" t="inlineStr">
        <is>
          <t>1.0000</t>
        </is>
      </c>
    </row>
    <row r="33">
      <c r="A33" t="inlineStr">
        <is>
          <t>id_NotesPaidinCapital_Layout11</t>
        </is>
      </c>
      <c r="D33" s="16" t="inlineStr">
        <is>
          <t>عدد الأسهم المتداولة في بداية الفترة</t>
        </is>
      </c>
      <c r="E33" s="26" t="inlineStr">
        <is>
          <t>17038971</t>
        </is>
      </c>
      <c r="F33" s="26" t="inlineStr">
        <is>
          <t>0</t>
        </is>
      </c>
      <c r="G33" s="19" t="inlineStr">
        <is>
          <t>17038971</t>
        </is>
      </c>
    </row>
    <row r="34">
      <c r="A34" t="inlineStr">
        <is>
          <t>id_NotesPaidinCapital_Layout11</t>
        </is>
      </c>
      <c r="D34" s="20" t="inlineStr">
        <is>
          <t>إجمالي الارتفاع (الانخفاض) في عدد الأسهم المتداولة</t>
        </is>
      </c>
      <c r="E34" s="26" t="inlineStr">
        <is>
          <t>0</t>
        </is>
      </c>
      <c r="F34" s="26" t="inlineStr">
        <is>
          <t>0</t>
        </is>
      </c>
      <c r="G34" s="19" t="inlineStr">
        <is>
          <t>0</t>
        </is>
      </c>
    </row>
    <row r="35">
      <c r="A35" t="inlineStr">
        <is>
          <t>id_NotesPaidinCapital_Layout11</t>
        </is>
      </c>
      <c r="D35" s="16" t="inlineStr">
        <is>
          <t>عدد الأسهم المتداولة في نهاية الفترة</t>
        </is>
      </c>
      <c r="E35" s="26" t="inlineStr">
        <is>
          <t>17038971</t>
        </is>
      </c>
      <c r="F35" s="26" t="inlineStr">
        <is>
          <t>0</t>
        </is>
      </c>
      <c r="G35" s="19" t="inlineStr">
        <is>
          <t>17038971</t>
        </is>
      </c>
    </row>
    <row r="36">
      <c r="A36" t="inlineStr">
        <is>
          <t>id_NotesPaidinCapital_Layout11</t>
        </is>
      </c>
      <c r="D36" s="5" t="inlineStr">
        <is>
          <t>عدد الأسهم في الشركة التي تملكها الشركة  أو اي شركة من شركاتها التابعة أو الحليفة</t>
        </is>
      </c>
      <c r="E36" s="26" t="inlineStr">
        <is>
          <t>0</t>
        </is>
      </c>
      <c r="F36" s="26" t="inlineStr">
        <is>
          <t>0</t>
        </is>
      </c>
      <c r="G36" s="19" t="inlineStr">
        <is>
          <t>0</t>
        </is>
      </c>
    </row>
    <row r="37">
      <c r="A37" t="inlineStr">
        <is>
          <t>id_NotesPaidinCapital_Layout11</t>
        </is>
      </c>
      <c r="D37" s="5" t="inlineStr">
        <is>
          <t>عدد الأسهم المحجوزة للإصدار بموجب خيارات وعقود لبيع الأسهم</t>
        </is>
      </c>
      <c r="E37" s="26" t="inlineStr">
        <is>
          <t>0</t>
        </is>
      </c>
      <c r="F37" s="26" t="inlineStr">
        <is>
          <t>0</t>
        </is>
      </c>
      <c r="G37" s="19" t="inlineStr">
        <is>
          <t>0</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6:G6"/>
    <mergeCell ref="D25:G25"/>
    <mergeCell ref="E7:G7"/>
    <mergeCell ref="E26:G26"/>
    <mergeCell ref="C4:G4"/>
  </mergeCells>
  <dataValidations count="42">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3.xml><?xml version="1.0" encoding="utf-8"?>
<worksheet xmlns="http://schemas.openxmlformats.org/spreadsheetml/2006/main">
  <sheetPr>
    <outlinePr summaryBelow="1" summaryRight="1"/>
    <pageSetUpPr/>
  </sheetPr>
  <dimension ref="A1:A126"/>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row r="107">
      <c r="A107" t="inlineStr">
        <is>
          <t>Order of liquidity</t>
        </is>
      </c>
    </row>
    <row r="108">
      <c r="A108" t="inlineStr">
        <is>
          <t>Current and non-current</t>
        </is>
      </c>
    </row>
    <row r="109">
      <c r="A109" t="inlineStr">
        <is>
          <t>الترتيب حسب السيولة</t>
        </is>
      </c>
    </row>
    <row r="110">
      <c r="A110" t="inlineStr">
        <is>
          <t>متداولة وغير متداولة</t>
        </is>
      </c>
    </row>
    <row r="111">
      <c r="A111" t="inlineStr">
        <is>
          <t>Unqualified</t>
        </is>
      </c>
    </row>
    <row r="112">
      <c r="A112" t="inlineStr">
        <is>
          <t>Qualified</t>
        </is>
      </c>
    </row>
    <row r="113">
      <c r="A113" t="inlineStr">
        <is>
          <t>Adverse</t>
        </is>
      </c>
    </row>
    <row r="114">
      <c r="A114" t="inlineStr">
        <is>
          <t>Disclaimer</t>
        </is>
      </c>
    </row>
    <row r="115">
      <c r="A115" t="inlineStr">
        <is>
          <t>غير متحفظ</t>
        </is>
      </c>
    </row>
    <row r="116">
      <c r="A116" t="inlineStr">
        <is>
          <t>متحفظ</t>
        </is>
      </c>
    </row>
    <row r="117">
      <c r="A117" t="inlineStr">
        <is>
          <t>معاكس</t>
        </is>
      </c>
    </row>
    <row r="118">
      <c r="A118" t="inlineStr">
        <is>
          <t>عدم ابداء رأي</t>
        </is>
      </c>
    </row>
    <row r="119">
      <c r="A119" t="inlineStr">
        <is>
          <t>Unqualified</t>
        </is>
      </c>
    </row>
    <row r="120">
      <c r="A120" t="inlineStr">
        <is>
          <t>Qualified</t>
        </is>
      </c>
    </row>
    <row r="121">
      <c r="A121" t="inlineStr">
        <is>
          <t>Adverse</t>
        </is>
      </c>
    </row>
    <row r="122">
      <c r="A122" t="inlineStr">
        <is>
          <t>Disclaimer</t>
        </is>
      </c>
    </row>
    <row r="123">
      <c r="A123" t="inlineStr">
        <is>
          <t>غير متحفظ</t>
        </is>
      </c>
    </row>
    <row r="124">
      <c r="A124" t="inlineStr">
        <is>
          <t>متحفظ</t>
        </is>
      </c>
    </row>
    <row r="125">
      <c r="A125" t="inlineStr">
        <is>
          <t>معاكس</t>
        </is>
      </c>
    </row>
    <row r="126">
      <c r="A126" t="inlineStr">
        <is>
          <t>عدم ابداء رأي</t>
        </is>
      </c>
    </row>
  </sheetData>
  <pageMargins bottom="0.75" footer="0.3" header="0.3" left="0.7" right="0.7" top="0.75"/>
</worksheet>
</file>

<file path=xl/worksheets/sheet4.xml><?xml version="1.0" encoding="utf-8"?>
<worksheet xmlns="http://schemas.openxmlformats.org/spreadsheetml/2006/main">
  <sheetPr>
    <outlinePr summaryBelow="1" summaryRight="1"/>
    <pageSetUpPr/>
  </sheetPr>
  <dimension ref="A1:F1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ELR#disclosureschairmansstatement#DisclosuresChairmansStatement</t>
        </is>
      </c>
      <c r="E1" t="inlineStr">
        <is>
          <t>DisclosuresChairmansStatement0</t>
        </is>
      </c>
      <c r="F1" t="inlineStr">
        <is>
          <t>DisclosuresChairmansStatement0</t>
        </is>
      </c>
    </row>
    <row hidden="1" r="2"/>
    <row r="3">
      <c r="D3" s="2" t="inlineStr">
        <is>
          <t>Go to Pages/Home</t>
        </is>
      </c>
    </row>
    <row r="4">
      <c r="C4" s="1" t="inlineStr">
        <is>
          <t xml:space="preserve">              الإفصاح - كلمة رئيس مجلس الادارة</t>
        </is>
      </c>
    </row>
    <row r="5"/>
    <row r="6">
      <c r="D6" s="3" t="n"/>
      <c r="E6" s="25" t="n"/>
      <c r="F6" s="23" t="n"/>
    </row>
    <row r="7">
      <c r="D7" s="3" t="inlineStr">
        <is>
          <t>الإفصاح - كلمة رئيس مجلس الادارة</t>
        </is>
      </c>
      <c r="E7" s="25" t="n"/>
      <c r="F7" s="23"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كلمة رئيس مجلس الإدارة </t>
        </is>
      </c>
      <c r="E10" s="9" t="n"/>
      <c r="F10" s="9" t="n"/>
    </row>
    <row r="11">
      <c r="A11" t="inlineStr">
        <is>
          <t>DisclosuresChairmansStatement0</t>
        </is>
      </c>
      <c r="D11" s="10" t="inlineStr">
        <is>
          <t xml:space="preserve">الإفصاح عن كلمة رئيس مجلس الادارة </t>
        </is>
      </c>
      <c r="E11" s="11" t="inlineStr">
        <is>
          <t xml:space="preserve">يسـعدني، بالأصـالة عن نفـسي ونيـابة عـن أعضـاء مجـلـس الإدارة، أن أقـدم لكم التـقرير السـنوي للشركة القابضة عن السنة المالية المنتهية في 31 ديسمبر 2025، والتي شهدت استمرار الشركة في ترسيخ دورها كمحرك رئيسي للاستثمار وخلق القيمة ضمن مجموعة شركاتها.لقد ركزت الشركة القابضة خلال عام 2025 على إدارة محفظتها الاستثمارية بكفاءة عـالية، وتعزيز العوائد من استثماراتها الاستراتيجية في الشركات التابعة والزميلة، إضافة إلى تنويع مصـادر الدخل بما ينسجم مع رؤيتهـا طويلة الأجل في تحقيق النمو المستدام وتعـظيم القيمـة للمساهمين.وقد انعكس هذا التوجه في تحقيق نتـائج مـالية إيجـابية مدعومة بتوزيعـات الأربـاح من الشركـات التابعة، وتحسن أداء بعض الاستثمارات الرئيسية، إلى جانب الاستمرار في ضبط التكاليف وتعزيز كفاءة استخدام الموارد. كما واصلت الشركة تقييم فرص استثمارية نوعية، لا سيما في القطاعات الواعدة مثل العقار والاستثمارات المالية، بما يساهم في تنويع المخاطر وتعزيز الاستقرار المالي.وفي هذا الإطار، عمل مجلس الإدارة على متابعة تنفيذ المبادرات الاستراتيجية للمجموعة، بما في ذلك تطوير المشـاريع الاستثمـارية القائمة، وتعزيز الحوكمة على مستوى الشركـات التـابعة، بمـا يضمن تحقيق التكامل ورفع كفاءة الأداء العام للمجموعة.وانطلاقاً من النتائج الإيجـابية التي تحققت خلال العـام، يسر مجلس الإدارة أن يوصي الهيئة العـامة بتوزيع أرباح نقدية على السادة المساهمين بنسبة 10% من رأس المال المدفوع، تأكيداً على التزام الشركة بتوفير عائد مجزٍ لمسـاهميها، مع الحفـاظ على سيـاسة مـالية متـوازنة تدعم خطط التـوسع والنمو المستقبلي.إننا ننظر إلى المستقبل بثقة، مدعومين بأسس مالية متينة، ومحفظة استثمارية متنوعة، ورؤية استراتيجية واضحة، حيث ستواصـل الشركة القـابضة العمل على تـعزيز استثمـاراتهـا، واغتنـام الفرص النوعية، وتحقيق قيمة مستدامة لكافة أصحاب المصلحة.وفي الختـام، أتقدم بخـالص الشكر والتقدير إلى مساهمينـا الـكرام على ثقتهم، وإلى أعضـاء مجلـس الإدارة والإدارة التنفيذية في الشركة القابضة والشركات التابعة على جهودهم المتواصلة، كما نثمن دعم الجهات الرقابية متطلعين إلى عام جديد مليء بالإنجازات والنجاحات. </t>
        </is>
      </c>
      <c r="F11" s="11" t="inlineStr">
        <is>
          <t xml:space="preserve">يسـعدني، بالأصـالة عن نفـسي ونيـابة عـن أعضـاء مجـلـس الإدارة، أن أقـدم لكم التـقرير السـنوي للشركة القابضة عن السنة المالية المنتهية في 31 ديسمبر 2025، والتي شهدت استمرار الشركة في ترسيخ دورها كمحرك رئيسي للاستثمار وخلق القيمة ضمن مجموعة شركاتها.لقد ركزت الشركة القابضة خلال عام 2025 على إدارة محفظتها الاستثمارية بكفاءة عـالية، وتعزيز العوائد من استثماراتها الاستراتيجية في الشركات التابعة والزميلة، إضافة إلى تنويع مصـادر الدخل بما ينسجم مع رؤيتهـا طويلة الأجل في تحقيق النمو المستدام وتعـظيم القيمـة للمساهمين.وقد انعكس هذا التوجه في تحقيق نتـائج مـالية إيجـابية مدعومة بتوزيعـات الأربـاح من الشركـات التابعة، وتحسن أداء بعض الاستثمارات الرئيسية، إلى جانب الاستمرار في ضبط التكاليف وتعزيز كفاءة استخدام الموارد. كما واصلت الشركة تقييم فرص استثمارية نوعية، لا سيما في القطاعات الواعدة مثل العقار والاستثمارات المالية، بما يساهم في تنويع المخاطر وتعزيز الاستقرار المالي.وفي هذا الإطار، عمل مجلس الإدارة على متابعة تنفيذ المبادرات الاستراتيجية للمجموعة، بما في ذلك تطوير المشـاريع الاستثمـارية القائمة، وتعزيز الحوكمة على مستوى الشركـات التـابعة، بمـا يضمن تحقيق التكامل ورفع كفاءة الأداء العام للمجموعة.وانطلاقاً من النتائج الإيجـابية التي تحققت خلال العـام، يسر مجلس الإدارة أن يوصي الهيئة العـامة بتوزيع أرباح نقدية على السادة المساهمين بنسبة 10% من رأس المال المدفوع، تأكيداً على التزام الشركة بتوفير عائد مجزٍ لمسـاهميها، مع الحفـاظ على سيـاسة مـالية متـوازنة تدعم خطط التـوسع والنمو المستقبلي.إننا ننظر إلى المستقبل بثقة، مدعومين بأسس مالية متينة، ومحفظة استثمارية متنوعة، ورؤية استراتيجية واضحة، حيث ستواصـل الشركة القـابضة العمل على تـعزيز استثمـاراتهـا، واغتنـام الفرص النوعية، وتحقيق قيمة مستدامة لكافة أصحاب المصلحة.وفي الختـام، أتقدم بخـالص الشكر والتقدير إلى مساهمينـا الـكرام على ثقتهم، وإلى أعضـاء مجلـس الإدارة والإدارة التنفيذية في الشركة القابضة والشركات التابعة على جهودهم المتواصلة، كما نثمن دعم الجهات الرقابية متطلعين إلى عام جديد مليء بالإنجازات والنجاحات. </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5.xml><?xml version="1.0" encoding="utf-8"?>
<worksheet xmlns="http://schemas.openxmlformats.org/spreadsheetml/2006/main">
  <sheetPr>
    <outlinePr summaryBelow="1" summaryRight="1"/>
    <pageSetUpPr/>
  </sheetPr>
  <dimension ref="A1:F3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ELR#disclosuresdirectorsreport#DisclosuresDirectorsReport</t>
        </is>
      </c>
      <c r="E1" t="inlineStr">
        <is>
          <t>DisclosuresDirectorsReport0</t>
        </is>
      </c>
      <c r="F1" t="inlineStr">
        <is>
          <t>DisclosuresDirectorsReport0</t>
        </is>
      </c>
    </row>
    <row hidden="1" r="2"/>
    <row r="3">
      <c r="D3" s="2" t="inlineStr">
        <is>
          <t>Go to Pages/Home</t>
        </is>
      </c>
    </row>
    <row r="4">
      <c r="C4" s="1" t="inlineStr">
        <is>
          <t xml:space="preserve">              الإفصاح - تقرير مجلس الإدارة</t>
        </is>
      </c>
    </row>
    <row r="5"/>
    <row r="6">
      <c r="D6" s="3" t="n"/>
      <c r="E6" s="25" t="n"/>
      <c r="F6" s="23" t="n"/>
    </row>
    <row r="7">
      <c r="D7" s="3" t="inlineStr">
        <is>
          <t>الإفصاح - تقرير مجلس الإدارة</t>
        </is>
      </c>
      <c r="E7" s="25" t="n"/>
      <c r="F7" s="23"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إفصاح تقرير مجلس الإدارة  </t>
        </is>
      </c>
      <c r="E10" s="9" t="n"/>
      <c r="F10" s="9" t="n"/>
    </row>
    <row r="11">
      <c r="A11" t="inlineStr">
        <is>
          <t>DisclosuresDirectorsReport0</t>
        </is>
      </c>
      <c r="D11" s="10" t="inlineStr">
        <is>
          <t>إفصاح تقرير مجلس الإدارة</t>
        </is>
      </c>
      <c r="E11" s="11" t="inlineStr">
        <is>
          <t xml:space="preserve">       التقرير السنوي2025               . ru s                   p r r 9 .m r sr
e   - ыأعضاء مجلس الإدارة السيد زيــد سمير قـعـوار رئيس مجلس الإدارةممثل شركة الشرق الأوسط للأعمار السيد يزيـد عدنان المفتي نائب الرئيسممثل شركة السبيل للإستثمارات المالية السيد غسان ابراهيم عقيل عضوممثل شركة الظافر للإستثمار السيد "محمد نبيل" عبد الهادي حموده عضوممثل شركة كيماويات الأردن السيد شاكر توفيق فاخوري عضوممثل بنك الأردنحتى تاريخ 21/9/2025 السيد صالح رجب حمادممثل بنك الأردن عضومن تاريخ 22/9/2025 معالي السيد فارس عيد القطارنه عضو السيد كريم مهدي الصيفي عضو السيد فادي رشدي أبو فزع عضو السيد فارس أسامه التلهوني عضو السيد نديم محمد ظافر الكيالي عضو       المحتويــــات  كلمة رئيس مجلس الإدارة . تقرير مجلس الإدارة . تقرير مدققي الحسابات قائمة المركز المالي الموحدة كما في 31/كانون الأول/2025 . قائمة الدخل الموحدة للسنة المنتهية في 31/كانون الأول/2025 . قائمة الدخل الشامل الموحدة للسنة المنتهية في 31/كانون الأول/2025 . قائمة التغيرات في حقوق الملكية الموحدة للسنة المنتهية في 31/كانون الأول/2025. قائمة التدفقات النقدية الموحدة للسنة المنتهية في 31/كانون الأول/2025 . إيضاحات حول القوائم المالية الموحدة للسنة المنتهية في 31/كانون الأول/2025 . تقرير الحوكمة .         كلمة رئيس مجلس الإدارة  حضرات المساهمين الكرام ، يسـعدني، بالأصـالة عن نفـسي ونيـابة عـن أعضـاء مجـلـس الإدارة، أن أقـدم لكم التـقرير السـنوي للشركة القابضة عن السنة المالية المنتهية في 31 ديسمبر 2025، والتي شهدت استمرار الشركة في ترسيخ دورها كمحرك رئيسي للاستثمار وخلق القيمة ضمن مجموعة شركاتها.لقد ركزت الشركة القابضة خلال عام 2025 على إدارة محفظتها الاستثمارية بكفاءة عـالية، وتعزيز العوائد من استثماراتها الاستراتيجية في الشركات التابعة والزميلة، إضافة إلى تنويع مصـادر الدخل بما ينسجم مع رؤيتهـا طويلة الأجل في تحقيق النمو المستدام وتعـظيم القيمـة للمساهمين.وقد انعكس هذا التوجه في تحقيق نتـائج مـالية إيجـابية مدعومة بتوزيعـات الأربـاح من الشركـات التابعة، وتحسن أداء بعض الاستثمارات الرئيسية، إلى جانب الاستمرار في ضبط التكاليف وتعزيز كفاءة استخدام الموارد. كما واصلت الشركة تقييم فرص استثمارية نوعية، لا سيما في القطاعات الواعدة مثل العقار والاستثمارات المالية، بما يساهم في تنويع المخاطر وتعزيز الاستقرار المالي.وفي هذا الإطار، عمل مجلس الإدارة على متابعة تنفيذ المبادرات الاستراتيجية للمجموعة، بما في ذلك تطوير المشـاريع الاستثمـارية القائمة، وتعزيز الحوكمة على مستوى الشركـات التـابعة، بمـا يضمن تحقيق التكامل ورفع كفاءة الأداء العام للمجموعة.وانطلاقاً من النتائج الإيجـابية التي تحققت خلال العـام، يسر مجلس الإدارة أن يوصي الهيئة العـامة بتوزيع أرباح نقدية على السادة المساهمين بنسبة 10% من رأس المال المدفوع، تأكيداً على التزام الشركة بتوفير عائد مجزٍ لمسـاهميها، مع الحفـاظ على سيـاسة مـالية متـوازنة تدعم خطط التـوسع والنمو المستقبلي.إننا ننظر إلى المستقبل بثقة، مدعومين بأسس مالية متينة، ومحفظة استثمارية متنوعة، ورؤية استراتيجية واضحة، حيث ستواصـل الشركة القـابضة العمل على تـعزيز استثمـاراتهـا، واغتنـام الفرص النوعية، وتحقيق قيمة مستدامة لكافة أصحاب المصلحة.وفي الختـام، أتقدم بخـالص الشكر والتقدير إلى مساهمينـا الـكرام على ثقتهم، وإلى أعضـاء مجلـس الإدارة والإدارة التنفيذية في الشركة القابضة والشركات التابعة على جهودهم المتواصلة، كما نثمن دعم الجهات الرقابية متطلعين إلى عام جديد مليء بالإنجازات والنجاحات.   زيد سمير قعواررئـيــس مجـلــس الادارة    تقرير مجلس الإدارةالرابع عن أعمال الشركةللسنة المنتهية في 31/12/2025  أولاً : أ- أنشطة الشركة الرئيسية . ان النشـاط الرئيسي للشـركة هـو ممارسة الإستثمارات المالية وإدارة الشركات التابعة من خلال الشركة المتواجدة في عمان داخل الأردن ، ولا يوجد أي فروع تعمل حالياً خارج الأردن . ب- أماكن الشركة الجغرافية وعدد الموظفين في كل منها . الإدارة العامة – جبل عمان – 14 شارع زهران – هاتف رقم 4628332 .لا يوجد موظفين في الإدارة .لا يوجد فروع للشركة داخل المملكة أو خارجها . ج- حجم الإستثمار الرأسمالي للشركة . بلغ حجم الإستثمار الرأسمالي للشركة 59,180,090 دينار لعام 2025 مقابل 51,421,289 دينار لعام 2024. ثانياً : أ- الشركات التابعة للشركة . شركة بوابة ليفنت للإستشارات الإدارية – مساهمة خاصة – برأس مـال 50,000 دينار مسددة بالكامل وبنسبة ملكية 100% .عنوانها جبل عمان – 14 شارع زهران – هاتف 4628332 - لا يوجد موظفين .لا يوجد فروع للشركة – لا يوجد مشاريع مملوكة من قبل الشركة .شركة العقارات الشامية للاعمار والتطوير – مساهمة خاصة – برأس مال 50,000 دينار مسددة بالكامل وبنسبة ملكية 100% .عنوانها جبل عمان – 14 شارع زهران – هاتف 4628332 - لا يوجد موظفين .لا يوجد فروع للشركة – لا يوجد مشاريع مملوكة من قبل الشركة .شركة الشرق الأوسط للتأمين المساهمة العامة المحدودة وهي مملوكة بنسبة 98,46% .     عنوان الشركة وعدد موظفيها  عدد الموظفينرقم الهاتفالمـوقــعالإدارة العامة1305004100/06عمان- جبل عمان- الدوار الثالث-14 شارع زهراندائرة السيارات315527100/06عمان- الدوار الثالث- شارع الشريف الحسينالدائرة القانونية95527100/06عمان- الدوار الثالث- شارع الشريف الحسين   عنوان فروع الشركة وعدد موظفيهافروع الشركةعدد الموظفينرقم الهاتفالمـوقــعفرع ماركا(دائرة الترخيص)14894726/06عمان - ماركا - دائرة ترخيص المركباتفرع الوحداتـــ4744804/06عمان- الوحدات- شارع مادبا- دوار الشرقالأوسط مجمع فراج سنترفرع الزرقاء13981291/05الزرقاء – شارع الامير شاكرفرع إربد37277783/02إربد – شارع الجيشفرع السلط13500805/05السلط – دائرة ترخيص المركباتفرع العقبة22012142/03العقبة – شارع اليرموك – مجمع القسوس ثالثاً : أ- أعضاء مجلس الإدارة. السيد زيد سمير فرحان قعوار / رئيس مجلس الإدارة / ممثل شركة الشرق الأوسط للإعمارمن مواليد عام 1975، ويحمل درجة البكالوريوس في إدارة الأعمال والتسويق ، مدير عام شركة الشرق الأوسط للإعمار وشركة الإستثمارات الزراعية المتطورة وشركة الطيبات للتمور والشوكولاتة. السيد يزيد عدنان مصطفى المفتي / نائب رئيس مجلس الإدارة/ ممثل شركة السبيل للإستثمارات الماليةمن مواليـد عـام 1953، ويحمـل درجـة البكالوريوس في إدارة الأعمال ، رئيس مجلس إدارة بنك القاهرة عمان . السيد غسان ابراهيم فارس عقيل / ممثل شركة الظافر للاستثمارمن مواليد عام 1968، ويحمل درجة الماجستير إدارة وبكالوريوس محاسبة ، وله خبرة طويلة في مجال التدقيق وذلك من خلال العمل كمدير تدقيق في شركة ارثر اندرسون ويعمل حالياً كمدير تنفيذي لمجموعة أسترا السعودية . السيد "محمد نبيل" عبد الهادي محمد حموده / ممثل شركة كيماويات الأردنمن مواليد عام 1949، ويحمل درجة البكالوريوس في إدارة الأعمال ، مدير عام شركة كيماويات الأردن ، ومن كبار رجال الأعمال في الأردن . السيد شاكر توفيق شاكر فاخوري / ممثل بنك الأردن – حتى تاريخ 21/9/2025من مواليد عام 1969، ويحمل درجة الماجستير في إدارة الأعمال والمحاسبة المهنية، رئيس مجلس إدارة بنك الأردن . السيد صالح رجب عليان حماد / ممثل بنك الأردن – من تاريخ 22/9/2025من مواليد عام 1962، ويحمل درجة البكالوريوس في علوم الحاسوب وخبرة طويلة تتضمن مجالات عدة منها الإدارة والحاكمية المؤسسية وإدارة المخاطر والإمتثال، ويعمل حالياً كمدير عام لبنك الأردن .  معالي السيد فارس عيد مفلح القطارنهمن مواليد عام 1974، ويحمل درجة الماجستير في القانون ، وزيـر سابق ، نائب رئيس مجلس إدارة شركة إسمنت الشمالية . السيد كريم مهدي حسني الصيفيمن مواليـد عـام 1979، ويحمـل درجـة البكالوريوس في الإقتصاد ، نائب مدير عام شركة المسار للمقاولات . السيد فادي رشدي محمد أبو فزعمن مواليـد عـام 1978، ويحمـل درجـة البكالوريوس في المحاسبة ، ويعمل في مجال الإستشارات المالية والإستثمارية وإدارة الإستثمارات . السيد فارس أسامه محمد ياسين التلهونيمن مواليـد عـام 1985، ويحمـل درجـة الماجستير في تنمية العقار عام 2013، مدير تنفيذي في الشركة الحديثة لتصنيع الأزياء . السيد نديم محمد ظافر سعيد الكياليمن مواليـد عـام 1975، ويحمـل درجـة الدكتوراة في القانون وبكالوريوس في السياسة والفلسفة والإقتصاد ، وشريك في شركة Oaktree Advisors للإستشارات. ب- أسماء ورتب أشخاص الإدارة العليا . لا يوجد    رابعاً : أسماء كبار مالكي أسهم الشركة وعدد الأسهم المملوكة لكل منهم مقارنة مع السنةالسابقة والذين تزيد نسبة تملكهم عن 5% . الرقم  الاســم    عدد الأسهم كما في 31/12/2025    النسبة%    عدد الأسهم كما في 31/12/2024  النسبة% 1-معالي السيد سمير فرحان قعوار_______________4,564,30526,79%2-السيد زيد سمير قعوار2,771,12416,27%_______________3-جمانا سمير قعوار2,633,89915,46%_______________4-شركة أسترا للإستثمار2,241,28113,15%2,241,28113,15%5-شركة الأصول الإستثمارية والإقتصادية914,1505,37%914,1505,37%6-بنك الأردن882,1655,18%882,1655,18%    خامساً : الوضع التنافسي للشركة ضمن قطاع نشاطها . لا يوجد لدينا أرقام بعد حول الوضع التنافسي من حيث القطاع ، نشاطها ، أسواقها الرئيسية وحصتها من السوق الخارجي والداخلي .لا يمكن تحديد الوضع التنافسي . سادساً : درجة الاعتماد على موردين محددين أو عملاء رئيسين محلياً وخارجياً .لا يوجد إعتماد على موردين محددين أو عملاء رئيسيين محلياً وخارجياً يشكلون 10%فأكثر من إجمالي المشتريات و/أو المبيعات . سابعاً : الحماية الحكومية أو الامتيازات التي تتمتع بها الشركة أو أي من منتجاتها بموجب القوانين والأنظمة أو غيرها . • لا يوجـد أي حمايـة حكوميـة أو امتيازات تتمتع بهـا الشـركة أو أي مـن منتجاتهابموجـب القوانين والأنظمة أو غيرها .• لا يوجـد أي براءات إختراع أو حقوق امتياز حصلت الشركة عليها . ثامناً : القرارات الصادرة عن الحكومة أو المنظمات الدولية أو غيرها التي لها أثر مادي على عمل الشركة أو منتجاتها أو قدرتها التنافسية . • لا يوجـد أي قـرارات صـادرة عـن الحكومـة أو المنظمـات الدوليـة أو غـيرها لهـا أثرمادي على عمل الشركة أو منتجاتها أو قدرتها التنافسية .• تطـبق معـايير جـودة خاصـة بنشـاطات الشـركة . تاسعاً : أ- الهيكل التنظيمي للشركة . • لا يوجد هيكل تنظيمي للشركة الأم .• مرفق هيكل تنظيمي للشركة التابعة شركة الشرق الأوسط للتأمين . ب- عدد موظفي الشركة الأم والشركات التابعة وفئات مؤهلاتهم .المؤهل العلميعدد موظفي الشركة الأمعدد موظفي شركةبوابة ليفنت للإستثمارات الإداريةعدد موظفي شركةالعقارات الشامية للاعمـار والتطــويرعدد موظفي شركةالشرق الأوسطللتأميندكتوراةـــــــــ0ماجستيرـــــــــ8بكالوريوســـــــــ127دبلومـــــــــ10ثانوية عامة وأقلـــــــــ32إجمالي الموظفينلا يوجدلا يوجدلا يوجد178    ج- برامج التأهيل والتدريب لموظفي الشركة خلال عام 2025 . لم تقم الشركة بإجراء أي برامج تأهيل وتدريب لموظفي الشركة خلال السنة المالية .  عاشراً : المخاطـر التي تتعرض الشركة لهـا خـلال السنة الماليـة . لا يوجـد مخاطـر تعرضت لها الشركة أو من الممكـن أن تتعرض الشركة لهـا خـلالالسنة الماليـة اللاحقة ولهـا تأثير مادي عليها .   إحدى عشر: الإنجازات التي حققتها الشركة خلال السنة المالية 2025 . الإنجازات خلال العام 2025،تمّ توقيع إتفاقية شراكة إستراتيجية بين شركة الشرق الأوسط القابضة وشركة إنفينيتي/مصر لتأسيس شركة إنفينيتي الأردن، هذه الشراكة التي ستتولى تطوير شبكة وطنية لشحن السيارات الكهربائية في الأردن، وهو ما يشكل خطوة محورية في دعم تحول البلاد للاعتماد على حلول التنقل المستدام .   إثنا عشر : الأثر المالي لعمليات ذات طبيعة غير متكررة حدثت خلال السنة المالية ولا تدخلضمن نشاط الشركة الرئيسي . لا يوجد أي أثر مالي لعمليات ذات طبيعة غير متكررة حدثت خلال السنة الماليةولا تدخل ضمن نشاط الشركة الرئيسي .  ثلاثة عشر : السلسلة الزمنية للأرباح أو الخسائر المحققة والأرباح الموزعة وصافي حقوق المساهمين وأسعار الأوراق المالية منذ تأسيس الشركة .  البيــــان202520242023الارباح (الخسائرالمحققة)5,339,580330,6261,696,219الاربــاح الموزعـــــة1,022,3381,192,728901,948توزيع أسـهم مجانيـةـــــــــصافي حقوق المساهمين42,438,87136,400,13638,690,407أسعار الأوراق المالية1,6701,1601,520  أربعة عشر: تحليل المركز المالي للشركة ونتائج أعمالها خلال السنة المالية . الرقمالنسب المالية202520241-رأس المال إلى حقوق الملكية40,15%47,58%2-عائد السهم الواحد0,210,0103-الربح (الخسارة) / حقوق الملكية0,1260,092 خمسة عشر: التطورات المستقبلية الهامة والخطة المستقبلية للشركة لسنة قادمة على الأقل .سنعمل في المرحلة القادمة على تملك باقي أسهم شركة الشرق الأوسط للتأمين.العمل على تفعيل الشركتين الإستثماريتين الأولى تعنى بالإستشارات الإدارية والثانية بالاستثمارات العقارية حيث قامت شركة العقارات الشامية بإجراء دراسات مع مكتب هندسي للبدء بالرسومات المعمارية لمشروع Urban Den مبنى الدوار الخامس ( أم أذينة ) ، وكذلك قامت بالدراسات مع شركة لإقامة مشروع The Haven والذي هو عبارة عن قرية من عدة منازل منفصلة وتوفر خدمات سكنية مميزة مع مساحات وممرات خضراء بالإضافة إلى سوق يخدم المجتمع المقيم فيه من خلال تطوير آراضي القعرتين ، والتي تعود ملكيتها لشركة الشرق الأوسط للتأمين .  ستة عشر : مقدار أتعاب التدقيق للشركة والشركات التابعة ومقدار أي أتعاب عن خدمات أخرى تلقاها المدقق و/أو مستحقه له . بلـغت أتعـاب مدققـي الحـسابـات لشركة الشرق الأوسط القابضة لهذا العام 2000 دينار عدا الضريبة العامة على المبيعات . أتعاب التدقيق للشركات التابعة : بلغت أتعاب مدققي الحسابات لشركة العقارات الشامية للاعمار والتطوير لهذا العام850 دينار عدا الضريبة العامة على المبيعات . بلغت أتعاب مدققي الحسابات لشركة بوابة ليفنت للإستثمارات العقارية لهذا العام850 دينار عدا الضريبة العامة على المبيعات . بلغت أتعاب مدققي الحسابات لشركة الشرق الأوسط للتأمين لهذا العام 32300 دينار عدا الضريبة العامة على المبيعات .  سبعة عشر : أ- الأسهم المملوكة من قبل أعضاء مجلس الإدارة الذين تواجدوا في الشركة خلالالسنة موضوع التقرير السنوي بغض النظر عن الفترة التي أمضوها لدى الشركة،وسواء استمروا في العمل لنهاية السنة أو استقالوا أو شغرت مناصبهم قبل ذلك .   الرقم الاســـــم المنصب الجنسيةعدد الأسهم كما في 31/12/202531/12/2024  1-السـادة شـركة الشرق الأوسط للاعمارالسيد زيــد ســمير قعـــوار رئيس المجلس  الأردنية 758,215 2,771,124737,174 ــــــــــــ 2- السادة شركة السبيل للاستثمارات الماليةالسيد يزيد المفتي نائب الرئيس  الأردنية 2,000 35,8652,000 35,865 3- السـادة شــركة الظــافـر للاســـتثمارالسيد غسان ابراهيم عقيل عضو  الأردنية 644,929 13,627644,929 ــــــــــــ 4- السـادة شـــركـة كـيمــاويــات الأردنالسيد "محمـد نبيـل" عـبد الهادي حـمودة عضو الأردنية137,497 4,500137,497 2,500 5- الــســـــادة بــنــــــــــــــك الأردنالسيد شاكر توفيق فاخوريحتى تاريخ 21/9/2025 عضو  الأردنية 882,165 ــــــــــــ882,165 ــــــــــــ 6- معالي السيد فارس عيد القطارنه  عضو  الأردنية  14,600 14,600 7-  السيد كريم مهدي الصيفي  عضو  الأردنية  25,409 25,409 8-  السيد فادي رشدي أبو فزع  عضو  الأردنية  6,150 6,150 9-  السيد فارس أسامه التلهوني  عضو  الأردنية  7,250 7,250 10-  السيد نديم محمد ظافر الكيالي  عضو  الأردنية  3,000 3,000 11-الــســـــادة بــنــــــــــــــك الأردنالسيد صالح رجب حمادمن تاريخ 22/9/2025 عضو الأردنية 882,165 ــــــــــــ882,165 ــــــــــــ      الشركة المسيطر عليها من قبل أعضاء مجلس الإدارة أو أشخاص الإدارة العليا ذوي السلطة التنفيذية وأقاربهم مقارنة مع السنة السابقة . الاســـــمالصفة القانونيةالجنسيةاسم الشخص المسيطرعليهاالصفةعدد الأوراق المملوكة 20252024 شركة الشرق الأوسط للإعمارذات مسؤولية محدودةأردنيةزيد سمير قعواررئيس مجلس إدارة758,215737,174شركة السبيل للاستثمارات الماليةذات مسؤولية محدودةأردنيةيزيد عدنان المفتينائب الرئيس2,0002,000شركة الظافر للاستثمارذات مسؤولية محدودةأردنيةغسان ابراهيم عقيلعضو644,929644,929   ب- عدد الأوراق المالية المملوكة من قبل أشخاص الإدارة العليا خلال عام 2025 لا يوجد أوراق مالية مملوكة من قبل أشخاص الإدارة العليا التنفيذية .  ج- عدد الأوراق المالية المملوكة لأقارب أعضاء مجلس الإدارة وأقارب أشخاص الإدارة العليا خلال عام 2025  الرقم  الاســم  عدد الأسهم كما في 31/12/2025  النسبة%  عدد الأسهم كما في 31/12/2024  النسبة%1-جمانا سمير فرحان قعوار2,633,89915,46%ــــــــــــــــــــــــ           ثمانية عشر: أ- المزايـا والمكافآت التي يتمتع بهـا كل من رئيس وأعضاء مجلس الإدارة الذينتواجدوا في الشركة خلال السنة موضوع التقرير السنوي بغض النظر عن الفترةالتي أمضوها لدى الشركة ، وسـواء استمروا في العمل لنهاية الـسنة أو استقالواأو شغرت مناصبهم قبل ذلك . الرقم الإســـــــم المنصب المكافآت سنوية اجمالي المزايا السنوية1- السيد زيـــــد ســــمــير قــعــــواررئيس المجلس5,0005,0002- السيد يـزيــــد عــدنـــان المـفـتــينائب الرئيس5,0005,0003- السيد غـسـان ابـراهـيـم عـقـيـــلعضوــــــــــ4- السيد "محمد نبيل"عبد الهادي حمودةعضو5,0005,0005- السيد شــاكـر تـوفـيـق فــاخــوريحتى تاريخ 21/9/2025عضو5,0005,0006- معالي السيد فارس عــيد القطارنهعضو5,0005,0007- السيد كـريـــم مـهـــدي الصـيفــــيعضو5,0005,0008- السيد فـــادي رشـــدي أبــو فـــزععضو5,0005,0009- السيد فـارس أســامـه التـلـهـونــيعضو5,0005,00010- السيد نديـم محمـد ظـافـر الكيالــيعضوــــــــــ11-السيد صالح رجب حمادمن تاريخ 22/9/2025عضوــــــــــ12-السيد اياد نبيه الحجيعضو5,0005,00013-السيد يزن جهاد البرغوثيعضو5,0005,000المجمـــــوع50,00050,000   بلغت أتعاب عضو مجلس الإدارة المنتدب السيد فادي رشدي أبو فزع مبلغ60,000 دينار خلال عام 2025 .ب- المزايا والمكافآت التي يتمتع بها أشخاص الإدارة العليا الذين تواجدوا في الشركة خلال السنة المالية 2025 بغض النظر عن الفترة التي أمضوها لدى الشركة ، وسواء استمروا في العمل لنهاية السنة أو استقالوا أو شغرت مناصبهم قبل ذلك . لا يوجد تسعة عشر : التبرعات والمنح التي دفعتها الشركة خلال السنة المالية 2025 . لا يوجد تبرعات ومنح دفعتها الشركة خلال السنة المالية . عشرون : العـقود والمشاريع والإرتباطات التي عقدتها الشركة المصدرة مع الشركات التابعةأو الشقيقة أو الحلفية أو رئيس مجلس الإدارة أو أعضاء المجلس أو المدير العامأو أي موظف في الشركة أو أقاربهم . تمّ توقيع إتفاقية شراكة إستراتيجية بين شركة الشرق الأوسط القابضة وشركة إنفينيتي / مصر لتأسيس شركة إنفينيتي الأردن ، هذه الشراكة التي ستتولى تطوير شبكة وطنية لشحن السيارات الكهربائية في الأردن ، وهو ما يشكل خطوة محورية في دعم تحول البلاد للاعتماد على حلول التنقل المستدام . لا يوجد أية عقود أو مشاريع أو إرتباطات عقدتها الشركة المصدرة مع الشركات التابعة أو الشقيقة أو الحليفة أو رئيس مجلس الإدارة أو أعضاء المجلس أو المدير العام أو أي موظف في الشركة أو أقاربهم . إحدى وعشرون : أ - مساهمة الشركة في حماية البيئة .لا يوجد مساهمة للشركة في حماية البيئة . ب- مساهمة الشركة في خدمة المجتمع المحلي .لا يوجد مساهمة للشركة في خدمة المجتمع المحلي .يقر مجلس إدارة الشركة بعدم وجود أي أمور جوهرية قد تؤثر على إستمرارية الشركة خلال السنة المالية التالية.يقر مجلس الإدارة بمسؤوليته عن إعداد البيانات المالية وتوفير نظام رقابة فعال في الشركة.نقر نحن الموقعين أدناه بصحة ودقة وإكتمال المعلومات والبيانات الواردة في التقرير السنوي.     رئيس مجلس الإدارة   زيـــد قعــوار             </t>
        </is>
      </c>
      <c r="F11" s="11" t="inlineStr">
        <is>
          <t xml:space="preserve"> التقرير السنوي2025               . ru s   - ыأعضاء مجلس الإدارة السيد زيــد سمير قـعـوار رئيس مجلس الإدارةممثل شركة الشرق الأوسط للأعمار السيد يزيـد عدنان المفتي نائب الرئيسممثل شركة السبيل للإستثمارات المالية السيد غسان ابراهيم عقيل عضوممثل شركة الظافر للإستثمار السيد "محمد نبيل" عبد الهادي حموده عضوممثل شركة كيماويات الأردن السيد شاكر توفيق فاخوري عضوممثل بنك الأردنحتى تاريخ 21/9/2025 السيد صالح رجب حمادممثل بنك الأردن عضومن تاريخ 22/9/2025 معالي السيد فارس عيد القطارنه عضو السيد كريم مهدي الصيفي عضو السيد فادي رشدي أبو فزع عضو السيد فارس أسامه التلهوني عضو السيد نديم محمد ظافر الكيالي عضو    المحتويــــات  كلمة رئيس مجلس الإدارة . تقرير مجلس الإدارة . تقرير مدققي الحسابات قائمة المركز المالي الموحدة كما في 31/كانون الأول/2025 . قائمة الدخل الموحدة للسنة المنتهية في 31/كانون الأول/2025 . قائمة الدخل الشامل الموحدة للسنة المنتهية في 31/كانون الأول/2025 . قائمة التغيرات في حقوق الملكية الموحدة للسنة المنتهية في 31/كانون الأول/2025. قائمة التدفقات النقدية الموحدة للسنة المنتهية في 31/كانون الأول/2025 . إيضاحات حول القوائم المالية الموحدة للسنة المنتهية في 31/كانون الأول/2025 . تقرير الحوكمة .             كلمة رئيس مجلس الإدارة  حضرات المساهمين الكرام ، يسـعدني، بالأصـالة عن نفـسي ونيـابة عـن أعضـاء مجـلـس الإدارة، أن أقـدم لكم التـقرير السـنوي للشركة القابضة عن السنة المالية المنتهية في 31 ديسمبر 2025، والتي شهدت استمرار الشركة في ترسيخ دورها كمحرك رئيسي للاستثمار وخلق القيمة ضمن مجموعة شركاتها.لقد ركزت الشركة القابضة خلال عام 2025 على إدارة محفظتها الاستثمارية بكفاءة عـالية، وتعزيز العوائد من استثماراتها الاستراتيجية في الشركات التابعة والزميلة، إضافة إلى تنويع مصـادر الدخل بما ينسجم مع رؤيتهـا طويلة الأجل في تحقيق النمو المستدام وتعـظيم القيمـة للمساهمين.وقد انعكس هذا التوجه في تحقيق نتـائج مـالية إيجـابية مدعومة بتوزيعـات الأربـاح من الشركـات التابعة، وتحسن أداء بعض الاستثمارات الرئيسية، إلى جانب الاستمرار في ضبط التكاليف وتعزيز كفاءة استخدام الموارد. كما واصلت الشركة تقييم فرص استثمارية نوعية، لا سيما في القطاعات الواعدة مثل العقار والاستثمارات المالية، بما يساهم في تنويع المخاطر وتعزيز الاستقرار المالي.وفي هذا الإطار، عمل مجلس الإدارة على متابعة تنفيذ المبادرات الاستراتيجية للمجموعة، بما في ذلك تطوير المشـاريع الاستثمـارية القائمة، وتعزيز الحوكمة على مستوى الشركـات التـابعة، بمـا يضمن تحقيق التكامل ورفع كفاءة الأداء العام للمجموعة.وانطلاقاً من النتائج الإيجـابية التي تحققت خلال العـام، يسر مجلس الإدارة أن يوصي الهيئة العـامة بتوزيع أرباح نقدية على السادة المساهمين بنسبة 10% من رأس المال المدفوع، تأكيداً على التزام الشركة بتوفير عائد مجزٍ لمسـاهميها، مع الحفـاظ على سيـاسة مـالية متـوازنة تدعم خطط التـوسع والنمو المستقبلي.إننا ننظر إلى المستقبل بثقة، مدعومين بأسس مالية متينة، ومحفظة استثمارية متنوعة، ورؤية استراتيجية واضحة، حيث ستواصـل الشركة القـابضة العمل على تـعزيز استثمـاراتهـا، واغتنـام الفرص النوعية، وتحقيق قيمة مستدامة لكافة أصحاب المصلحة.وفي الختـام، أتقدم بخـالص الشكر والتقدير إلى مساهمينـا الـكرام على ثقتهم، وإلى أعضـاء مجلـس الإدارة والإدارة التنفيذية في الشركة القابضة والشركات التابعة على جهودهم المتواصلة، كما نثمن دعم الجهات الرقابية متطلعين إلى عام جديد مليء بالإنجازات والنجاحات.   زيد سمير قعواررئـيــس مجـلــس الادارة    تقرير مجلس الإدارةالرابع عن أعمال الشركةللسنة المنتهية في 31/12/2025  أولاً : أ- أنشطة الشركة الرئيسية . ان النشـاط الرئيسي للشـركة هـو ممارسة الإستثمارات المالية وإدارة الشركات التابعة من خلال الشركة المتواجدة في عمان داخل الأردن ، ولا يوجد أي فروع تعمل حالياً خارج الأردن . ب- أماكن الشركة الجغرافية وعدد الموظفين في كل منها . الإدارة العامة – جبل عمان – 14 شارع زهران – هاتف رقم 4628332 .لا يوجد موظفين في الإدارة .لا يوجد فروع للشركة داخل المملكة أو خارجها . ج- حجم الإستثمار الرأسمالي للشركة . بلغ حجم الإستثمار الرأسمالي للشركة 59,180,090 دينار لعام 2025 مقابل 51,421,289 دينار لعام 2024. ثانياً : أ- الشركات التابعة للشركة . شركة بوابة ليفنت للإستشارات الإدارية – مساهمة خاصة – برأس مـال 50,000 دينار مسددة بالكامل وبنسبة ملكية 100% .عنوانها جبل عمان – 14 شارع زهران – هاتف 4628332 - لا يوجد موظفين .لا يوجد فروع للشركة – لا يوجد مشاريع مملوكة من قبل الشركة .شركة العقارات الشامية للاعمار والتطوير – مساهمة خاصة – برأس مال 50,000 دينار مسددة بالكامل وبنسبة ملكية 100% .عنوانها جبل عمان – 14 شارع زهران – هاتف 4628332 - لا يوجد موظفين .لا يوجد فروع للشركة – لا يوجد مشاريع مملوكة من قبل الشركة .شركة الشرق الأوسط للتأمين المساهمة العامة المحدودة وهي مملوكة بنسبة 98,46% .      عنوان الشركة وعدد موظفيها  عدد الموظفينرقم الهاتفالمـوقــعالإدارة العامة1305004100/06عمان- جبل عمان- الدوار الثالث-14 شارع زهراندائرة السيارات315527100/06عمان- الدوار الثالث- شارع الشريف الحسينالدائرة القانونية95527100/06عمان- الدوار الثالث- شارع الشريف الحسين  عنوان فروع الشركة وعدد موظفيهافروع الشركةعدد الموظفينرقم الهاتفالمـوقــعفرع ماركا(دائرة الترخيص)14894726/06عمان - ماركا - دائرة ترخيص المركباتفرع الوحداتـــ4744804/06عمان- الوحدات- شارع مادبا- دوار الشرقالأوسط مجمع فراج سنترفرع الزرقاء13981291/05الزرقاء – شارع الامير شاكرفرع إربد37277783/02إربد – شارع الجيشفرع السلط13500805/05السلط – دائرة ترخيص المركباتفرع العقبة22012142/03العقبة – شارع اليرموك – مجمع القسوس ثالثاً : أ- أعضاء مجلس الإدارة. السيد زيد سمير فرحان قعوار / رئيس مجلس الإدارة / ممثل شركة الشرق الأوسط للإعمارمن مواليد عام 1975، ويحمل درجة البكالوريوس في إدارة الأعمال والتسويق ، مدير عام شركة الشرق الأوسط للإعمار وشركة الإستثمارات الزراعية المتطورة وشركة الطيبات للتمور والشوكولاتة. السيد يزيد عدنان مصطفى المفتي / نائب رئيس مجلس الإدارة/ ممثل شركة السبيل للإستثمارات الماليةمن مواليـد عـام 1953، ويحمـل درجـة البكالوريوس في إدارة الأعمال ، رئيس مجلس إدارة بنك القاهرة عمان . السيد غسان ابراهيم فارس عقيل / ممثل شركة الظافر للاستثمارمن مواليد عام 1968، ويحمل درجة الماجستير إدارة وبكالوريوس محاسبة ، وله خبرة طويلة في مجال التدقيق وذلك من خلال العمل كمدير تدقيق في شركة ارثر اندرسون ويعمل حالياً كمدير تنفيذي لمجموعة أسترا السعودية .   السيد "محمد نبيل" عبد الهادي محمد حموده / ممثل شركة كيماويات الأردنمن مواليد عام 1949، ويحمل درجة البكالوريوس في إدارة الأعمال ، مدير عام شركة كيماويات الأردن ، ومن كبار رجال الأعمال في الأردن . السيد شاكر توفيق شاكر فاخوري / ممثل بنك الأردن – حتى تاريخ 21/9/2025من مواليد عام 1969، ويحمل درجة الماجستير في إدارة الأعمال والمحاسبة المهنية، رئيس مجلس إدارة بنك الأردن . السيد صالح رجب عليان حماد / ممثل بنك الأردن – من تاريخ 22/9/2025من مواليد عام 1962، ويحمل درجة البكالوريوس في علوم الحاسوب وخبرة طويلة تتضمن مجالات عدة منها الإدارة والحاكمية المؤسسية وإدارة المخاطر والإمتثال، ويعمل حالياً كمدير عام لبنك الأردن .  معالي السيد فارس عيد مفلح القطارنهمن مواليد عام 1974، ويحمل درجة الماجستير في القانون ، وزيـر سابق ، نائب رئيس مجلس إدارة شركة إسمنت الشمالية . السيد كريم مهدي حسني الصيفيمن مواليـد عـام 1979، ويحمـل درجـة البكالوريوس في الإقتصاد ، نائب مدير عام شركة المسار للمقاولات . السيد فادي رشدي محمد أبو فزعمن مواليـد عـام 1978، ويحمـل درجـة البكالوريوس في المحاسبة ، ويعمل في مجال الإستشارات المالية والإستثمارية وإدارة الإستثمارات . السيد فارس أسامه محمد ياسين التلهونيمن مواليـد عـام 1985، ويحمـل درجـة الماجستير في تنمية العقار عام 2013، مدير تنفيذي في الشركة الحديثة لتصنيع الأزياء . السيد نديم محمد ظافر سعيد الكياليمن مواليـد عـام 1975، ويحمـل درجـة الدكتوراة في القانون وبكالوريوس في السياسة والفلسفة والإقتصاد ، وشريك في شركة Oaktree Advisors للإستشارات. ب- أسماء ورتب أشخاص الإدارة العليا . لا يوجد    رابعاً : أسماء كبار مالكي أسهم الشركة وعدد الأسهم المملوكة لكل منهم مقارنة مع السنةالسابقة والذين تزيد نسبة تملكهم عن 5% . الرقم  الاســم    عدد الأسهم كما في 31/12/2025    النسبة%    عدد الأسهم كما في 31/12/2024  النسبة% 1-معالي السيد سمير فرحان قعوار_______________4,564,30526,79%2-السيد زيد سمير قعوار2,771,12416,27%_______________3-جمانا سمير قعوار2,633,89915,46%_______________4-شركة أسترا للإستثمار2,241,28113,15%2,241,28113,15%5-شركة الأصول الإستثمارية والإقتصادية914,1505,37%914,1505,37%6-بنك الأردن882,1655,18%882,1655,18%    خامساً : الوضع التنافسي للشركة ضمن قطاع نشاطها . لا يوجد لدينا أرقام بعد حول الوضع التنافسي من حيث القطاع ، نشاطها ، أسواقها الرئيسية وحصتها من السوق الخارجي والداخلي .لا يمكن تحديد الوضع التنافسي . سادساً : درجة الاعتماد على موردين محددين أو عملاء رئيسين محلياً وخارجياً .لا يوجد إعتماد على موردين محددين أو عملاء رئيسيين محلياً وخارجياً يشكلون 10%فأكثر من إجمالي المشتريات و/أو المبيعات . سابعاً : الحماية الحكومية أو الامتيازات التي تتمتع بها الشركة أو أي من منتجاتها بموجب القوانين والأنظمة أو غيرها . • لا يوجـد أي حمايـة حكوميـة أو امتيازات تتمتع بهـا الشـركة أو أي مـن منتجاتهابموجـب القوانين والأنظمة أو غيرها .• لا يوجـد أي براءات إختراع أو حقوق امتياز حصلت الشركة عليها . ثامناً : القرارات الصادرة عن الحكومة أو المنظمات الدولية أو غيرها التي لها أثر مادي على عمل الشركة أو منتجاتها أو قدرتها التنافسية . • لا يوجـد أي قـرارات صـادرة عـن الحكومـة أو المنظمـات الدوليـة أو غـيرها لهـا أثرمادي على عمل الشركة أو منتجاتها أو قدرتها التنافسية .• تطـبق معـايير جـودة خاصـة بنشـاطات الشـركة . تاسعاً : أ- الهيكل التنظيمي للشركة . • لا يوجد هيكل تنظيمي للشركة الأم .• مرفق هيكل تنظيمي للشركة التابعة شركة الشرق الأوسط للتأمين . ب- عدد موظفي الشركة الأم والشركات التابعة وفئات مؤهلاتهم .المؤهل العلميعدد موظفي الشركة الأمعدد موظفي شركةبوابة ليفنت للإستثمارات الإداريةعدد موظفي شركةالعقارات الشامية للاعمـار والتطــويرعدد موظفي شركةالشرق الأوسطللتأميندكتوراةـــــــــ0ماجستيرـــــــــ8بكالوريوســـــــــ127دبلومـــــــــ10ثانوية عامة وأقلـــــــــ32إجمالي الموظفينلا يوجدلا يوجدلا يوجد178    ج- برامج التأهيل والتدريب لموظفي الشركة خلال عام 2025 . لم تقم الشركة بإجراء أي برامج تأهيل وتدريب لموظفي الشركة خلال السنة المالية .  عاشراً : المخاطـر التي تتعرض الشركة لهـا خـلال السنة الماليـة . لا يوجـد مخاطـر تعرضت لها الشركة أو من الممكـن أن تتعرض الشركة لهـا خـلالالسنة الماليـة اللاحقة ولهـا تأثير مادي عليها .   إحدى عشر: الإنجازات التي حققتها الشركة خلال السنة المالية 2025 . الإنجازات خلال العام 2025،تمّ توقيع إتفاقية شراكة إستراتيجية بين شركة الشرق الأوسط القابضة وشركة إنفينيتي/مصر لتأسيس شركة إنفينيتي الأردن، هذه الشراكة التي ستتولى تطوير شبكة وطنية لشحن السيارات الكهربائية في الأردن، وهو ما يشكل خطوة محورية في دعم تحول البلاد للاعتماد على حلول التنقل المستدام .   إثنا عشر : الأثر المالي لعمليات ذات طبيعة غير متكررة حدثت خلال السنة المالية ولا تدخلضمن نشاط الشركة الرئيسي . لا يوجد أي أثر مالي لعمليات ذات طبيعة غير متكررة حدثت خلال السنة الماليةولا تدخل ضمن نشاط الشركة الرئيسي .  ثلاثة عشر : السلسلة الزمنية للأرباح أو الخسائر المحققة والأرباح الموزعة وصافي حقوق المساهمين وأسعار الأوراق المالية منذ تأسيس الشركة .  البيــــان202520242023الارباح (الخسائرالمحققة)5,339,580330,6261,696,219الاربــاح الموزعـــــة1,022,3381,192,728901,948توزيع أسـهم مجانيـةـــــــــصافي حقوق المساهمين42,438,87136,400,13638,690,407أسعار الأوراق المالية1,6701,1601,520  أربعة عشر: تحليل المركز المالي للشركة ونتائج أعمالها خلال السنة المالية . الرقمالنسب المالية202520241-رأس المال إلى حقوق الملكية40,15%47,58%2-عائد السهم الواحد0,210,0103-الربح (الخسارة) / حقوق الملكية0,1260,092 خمسة عشر: التطورات المستقبلية الهامة والخطة المستقبلية للشركة لسنة قادمة على الأقل .سنعمل في المرحلة القادمة على تملك باقي أسهم شركة الشرق الأوسط للتأمين.العمل على تفعيل الشركتين الإستثماريتين الأولى تعنى بالإستشارات الإدارية والثانية بالاستثمارات العقارية حيث قامت شركة العقارات الشامية بإجراء دراسات مع مكتب هندسي للبدء بالرسومات المعمارية لمشروع Urban Den مبنى الدوار الخامس ( أم أذينة ) ، وكذلك قامت بالدراسات مع شركة لإقامة مشروع The Haven والذي هو عبارة عن قرية من عدة منازل منفصلة وتوفر خدمات سكنية مميزة مع مساحات وممرات خضراء بالإضافة إلى سوق يخدم المجتمع المقيم فيه من خلال تطوير آراضي القعرتين ، والتي تعود ملكيتها لشركة الشرق الأوسط للتأمين .  ستة عشر : مقدار أتعاب التدقيق للشركة والشركات التابعة ومقدار أي أتعاب عن خدمات أخرى تلقاها المدقق و/أو مستحقه له . بلـغت أتعـاب مدققـي الحـسابـات لشركة الشرق الأوسط القابضة لهذا العام 2000 دينار عدا الضريبة العامة على المبيعات . أتعاب التدقيق للشركات التابعة : بلغت أتعاب مدققي الحسابات لشركة العقارات الشامية للاعمار والتطوير لهذا العام850 دينار عدا الضريبة العامة على المبيعات . بلغت أتعاب مدققي الحسابات لشركة بوابة ليفنت للإستثمارات العقارية لهذا العام850 دينار عدا الضريبة العامة على المبيعات . بلغت أتعاب مدققي الحسابات لشركة الشرق الأوسط للتأمين لهذا العام 32300 دينار عدا الضريبة العامة على المبيعات .  سبعة عشر : أ- الأسهم المملوكة من قبل أعضاء مجلس الإدارة الذين تواجدوا في الشركة خلالالسنة موضوع التقرير السنوي بغض النظر عن الفترة التي أمضوها لدى الشركة،وسواء استمروا في العمل لنهاية السنة أو استقالوا أو شغرت مناصبهم قبل ذلك .   الرقم الاســـــم المنصب الجنسيةعدد الأسهم كما في 31/12/202531/12/2024  1-السـادة شـركة الشرق الأوسط للاعمارالسيد زيــد ســمير قعـــوار رئيس المجلس  الأردنية 758,215 2,771,124737,174 ــــــــــــ 2- السادة شركة السبيل للاستثمارات الماليةالسيد يزيد المفتي نائب الرئيس  الأردنية 2,000 35,8652,000 35,865 3- السـادة شــركة الظــافـر للاســـتثمارالسيد غسان ابراهيم عقيل عضو  الأردنية 644,929 13,627644,929 ــــــــــــ 4- السـادة شـــركـة كـيمــاويــات الأردنالسيد "محمـد نبيـل" عـبد الهادي حـمودة عضو الأردنية137,497 4,500137,497 2,500 5- الــســـــادة بــنــــــــــــــك الأردنالسيد شاكر توفيق فاخوريحتى تاريخ 21/9/2025 عضو  الأردنية 882,165 ــــــــــــ882,165 ــــــــــــ 6- معالي السيد فارس عيد القطارنه  عضو  الأردنية  14,600 14,600 7-  السيد كريم مهدي الصيفي  عضو  الأردنية  25,409 25,409 8-  السيد فادي رشدي أبو فزع  عضو  الأردنية  6,150 6,150 9-  السيد فارس أسامه التلهوني  عضو  الأردنية  7,250 7,250 10-  السيد نديم محمد ظافر الكيالي  عضو  الأردنية  3,000 3,000 11-الــســـــادة بــنــــــــــــــك الأردنالسيد صالح رجب حمادمن تاريخ 22/9/2025 عضو الأردنية 882,165 ــــــــــــ882,165 ــــــــــــ      الشركة المسيطر عليها من قبل أعضاء مجلس الإدارة أو أشخاص الإدارة العليا ذوي السلطة التنفيذية وأقاربهم مقارنة مع السنة السابقة . الاســـــمالصفة القانونيةالجنسيةاسم الشخص المسيطرعليهاالصفةعدد الأوراق المملوكة 20252024 شركة الشرق الأوسط للإعمارذات مسؤولية محدودةأردنيةزيد سمير قعواررئيس مجلس إدارة758,215737,174شركة السبيل للاستثمارات الماليةذات مسؤولية محدودةأردنيةيزيد عدنان المفتينائب الرئيس2,0002,000شركة الظافر للاستثمارذات مسؤولية محدودةأردنيةغسان ابراهيم عقيلعضو644,929644,929   ب- عدد الأوراق المالية المملوكة من قبل أشخاص الإدارة العليا خلال عام 2025 لا يوجد أوراق مالية مملوكة من قبل أشخاص الإدارة العليا التنفيذية .  ج- عدد الأوراق المالية المملوكة لأقارب أعضاء مجلس الإدارة وأقارب أشخاص الإدارة العليا خلال عام 2025  الرقم  الاســم  عدد الأسهم كما في 31/12/2025  النسبة%  عدد الأسهم كما في 31/12/2024  النسبة%1-جمانا سمير فرحان قعوار2,633,89915,46%ــــــــــــــــــــــــ           ثمانية عشر: أ- المزايـا والمكافآت التي يتمتع بهـا كل من رئيس وأعضاء مجلس الإدارة الذينتواجدوا في الشركة خلال السنة موضوع التقرير السنوي بغض النظر عن الفترةالتي أمضوها لدى الشركة ، وسـواء استمروا في العمل لنهاية الـسنة أو استقالواأو شغرت مناصبهم قبل ذلك . الرقم الإســـــــم المنصب المكافآت سنوية اجمالي المزايا السنوية1- السيد زيـــــد ســــمــير قــعــــواررئيس المجلس5,0005,0002- السيد يـزيــــد عــدنـــان المـفـتــينائب الرئيس5,0005,0003- السيد غـسـان ابـراهـيـم عـقـيـــلعضوــــــــــ4- السيد "محمد نبيل"عبد الهادي حمودةعضو5,0005,0005- السيد شــاكـر تـوفـيـق فــاخــوريحتى تاريخ 21/9/2025عضو5,0005,0006- معالي السيد فارس عــيد القطارنهعضو5,0005,0007- السيد كـريـــم مـهـــدي الصـيفــــيعضو5,0005,0008- السيد فـــادي رشـــدي أبــو فـــزععضو5,0005,0009- السيد فـارس أســامـه التـلـهـونــيعضو5,0005,00010- السيد نديـم محمـد ظـافـر الكيالــيعضوــــــــــ11-السيد صالح رجب حمادمن تاريخ 22/9/2025عضوــــــــــ12-السيد اياد نبيه الحجيعضو5,0005,00013-السيد يزن جهاد البرغوثيعضو5,0005,000المجمـــــوع50,00050,000   بلغت أتعاب عضو مجلس الإدارة المنتدب السيد فادي رشدي أبو فزع مبلغ60,000 دينار خلال عام 2025 .ب- المزايا والمكافآت التي يتمتع بها أشخاص الإدارة العليا الذين تواجدوا في الشركة خلال السنة المالية 2025 بغض النظر عن الفترة التي أمضوها لدى الشركة ، وسواء استمروا في العمل لنهاية السنة أو استقالوا أو شغرت مناصبهم قبل ذلك . لا يوجد تسعة عشر : التبرعات والمنح التي دفعتها الشركة خلال السنة المالية 2025 . لا يوجد تبرعات ومنح دفعتها الشركة خلال السنة المالية . عشرون : العـقود والمشاريع والإرتباطات التي عقدتها الشركة المصدرة مع الشركات التابعةأو الشقيقة أو الحلفية أو رئيس مجلس الإدارة أو أعضاء المجلس أو المدير العامأو أي موظف في الشركة أو أقاربهم . تمّ توقيع إتفاقية شراكة إستراتيجية بين شركة الشرق الأوسط القابضة وشركة إنفينيتي / مصر لتأسيس شركة إنفينيتي الأردن ، هذه الشراكة التي ستتولى تطوير شبكة وطنية لشحن السيارات الكهربائية في الأردن ، وهو ما يشكل خطوة محورية في دعم تحول البلاد للاعتماد على حلول التنقل المستدام . لا يوجد أية عقود أو مشاريع أو إرتباطات عقدتها الشركة المصدرة مع الشركات التابعة أو الشقيقة أو الحليفة أو رئيس مجلس الإدارة أو أعضاء المجلس أو المدير العام أو أي موظف في الشركة أو أقاربهم . إحدى وعشرون : أ - مساهمة الشركة في حماية البيئة .لا يوجد مساهمة للشركة في حماية البيئة . ب- مساهمة الشركة في خدمة المجتمع المحلي .لا يوجد مساهمة للشركة في خدمة المجتمع المحلي .يقر مجلس إدارة الشركة بعدم وجود أي أمور جوهرية قد تؤثر على إستمرارية الشركة خلال السنة المالية التالية.يقر مجلس الإدارة بمسؤوليته عن إعداد البيانات المالية وتوفير نظام رقابة فعال في الشركة.نقر نحن الموقعين أدناه بصحة ودقة وإكتمال المعلومات والبيانات الواردة في التقرير السنوي.     رئيس مجلس الإدارة   زيـــد قعــوار           </t>
        </is>
      </c>
    </row>
    <row r="12">
      <c r="A12" t="inlineStr">
        <is>
          <t>DisclosuresDirectorsReport0</t>
        </is>
      </c>
      <c r="D12" s="10" t="inlineStr">
        <is>
          <t>وصف للأنشطة الرئيسية للشركة وأماكنها الجغرافية الخاصة بهذه الأنشطة، وحجم  الاستثمار الرأسمالي وعدد الموظفين في كل منها.</t>
        </is>
      </c>
      <c r="E12" s="11" t="inlineStr">
        <is>
          <t xml:space="preserve">  أولاً   :   أ- أنشطة الشركة الرئيسية . 	ان النشـاط الرئيسي للشـركة هـو ممارسة الإستثمارات المالية وإدارة الشركات التابعة من خلال الشركة المتواجدة في عمان داخل الأردن ، ولا يوجد أي فروع تعمل حالياً خارج الأردن . ب- أماكن الشركة الجغرافية وعدد الموظفين في كل منها . الإدارة العامة – جبل عمان – 14 شارع زهران – هاتف رقم 4628332 .لا يوجد موظفين في الإدارة .لا يوجد فروع للشركة داخل المملكة أو خارجها . ج- حجم الإستثمار الرأسمالي للشركة . بلغ حجم الإستثمار الرأسمالي للشركة 59,180,090 دينار لعام 2025 مقابل 51,421,289 دينار لعام 2024.</t>
        </is>
      </c>
      <c r="F12" s="11" t="inlineStr">
        <is>
          <t xml:space="preserve">  أولاً   :   أ- أنشطة الشركة الرئيسية . 	ان النشـاط الرئيسي للشـركة هـو ممارسة الإستثمارات المالية وإدارة الشركات التابعة من خلال الشركة المتواجدة في عمان داخل الأردن ، ولا يوجد أي فروع تعمل حالياً خارج الأردن . ب- أماكن الشركة الجغرافية وعدد الموظفين في كل منها . الإدارة العامة – جبل عمان – 14 شارع زهران – هاتف رقم 4628332 .لا يوجد موظفين في الإدارة .لا يوجد فروع للشركة داخل المملكة أو خارجها . ج- حجم الإستثمار الرأسمالي للشركة . بلغ حجم الإستثمار الرأسمالي للشركة 59,180,090 دينار لعام 2025 مقابل 51,421,289 دينار لعام 2024.</t>
        </is>
      </c>
    </row>
    <row r="13">
      <c r="A13" t="inlineStr">
        <is>
          <t>DisclosuresDirectorsReport0</t>
        </is>
      </c>
      <c r="D13" s="10" t="inlineStr">
        <is>
          <t>وصف للشركات التابعة وطبيعة أعمالها ومجالات نشاطها؛</t>
        </is>
      </c>
      <c r="E13" s="11" t="inlineStr">
        <is>
          <t xml:space="preserve"> الشركات التابعة للشركة . شركة بوابة ليفنت للإستشارات الإدارية – مساهمة خاصة – برأس مـال 50,000 دينار مسددة بالكامل وبنسبة ملكية 100% .عنوانها جبل عمان – 14 شارع زهران – هاتف 4628332 - لا يوجد موظفين .لا يوجد فروع للشركة – لا يوجد مشاريع مملوكة من قبل الشركة .شركة العقارات الشامية للاعمار والتطوير – مساهمة خاصة – برأس مال 50,000 دينار مسددة بالكامل وبنسبة ملكية 100% .عنوانها جبل عمان – 14 شارع زهران – هاتف 4628332 - لا يوجد موظفين .لا يوجد فروع للشركة – لا يوجد مشاريع مملوكة من قبل الشركة .شركة الشرق الأوسط للتأمين المساهمة العامة المحدودة وهي مملوكة بنسبة 98,46% .</t>
        </is>
      </c>
      <c r="F13" s="11" t="inlineStr">
        <is>
          <t xml:space="preserve"> الشركات التابعة للشركة . شركة بوابة ليفنت للإستشارات الإدارية – مساهمة خاصة – برأس مـال 50,000 دينار مسددة بالكامل وبنسبة ملكية 100% .عنوانها جبل عمان – 14 شارع زهران – هاتف 4628332 - لا يوجد موظفين .لا يوجد فروع للشركة – لا يوجد مشاريع مملوكة من قبل الشركة .شركة العقارات الشامية للاعمار والتطوير – مساهمة خاصة – برأس مال 50,000 دينار مسددة بالكامل وبنسبة ملكية 100% .عنوانها جبل عمان – 14 شارع زهران – هاتف 4628332 - لا يوجد موظفين .لا يوجد فروع للشركة – لا يوجد مشاريع مملوكة من قبل الشركة .شركة الشرق الأوسط للتأمين المساهمة العامة المحدودة وهي مملوكة بنسبة 98,46% .</t>
        </is>
      </c>
    </row>
    <row r="14">
      <c r="A14" t="inlineStr">
        <is>
          <t>DisclosuresDirectorsReport0</t>
        </is>
      </c>
      <c r="D14" s="10" t="inlineStr">
        <is>
          <t>أسماء أعضاء مجلس الإدارة وأسماء ورتب أشخاص الإدارة العليا ذوي السلطة التنفـيذية ونبذة تعريفـية عن كل منهم؛</t>
        </is>
      </c>
      <c r="E14" s="11" t="inlineStr">
        <is>
          <t xml:space="preserve"> أعضاء مجلس الإدارة. السيد زيد سمير فرحان قعوار / رئيس مجلس الإدارة / ممثل شركة الشرق الأوسط للإعمارمن مواليد عام 1975، ويحمل درجة البكالوريوس في إدارة الأعمال والتسويق ، مدير عام شركة الشرق الأوسط للإعمار وشركة الإستثمارات الزراعية المتطورة وشركة الطيبات للتمور والشوكولاتة. السيد يزيد عدنان مصطفى المفتي / نائب رئيس مجلس الإدارة/ ممثل شركة السبيل للإستثمارات الماليةمن مواليـد عـام 1953، ويحمـل درجـة البكالوريوس في إدارة الأعمال ، رئيس مجلس إدارة بنك القاهرة عمان . السيد غسان ابراهيم فارس عقيل / ممثل شركة الظافر للاستثمارمن مواليد عام 1968، ويحمل درجة الماجستير إدارة وبكالوريوس محاسبة ، وله خبرة طويلة في مجال التدقيق وذلك من خلال العمل كمدير تدقيق في شركة ارثر اندرسون ويعمل حالياً كمدير تنفيذي لمجموعة أسترا السعودية . السيد "محمد نبيل" عبد الهادي محمد حموده / ممثل شركة كيماويات الأردنمن مواليد عام 1949، ويحمل درجة البكالوريوس في إدارة الأعمال ، مدير عام شركة كيماويات الأردن ، ومن كبار رجال الأعمال في الأردن . السيد شاكر توفيق شاكر فاخوري / ممثل بنك الأردن – حتى تاريخ 21/9/2025من مواليد عام 1969، ويحمل درجة الماجستير في إدارة الأعمال والمحاسبة المهنية، رئيس مجلس إدارة بنك الأردن . السيد صالح رجب عليان حماد / ممثل بنك الأردن – من تاريخ 22/9/2025من مواليد عام 1962، ويحمل درجة البكالوريوس في علوم الحاسوب وخبرة طويلة تتضمن مجالات عدة منها الإدارة والحاكمية المؤسسية وإدارة المخاطر والإمتثال، ويعمل حالياً كمدير عام لبنك الأردن . معالي السيد فارس عيد مفلح القطارنهمن مواليد عام 1974، ويحمل درجة الماجستير في القانون ، وزيـر سابق ، نائب رئيس مجلس إدارة شركة إسمنت الشمالية .  السيد كريم مهدي حسني الصيفيمن مواليـد عـام 1979، ويحمـل درجـة البكالوريوس في الإقتصاد ، نائب مدير عام شركة المسار للمقاولات . السيد فادي رشدي محمد أبو فزعمن مواليـد عـام 1978، ويحمـل درجـة البكالوريوس في المحاسبة ، ويعمل في مجال الإستشارات المالية والإستثمارية وإدارة الإستثمارات . السيد فارس أسامه محمد ياسين التلهونيمن مواليـد عـام 1985، ويحمـل درجـة الماجستير في تنمية العقار عام 2013، مدير تنفيذي في الشركة الحديثة لتصنيع الأزياء . السيد نديم محمد ظافر سعيد الكياليمن مواليـد عـام 1975، ويحمـل درجـة الدكتوراة في القانون وبكالوريوس في السياسة والفلسفة والإقتصاد ، وشريك في شركة Oaktree Advisors للإستشارات.</t>
        </is>
      </c>
      <c r="F14" s="11" t="inlineStr">
        <is>
          <t xml:space="preserve"> أعضاء مجلس الإدارة. السيد زيد سمير فرحان قعوار / رئيس مجلس الإدارة / ممثل شركة الشرق الأوسط للإعمارمن مواليد عام 1975، ويحمل درجة البكالوريوس في إدارة الأعمال والتسويق ، مدير عام شركة الشرق الأوسط للإعمار وشركة الإستثمارات الزراعية المتطورة وشركة الطيبات للتمور والشوكولاتة. السيد يزيد عدنان مصطفى المفتي / نائب رئيس مجلس الإدارة/ ممثل شركة السبيل للإستثمارات الماليةمن مواليـد عـام 1953، ويحمـل درجـة البكالوريوس في إدارة الأعمال ، رئيس مجلس إدارة بنك القاهرة عمان . السيد غسان ابراهيم فارس عقيل / ممثل شركة الظافر للاستثمارمن مواليد عام 1968، ويحمل درجة الماجستير إدارة وبكالوريوس محاسبة ، وله خبرة طويلة في مجال التدقيق وذلك من خلال العمل كمدير تدقيق في شركة ارثر اندرسون ويعمل حالياً كمدير تنفيذي لمجموعة أسترا السعودية . السيد "محمد نبيل" عبد الهادي محمد حموده / ممثل شركة كيماويات الأردنمن مواليد عام 1949، ويحمل درجة البكالوريوس في إدارة الأعمال ، مدير عام شركة كيماويات الأردن ، ومن كبار رجال الأعمال في الأردن . السيد شاكر توفيق شاكر فاخوري / ممثل بنك الأردن – حتى تاريخ 21/9/2025من مواليد عام 1969، ويحمل درجة الماجستير في إدارة الأعمال والمحاسبة المهنية، رئيس مجلس إدارة بنك الأردن . السيد صالح رجب عليان حماد / ممثل بنك الأردن – من تاريخ 22/9/2025من مواليد عام 1962، ويحمل درجة البكالوريوس في علوم الحاسوب وخبرة طويلة تتضمن مجالات عدة منها الإدارة والحاكمية المؤسسية وإدارة المخاطر والإمتثال، ويعمل حالياً كمدير عام لبنك الأردن . معالي السيد فارس عيد مفلح القطارنهمن مواليد عام 1974، ويحمل درجة الماجستير في القانون ، وزيـر سابق ، نائب رئيس مجلس إدارة شركة إسمنت الشمالية .  السيد كريم مهدي حسني الصيفيمن مواليـد عـام 1979، ويحمـل درجـة البكالوريوس في الإقتصاد ، نائب مدير عام شركة المسار للمقاولات . السيد فادي رشدي محمد أبو فزعمن مواليـد عـام 1978، ويحمـل درجـة البكالوريوس في المحاسبة ، ويعمل في مجال الإستشارات المالية والإستثمارية وإدارة الإستثمارات . السيد فارس أسامه محمد ياسين التلهونيمن مواليـد عـام 1985، ويحمـل درجـة الماجستير في تنمية العقار عام 2013، مدير تنفيذي في الشركة الحديثة لتصنيع الأزياء . السيد نديم محمد ظافر سعيد الكياليمن مواليـد عـام 1975، ويحمـل درجـة الدكتوراة في القانون وبكالوريوس في السياسة والفلسفة والإقتصاد ، وشريك في شركة Oaktree Advisors للإستشارات.</t>
        </is>
      </c>
    </row>
    <row r="15">
      <c r="A15" t="inlineStr">
        <is>
          <t>DisclosuresDirectorsReport0</t>
        </is>
      </c>
      <c r="D15" s="10" t="inlineStr">
        <is>
          <t>أسماء كبار مالكي الأسهم المصدرة من قبل الشركة وعدد الأسهم المملوكة لكل منهم إذا كانت هذه الملكية تشكل ما نسبته 5% فاكثر مقارنة مع السنة السابقة؛</t>
        </is>
      </c>
      <c r="E15" s="11" t="inlineStr">
        <is>
          <t>أسماء كبار مالكي أسهم الشركة وعدد الأسهم المملوكة لكل منهم مقارنة مع السنةالسابقة والذين تزيد نسبة تملكهم عن 5% .  الاســم    عدد الأسهم كما في 31/12/2025    النسبة%    عدد الأسهم كما في 31/12/2024  النسبة% معالي السيد سمير فرحان قعوار_______________4,564,30526,79%السيد زيد سمير قعوار2,771,12416,27%_______________جمانا سمير قعوار2,633,89915,46%_______________شركة أسترا للإستثمار2,241,28113,15%2,241,28113,15%شركة الأصول الإستثمارية والإقتصادية914,1505,37%914,1505,37%بنك الأردن882,1655,18%882,1655,18%</t>
        </is>
      </c>
      <c r="F15" s="11" t="inlineStr">
        <is>
          <t xml:space="preserve">  أسماء كبار مالكي أسهم الشركة وعدد الأسهم المملوكة لكل منهم مقارنة مع السنة   السابقة والذين تزيد نسبة تملكهم عن 5% .  الاســم    عدد الأسهم كما في 31/12/2025    النسبة%    عدد الأسهم كما في 31/12/2024  النسبة% معالي السيد سمير فرحان قعوار__________  _____4,564,30526,79%السيد زيد سمير قعوار2,771,12416,27%_______________جمانا سمير قعوار2,633,89915,46%_______________شركة أسترا للإستثمار2,241,28113,15%2,241,28113,15%شركة الأصول الإستثمارية والإقتصادية914,1505,37%914,1505,37%بنك الأردن882,1655,18%882,1655,18%</t>
        </is>
      </c>
    </row>
    <row r="16">
      <c r="A16" t="inlineStr">
        <is>
          <t>DisclosuresDirectorsReport0</t>
        </is>
      </c>
      <c r="D16" s="10" t="inlineStr">
        <is>
          <t>الوضع التنافسي للشركة ضمن قطاع نشاطها وأسواقها الرئيسية وحصتها من السوق المحلي، وكذلك حصتها من الأسواق الخارجية إن أمكن؛</t>
        </is>
      </c>
      <c r="E16" s="11" t="inlineStr">
        <is>
          <t>الوضع التنافسي للشركة ضمن قطاع نشاطها . لا يوجد لدينا أرقام بعد حول الوضع التنافسي من حيث القطاع ، نشاطها ، أسواقها الرئيسية وحصتها من السوق الخارجي والداخلي .لا يمكن تحديد الوضع التنافسي .</t>
        </is>
      </c>
      <c r="F16" s="11" t="inlineStr">
        <is>
          <t xml:space="preserve">  الوضع التنافسي للشركة ضمن قطاع نشاطها . 	لا يوجد لدينا أرقام بعد حول الوضع التنافسي من حيث القطاع ، نشاطها ، أسواقها الرئيسية  وحصتها من السوق الخارجي والداخلي .	لا يمكن تحديد الوضع التنافسي . </t>
        </is>
      </c>
    </row>
    <row r="17">
      <c r="A17" t="inlineStr">
        <is>
          <t>DisclosuresDirectorsReport0</t>
        </is>
      </c>
      <c r="D17" s="10" t="inlineStr">
        <is>
          <t>درجة الاعتماد على موردين محددين و/أو عملاء رئيسيين (محلياً وخارجياً) فـي حال كون ذلك يشكل (10%) فاكثر من إجمالي المشتريات و/ أو المبيعات أو الإيرادات على التوالي؛</t>
        </is>
      </c>
      <c r="E17" s="11" t="inlineStr">
        <is>
          <t>درجة الاعتماد على موردين محددين أو عملاء رئيسين محلياً وخارجياً .لا يوجد إعتماد على موردين محددين أو عملاء رئيسيين محلياً وخارجياً يشكلون 10%فأكثر من إجمالي المشتريات و/أو المبيعات .</t>
        </is>
      </c>
      <c r="F17" s="11" t="inlineStr">
        <is>
          <t>درجة الاعتماد على موردين محددين أو عملاء رئيسين محلياً وخارجياً .لا يوجد إعتماد على موردين محددين أو عملاء رئيسيين محلياً وخارجياً يشكلون 10%فأكثر من إجمالي المشتريات و/أو المبيعات .</t>
        </is>
      </c>
    </row>
    <row r="18">
      <c r="A18" t="inlineStr">
        <is>
          <t>DisclosuresDirectorsReport0</t>
        </is>
      </c>
      <c r="D18" s="10" t="inlineStr">
        <is>
          <t xml:space="preserve">وصف لأي حماية حكومية أو امتيازات تتمتع بها الشركة أو أي من منتجاتها بموجب القوانين والأنظمة أو غيرها مع الإشارة إلى الفترة التي يسرى عليها ذلك ، ووصف لأي براءات اختراع أو حقوق امتياز تم الحصول عليها من قبل الشركة </t>
        </is>
      </c>
      <c r="E18" s="11" t="inlineStr">
        <is>
          <t>الحماية الحكومية أو الامتيازات التي تتمتع بها الشركة أو أي من منتجاتها بموجب القوانين والأنظمة أو غيرها . • لا يوجـد أي حمايـة حكوميـة أو امتيازات تتمتع بهـا الشـركة أو أي مـن منتجاتهابموجـب القوانين والأنظمة أو غيرها .• لا يوجـد أي براءات إختراع أو حقوق امتياز حصلت الشركة عليها .</t>
        </is>
      </c>
      <c r="F18" s="11" t="inlineStr">
        <is>
          <t>الحماية الحكومية أو الامتيازات التي تتمتع بها الشركة أو أي من منتجاتها بموجب القوانين والأنظمة أو غيرها . • لا يوجـد أي حمايـة حكوميـة أو امتيازات تتمتع بهـا الشـركة أو أي مـن منتجاتهابموجـب القوانين والأنظمة أو غيرها .• لا يوجـد أي براءات إختراع أو حقوق امتياز حصلت الشركة عليها .</t>
        </is>
      </c>
    </row>
    <row r="19">
      <c r="A19" t="inlineStr">
        <is>
          <t>DisclosuresDirectorsReport0</t>
        </is>
      </c>
      <c r="D19" s="10" t="inlineStr">
        <is>
          <t xml:space="preserve">وصف لأي قرارات صادرة عن الحكومة أو المنظمات الدولية أو غيرها لها اثر مادي على عمل الشركة أو منتجاتها أو قدرتها التنافسية، والإفصاح عن تطبيق الشركة لمعايير الجودة الدولية  </t>
        </is>
      </c>
      <c r="E19" s="11" t="inlineStr">
        <is>
          <t>القرارات الصادرة عن الحكومة أو المنظمات الدولية أو غيرها التي لها أثر مادي على عمل الشركة أو منتجاتها أو قدرتها التنافسية . • لا يوجـد أي قـرارات صـادرة عـن الحكومـة أو المنظمـات الدوليـة أو غـيرها لهـا أثرمادي على عمل الشركة أو منتجاتها أو قدرتها التنافسية .• تطـبق معـايير جـودة خاصـة بنشـاطات الشـركة .</t>
        </is>
      </c>
      <c r="F19" s="11" t="inlineStr">
        <is>
          <t>القرارات الصادرة عن الحكومة أو المنظمات الدولية أو غيرها التي لها أثر مادي على عمل الشركة أو منتجاتها أو قدرتها التنافسية . • لا يوجـد أي قـرارات صـادرة عـن الحكومـة أو المنظمـات الدوليـة أو غـيرها لهـا أثرمادي على عمل الشركة أو منتجاتها أو قدرتها التنافسية .• تطـبق معـايير جـودة خاصـة بنشـاطات الشـركة .</t>
        </is>
      </c>
    </row>
    <row r="20">
      <c r="A20" t="inlineStr">
        <is>
          <t>DisclosuresDirectorsReport0</t>
        </is>
      </c>
      <c r="D20" s="10" t="inlineStr">
        <is>
          <t xml:space="preserve">الهيكل التنظيمي للشركة المصدرة وعدد موظفـيها وفئات مؤهلاتهم وبرامج التأهيل والتدريب لموظفـي الشركة </t>
        </is>
      </c>
      <c r="E20" s="11" t="inlineStr">
        <is>
          <t>الهيكل التنظيمي للشركة . • لا يوجد هيكل تنظيمي للشركة الأم .• مرفق هيكل تنظيمي للشركة التابعة شركة الشرق الأوسط للتأمين .</t>
        </is>
      </c>
      <c r="F20" s="11" t="inlineStr">
        <is>
          <t>الهيكل التنظيمي للشركة . • لا يوجد هيكل تنظيمي للشركة الأم .• مرفق هيكل تنظيمي للشركة التابعة شركة الشرق الأوسط للتأمين .</t>
        </is>
      </c>
    </row>
    <row r="21">
      <c r="A21" t="inlineStr">
        <is>
          <t>DisclosuresDirectorsReport0</t>
        </is>
      </c>
      <c r="D21" s="10" t="inlineStr">
        <is>
          <t xml:space="preserve">وصف للمخاطر التي تتعرض الشركة لها </t>
        </is>
      </c>
      <c r="E21" s="11" t="inlineStr">
        <is>
          <t>المخاطـر التي تتعرض الشركة لهـا خـلال السنة الماليـة . - لا يوجـد مخاطـر تعرضت لها الشركة أو من الممكـن أن تتعرض الشركة لهـا خـلالالسنة الماليـة اللاحقة ولهـا تأثيرمادي عليها .</t>
        </is>
      </c>
      <c r="F21" s="11" t="inlineStr">
        <is>
          <t>المخاطـر التي تتعرض الشركة لهـا خـلال السنة الماليـة . - لا يوجـد مخاطـر تعرضت لها الشركة أو من الممكـن أن تتعرض الشركة لهـا خـلالالسنة الماليـة اللاحقة ولهـا تأثيرمادي عليها .</t>
        </is>
      </c>
    </row>
    <row r="22">
      <c r="A22" t="inlineStr">
        <is>
          <t>DisclosuresDirectorsReport0</t>
        </is>
      </c>
      <c r="D22" s="10" t="inlineStr">
        <is>
          <t xml:space="preserve">الإنجازات التي حققتها الشركة مدعمة بالأرقام ، ووصفٌ للأحداث الهامة التي مرت على الشركة خلال السنة المالية </t>
        </is>
      </c>
      <c r="E22" s="11" t="inlineStr">
        <is>
          <t>الإنجازات التي حققتها الشركة خلال السنة المالية 2025 . الإنجازات خلال العام 2025، تمّ توقيع إتفاقية شراكة إستراتيجية بين شركة الشرق الأوسط القابضة وشركة إنفينيتي/مصر لتأسيس شركة إنفينيتي الأردن، هذه الشراكة التي ستتولى تطوير شبكة وطنية لشحن السيارات الكهربائية في الأردن، وهو ما يشكل خطوة محورية في دعم تحول البلاد للاعتماد على حلول التنقل المستدام.</t>
        </is>
      </c>
      <c r="F22" s="11" t="inlineStr">
        <is>
          <t>الإنجازات التي حققتها الشركة خلال السنة المالية 2025 . الإنجازات خلال العام 2025، تمّ توقيع إتفاقية شراكة إستراتيجية بين شركة الشرق الأوسط القابضة وشركة إنفينيتي/مصر لتأسيس شركة إنفينيتي الأردن، هذه الشراكة التي ستتولى تطوير شبكة وطنية لشحن السيارات الكهربائية في الأردن، وهو ما يشكل خطوة محورية في دعم تحول البلاد للاعتماد على حلول التنقل المستدام.</t>
        </is>
      </c>
    </row>
    <row r="23">
      <c r="A23" t="inlineStr">
        <is>
          <t>DisclosuresDirectorsReport0</t>
        </is>
      </c>
      <c r="D23" s="10" t="inlineStr">
        <is>
          <t xml:space="preserve">الأثر المالي لعمليات ذات طبيعة غير متكررة حدثت خلال السنة المالية ولا تدخل ضمن النشاط الرئيسي للشركة </t>
        </is>
      </c>
      <c r="E23" s="11" t="inlineStr">
        <is>
          <t>الأثر المالي لعمليات ذات طبيعة غير متكررة حدثت خلال السنة المالية ولا تدخلضمن نشاط الشركة الرئيسي . لا يوجد أي أثر مالي لعمليات ذات طبيعة غير متكررة حدثت خلال السنة المالية ولا تدخل ضمن نشاط الشركة الرئيسي .</t>
        </is>
      </c>
      <c r="F23" s="11" t="inlineStr">
        <is>
          <t>الأثر المالي لعمليات ذات طبيعة غير متكررة حدثت خلال السنة المالية ولا تدخلضمن نشاط الشركة الرئيسي . لا يوجد أي أثر مالي لعمليات ذات طبيعة غير متكررة حدثت خلال السنة المالية ولا تدخل ضمن نشاط الشركة الرئيسي .</t>
        </is>
      </c>
    </row>
    <row r="24">
      <c r="A24" t="inlineStr">
        <is>
          <t>DisclosuresDirectorsReport0</t>
        </is>
      </c>
      <c r="D24" s="10" t="inlineStr">
        <is>
          <t xml:space="preserve">السلسلة الزمنية للأرباح أو الخسائر المحققة والأرباح الموزعة وصافـي حقوق المساهمين وأسعار الأوراق المالية المصدرة من قبل الشركة، وذلك لمدة لا تقل عن خمس سنوات أو منذ تأسيس الشركة أيهما أقل وتمثيلها بيانياً ما أمكن ذلك </t>
        </is>
      </c>
      <c r="E24" s="11" t="inlineStr">
        <is>
          <t>السلسلة الزمنية للأرباح أو الخسائر المحققة والأرباح الموزعة وصافي حقوقالمساهمين وأسعار الأوراق المالية منذ تأسيس الشركة . البيــــان202520242023الارباح (الخسائرالمحققة)5,339,580330,6261,696,219الاربــاح الموزعـــــة1,022,3381,192,728901,948توزيع أسـهم مجانيـةـــــــــصافي حقوق المساهمين42,438,87136,400,13638,690,407أسعار الأوراق المالية1,6701,1601,520</t>
        </is>
      </c>
      <c r="F24" s="11" t="inlineStr">
        <is>
          <t>السلسلة الزمنية للأرباح أو الخسائر المحققة والأرباح الموزعة وصافي حقوقالمساهمين وأسعار الأوراق المالية منذ تأسيس الشركة . البيــــان202520242023الارباح (الخسائرالمحققة)5,339,580330,6261,696,219الاربــاح الموزعـــــة1,022,3381,192,728901,948توزيع أسـهم مجانيـةـــــــــصافي حقوق المساهمين42,438,87136,400,13638,690,407أسعار الأوراق المالية1,6701,1601,520</t>
        </is>
      </c>
    </row>
    <row r="25">
      <c r="A25" t="inlineStr">
        <is>
          <t>DisclosuresDirectorsReport0</t>
        </is>
      </c>
      <c r="D25" s="10" t="inlineStr">
        <is>
          <t xml:space="preserve">تحليل للمركز المالي للشركة ونتائج أعمالها خلال السنة المالية </t>
        </is>
      </c>
      <c r="E25" s="11" t="inlineStr">
        <is>
          <t>تحليل المركز المالي للشركة ونتائج أعمالها خلال السنة المالية . الرقمالنسب المالية202520241-رأس المال إلى حقوق الملكية40,15%47,58%2-عائد السهم الواحد0,210,0103-الربح (الخسارة) / حقوق الملكية0,1260,092</t>
        </is>
      </c>
      <c r="F25" s="11" t="inlineStr">
        <is>
          <t>تحليل المركز المالي للشركة ونتائج أعمالها خلال السنة المالية . الرقمالنسب المالية202520241-رأس المال إلى حقوق الملكية40,15%47,58%2-عائد السهم الواحد0,210,0103-الربح (الخسارة) / حقوق الملكية0,1260,092</t>
        </is>
      </c>
    </row>
    <row r="26">
      <c r="A26" t="inlineStr">
        <is>
          <t>DisclosuresDirectorsReport0</t>
        </is>
      </c>
      <c r="D26" s="10" t="inlineStr">
        <is>
          <t xml:space="preserve">التطورات المستقبلية الهامة بما فـي ذلك أي توسعات أو مشروعات جديدة، والخطة المستقبلية للشركة لسنة قادمة على الأقل وتوقعات مجلس الإدارة لنتائج أعمال الشركة </t>
        </is>
      </c>
      <c r="E26" s="11" t="inlineStr">
        <is>
          <t>التطورات المستقبلية الهامة والخطة المستقبلية للشركة لسنة قادمة على الأقل .سنعمل في المرحلة القادمة على تملك باقي أسهم شركة الشرق الأوسط للتأمين.العمل على تفعيل الشركتين الإستثماريتين الأولى تعنى بالإستشارات الإدارية والثانية بالاستثمارات العقارية حيث قامت شركة العقارات الشامية بإجراء دراسات مع مكتب هندسي للبدء بالرسومات المعمارية لمشروع Urban Den مبنى الدوار الخامس (أم أذينة)وكذلك قامت بالدراسات مع شركة لإقامة مشروع The Haven والذي هو عبارة عن قرية من عدة منازل منفصلة وتوفر خدمات سكنية مميزة مع مساحات وممرات خضراء بالإضافة إلى سوق يخدم المجتمع المقيم فيه من خلال تطوير آراضي القعرتين ، والتي تعود ملكيتها لشركة الشرق الأوسط للتأمين .</t>
        </is>
      </c>
      <c r="F26" s="11" t="inlineStr">
        <is>
          <t>التطورات المستقبلية الهامة والخطة المستقبلية للشركة لسنة قادمة على الأقل .سنعمل في المرحلة القادمة على تملك باقي أسهم شركة الشرق الأوسط للتأمين.العمل على تفعيل الشركتين الإستثماريتين الأولى تعنى بالإستشارات الإدارية والثانية بالاستثمارات العقارية حيث قامت شركة العقارات الشامية بإجراء دراسات مع مكتب هندسي للبدء بالرسومات المعمارية لمشروع Urban Den مبنى الدوار الخامس (أم أذينة) وكذلك قامت بالدراسات مع شركة لإقامة مشروع The Haven والذي هو عبارة عن قرية من عدة منازل منفصلة وتوفر خدمات سكنية مميزة مع مساحات وممرات خضراء بالإضافة إلى سوق يخدم المجتمع المقيم فيه من خلال تطوير آراضي القعرتين ، والتي تعود ملكيتها لشركة الشرق الأوسط للتأمين .</t>
        </is>
      </c>
    </row>
    <row r="27">
      <c r="A27" t="inlineStr">
        <is>
          <t>DisclosuresDirectorsReport0</t>
        </is>
      </c>
      <c r="D27" s="10" t="inlineStr">
        <is>
          <t xml:space="preserve">مقدار أتعاب التدقيق للشركة والشركات التابعة، ومقدار أي أتعاب عن خدمات أخرى تلقاها المدقق و/ أو مستحقة له </t>
        </is>
      </c>
      <c r="E27" s="11" t="inlineStr">
        <is>
          <t>مقدار أتعاب التدقيق للشركة والشركات التابعة ومقدار أي أتعاب عن خدمات أخرىتلقاها المدقق و/أو مستحقه له . بلـغت أتعـاب مدققـي الحـسابـات لشركة الشرق الأوسط القابضة لهذا العام 2000 دينار عدا الضريبة العامة على المبيعات . أتعاب التدقيق للشركات التابعة : بلغت أتعاب مدققي الحسابات لشركة العقارات الشامية للاعمار والتطوير لهذا العام850 دينار عدا الضريبة العامة على المبيعات . بلغت أتعاب مدققي الحسابات لشركة بوابة ليفنت للإستثمارات العقارية لهذا العام850 دينار عدا الضريبة العامة على المبيعات . بلغت أتعاب مدققي الحسابات لشركة الشرق الأوسط للتأمين لهذا العام 32300 دينار عدا الضريبة العامة على المبيعات .</t>
        </is>
      </c>
      <c r="F27" s="11" t="inlineStr">
        <is>
          <t>مقدار أتعاب التدقيق للشركة والشركات التابعة ومقدار أي أتعاب عن خدمات أخرىتلقاها المدقق و/أو مستحقه له . بلـغت أتعـاب مدققـي الحـسابـات لشركة الشرق الأوسط القابضة لهذا العام 2000 دينار عدا الضريبة العامة على المبيعات . أتعاب التدقيق للشركات التابعة : بلغت أتعاب مدققي الحسابات لشركة العقارات الشامية للاعمار والتطوير لهذا العام850 دينار عدا الضريبة العامة على المبيعات . بلغت أتعاب مدققي الحسابات لشركة بوابة ليفنت للإستثمارات العقارية لهذا العام850 دينار عدا الضريبة العامة على المبيعات . بلغت أتعاب مدققي الحسابات لشركة الشرق الأوسط للتأمين لهذا العام 32300 دينار عدا الضريبة العامة على المبيعات .</t>
        </is>
      </c>
    </row>
    <row r="28">
      <c r="A28" t="inlineStr">
        <is>
          <t>DisclosuresDirectorsReport0</t>
        </is>
      </c>
      <c r="D28" s="10" t="inlineStr">
        <is>
          <t xml:space="preserve">بيان بعدد الأوراق المالية المصدرة من قبل الشركة والمملوكة من قبل أي من أعضاء مجلس الإدارة وأشخاص الإدارة العليا ذوي السلطة التنفـيذية وأقاربهم، والشركات المسيطر عليها من قبل أي منهم ، كل ذلك مقارنة مع السنة السابقة  </t>
        </is>
      </c>
      <c r="E28" s="11" t="inlineStr">
        <is>
          <t>عدد الأوراق المالية المملوكة من قبل أشخاص الإدارة العليا خلال عام 2025 لا يوجد أوراق مالية مملوكة من قبل أشخاص الإدارة العليا التنفيذية .  عدد الأوراق المالية المملوكة لأقارب أعضاء مجلس الإدارة وأقارب أشخاص الإدارة العليا خلال عام 2025   الرقم  الاســم  عدد الأسهم كما في 31/12/2025  النسبة%  عدد الأسهم كما في 31/12/2024  النسبة% 1-جمانا سمير فرحان قعوار2,633,89915,46%ــــــــــــــــــــــــ</t>
        </is>
      </c>
      <c r="F28" s="11" t="inlineStr">
        <is>
          <t>عدد الأوراق المالية المملوكة من قبل أشخاص الإدارة العليا خلال عام 2025 لا يوجد أوراق مالية مملوكة من قبل أشخاص الإدارة العليا التنفيذية .  عدد الأوراق المالية المملوكة لأقارب أعضاء مجلس الإدارة وأقارب أشخاص الإدارة العليا خلال عام 2025 الرقم  الاســم  عدد الأسهم كما في 31/12/2025  النسبة%  عدد الأسهم كما في 31/12/2024  النسبة% 1-جمانا سمير فرحان قعوار2,633,89915,46%ــــــــــــــــــــــــ</t>
        </is>
      </c>
    </row>
    <row r="29">
      <c r="A29" t="inlineStr">
        <is>
          <t>DisclosuresDirectorsReport0</t>
        </is>
      </c>
      <c r="D29" s="10" t="inlineStr">
        <is>
          <t xml:space="preserve">المزايا والمكافآت التي يتمتع بها كل من رئيس وأعضاء مجلس الإدارة وأشخاص الإدارة العليا ذوو السلطة التنفـيذية خلال السنة المالية بما فـي ذلك جميع المبالغ التي حصل عليها كل منهم كأجور وأتعاب ورواتب ومكافآت وغيرها، والمبالغ التي دفعت لكل منهم كنفقات سفر وانتقال داخل المملكة وخارجها  </t>
        </is>
      </c>
      <c r="E29" s="11" t="inlineStr">
        <is>
          <t xml:space="preserve"> لا يوجد</t>
        </is>
      </c>
      <c r="F29" s="11" t="inlineStr">
        <is>
          <t xml:space="preserve"> لا يوجد</t>
        </is>
      </c>
    </row>
    <row r="30">
      <c r="A30" t="inlineStr">
        <is>
          <t>DisclosuresDirectorsReport0</t>
        </is>
      </c>
      <c r="D30" s="10" t="inlineStr">
        <is>
          <t xml:space="preserve">بيان بالتبرعات والمنح التي دفعتها الشركة خلال السنة المالية </t>
        </is>
      </c>
      <c r="E30" s="11" t="inlineStr">
        <is>
          <t>لا يوجد تبرعات ومنح دفعتها الشركة خلال السنة المالية .</t>
        </is>
      </c>
      <c r="F30" s="11" t="inlineStr">
        <is>
          <t>لا يوجد تبرعات ومنح دفعتها الشركة خلال السنة المالية .</t>
        </is>
      </c>
    </row>
    <row r="31">
      <c r="A31" t="inlineStr">
        <is>
          <t>DisclosuresDirectorsReport0</t>
        </is>
      </c>
      <c r="D31" s="10" t="inlineStr">
        <is>
          <t xml:space="preserve">بيان بالعقود والمشاريع والارتباطات التي عقدتها الشركة المصدرة مع الشركات التابعة أو الشقيقة أو الحليفة أو رئيس مجلس الإدارة أو أعضاء المجلس أو المدير العام أو أي موظف فـي الشركة أو أقاربهم  </t>
        </is>
      </c>
      <c r="E31" s="11" t="inlineStr">
        <is>
          <t>تمّ توقيع إتفاقية شراكة إستراتيجية بين شركة الشرق الأوسط القابضة وشركة إنفينيتي / مصر لتأسيس شركة إنفينيتي الأردن ، هذه الشراكة التي ستتولى تطوير شبكة وطنية لشحن السيارات الكهربائية في الأردن ، وهو ما يشكل خطوة محورية في دعم تحول البلاد للاعتماد على حلول التنقل المستدام . لا يوجد أية عقود أو مشاريع أو إرتباطات عقدتها الشركة المصدرة مع الشركات التابعة أو الشقيقة أو الحليفة أو رئيس مجلس الإدارة أو أعضاء المجلس أو المدير العام أو أي موظف في الشركة أو أقاربهم .</t>
        </is>
      </c>
      <c r="F31" s="11" t="inlineStr">
        <is>
          <t>تمّ توقيع إتفاقية شراكة إستراتيجية بين شركة الشرق الأوسط القابضة وشركة إنفينيتي / مصر لتأسيس شركة إنفينيتي الأردن ، هذه الشراكة التي ستتولى تطوير شبكة وطنية لشحن السيارات الكهربائية في الأردن ، وهو ما يشكل خطوة محورية في دعم تحول البلاد للاعتماد على حلول التنقل المستدام . لا يوجد أية عقود أو مشاريع أو إرتباطات عقدتها الشركة المصدرة مع الشركات التابعة أو الشقيقة أو الحليفة أو رئيس مجلس الإدارة أو أعضاء المجلس أو المدير العام أو أي موظف في الشركة أو أقاربهم .</t>
        </is>
      </c>
    </row>
    <row r="32">
      <c r="A32" t="inlineStr">
        <is>
          <t>DisclosuresDirectorsReport0</t>
        </is>
      </c>
      <c r="D32" s="10" t="inlineStr">
        <is>
          <t xml:space="preserve">مساهمة الشركة فـي حماية البيئة و خدمة المجتمع المحلي </t>
        </is>
      </c>
      <c r="E32" s="11" t="inlineStr">
        <is>
          <t>مساهمة الشركة في حماية البيئة .لا يوجد مساهمة للشركة في حماية البيئة . مساهمة الشركة في خدمة المجتمع المحلي .لا يوجد مساهمة للشركة في خدمة المجتمع المحلي .يقر مجلس إدارة الشركة بعدم وجود أي أمور جوهرية قد تؤثر على إستمرارية الشركة خلال السنة المالية التالية.يقر مجلس الإدارة بمسؤوليته عن إعداد البيانات المالية وتوفير نظام رقابة فعال في الشركة.نقر نحن الموقعين أدناه بصحة ودقة وإكتمال المعلومات والبيانات الواردة في التقرير السنوي.</t>
        </is>
      </c>
      <c r="F32" s="11" t="inlineStr">
        <is>
          <t>مساهمة الشركة في حماية البيئة .لا يوجد مساهمة للشركة في حماية البيئة . مساهمة الشركة في خدمة المجتمع المحلي .لا يوجد مساهمة للشركة في خدمة المجتمع المحلي .يقر مجلس إدارة الشركة بعدم وجود أي أمور جوهرية قد تؤثر على إستمرارية الشركة خلال السنة المالية التالية.يقر مجلس الإدارة بمسؤوليته عن إعداد البيانات المالية وتوفير نظام رقابة فعال في الشركة.نقر نحن الموقعين أدناه بصحة ودقة وإكتمال المعلومات والبيانات الواردة في التقرير السنوي.</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6.xml><?xml version="1.0" encoding="utf-8"?>
<worksheet xmlns="http://schemas.openxmlformats.org/spreadsheetml/2006/main">
  <sheetPr>
    <outlinePr summaryBelow="1" summaryRight="1"/>
    <pageSetUpPr/>
  </sheetPr>
  <dimension ref="A1:F27"/>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ELR#disclosuresauditorsreport#DisclosuresAuditorsReport</t>
        </is>
      </c>
      <c r="E1" t="inlineStr">
        <is>
          <t>DisclosuresAuditorsReport0</t>
        </is>
      </c>
      <c r="F1" t="inlineStr">
        <is>
          <t>DisclosuresAuditorsReport0</t>
        </is>
      </c>
    </row>
    <row hidden="1" r="2"/>
    <row r="3">
      <c r="D3" s="2" t="inlineStr">
        <is>
          <t>Go to Pages/Home</t>
        </is>
      </c>
    </row>
    <row r="4">
      <c r="C4" s="1" t="inlineStr">
        <is>
          <t xml:space="preserve">              الإفصاح - تقرير مدقق الحسابات</t>
        </is>
      </c>
    </row>
    <row r="5"/>
    <row r="6">
      <c r="D6" s="3" t="n"/>
      <c r="E6" s="25" t="n"/>
      <c r="F6" s="23" t="n"/>
    </row>
    <row r="7">
      <c r="D7" s="3" t="inlineStr">
        <is>
          <t>الإفصاح - تقرير مدقق الحسابات</t>
        </is>
      </c>
      <c r="E7" s="25" t="n"/>
      <c r="F7" s="23"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الافصاح عن تقرير المدقق </t>
        </is>
      </c>
      <c r="E10" s="9" t="n"/>
      <c r="F10" s="9" t="n"/>
    </row>
    <row r="11">
      <c r="A11" t="inlineStr">
        <is>
          <t>DisclosuresAuditorsReport0</t>
        </is>
      </c>
      <c r="D11" s="10" t="inlineStr">
        <is>
          <t xml:space="preserve">الافصاح عن تقرير المدقق </t>
        </is>
      </c>
      <c r="E11" s="11" t="inlineStr">
        <is>
          <t xml:space="preserve"> الرأي لقـد قمنـا بتدقيق القوائـم المالية الموحدة لشركة الشرق الأوسط القابضة ("الشركة") وشركاتها التابعة، والتــي تشــمل قائمــة المركـز المالـي الموحدة كما في 31 كانون الأول 2025، قائمة الربح أو الخسارة الموحدة وقائمة الدخل الشامل الآخر الموحدة، وقائمة التغيرات في حقوق المساهمين الموحدة، وقائمة التدفقات النقدية الموحدة للسنة المالية المنتهية في ذلك التاريخ، وملخصا للسياسات المحاسبية الهامة والإيضاحات التفسيرية المرفقة معها. في رأينا، أن القوائم المالية الموحدة المرفقة ككل تظهر بعدل، من كافة النواحي الجوهرية، المركز المالي الموحد كما في 31 كانون الأول 2025، وأدائها المالي الموحد وتدفقاتها النقدية الموحدة للسنة المالية المنتهية في ذلك التاريخ وفقا للمعايير الدولية للتقارير المالية. أساس الرأي تم تدقيقنا وفقا لمعايير التدقيق الدولية، إن مسؤوليتنا بموجب تلك المعايير تم توضيحها بالتفصيل في قسم "مسؤوليات المدقق عن تدقيق القوائم المالية "في تقريرنا. إننا مستقلون عن الشركة وذلك وفقا لقواعد آداب وسلوك المهنة الصادر عن مجلس المعايير الدولية لآداب وسلوك المهنة للمحاسبين المهنيين وكذلك متطلبات آداب وسلوك المهنة ذات الصلة بتدقيقنا للقوائم المالية، كما أننا إلتزمنا بمسؤولياتنا الأخلاقية الأخرى وفقا لتلك القواعد والمتطلبات. باعتقادنا أن أدلة التدقيق التي حصلنا عليها كافية وملائمة لأن تكون أساسا لإبداء رأينا. المعلومات الأخرى الواردة في التقرير السنوي للشركة لعام 2025 تتكون المعلومات الأخرى من المعلومات الواردة في التقرير السنوي للشركة لعام 2025 غير القوائم المالية وتقرير مدقق الحسابات أن الإدارة هي المسؤولة عن المعلومات الأخرى من المتوقع أن يتم تزويدنا بالتقرير السنوي للشركة لعام 2025 لاحقا لتاريخ تقريرنا حول القوائم المالية ،ان رأينا لا يشمل المعلومات الأخرى وأننا لا نبدي اي تأكيد حول المعلومات الأخرى.ان مسؤوليتنا هي قراءة المعلومات الأخرى عند الحصول عليها، فيما إذا كانت المعلومات الأخرى تتعارض جوهريا مع القوائم المالية أو من معرفتنا خلال عملية تدقيق القوائم المالية.  تقرير مدقق الحسابات المستقل (تابع) مسؤوليات الإدارة والمكلفين بالحوكمة عن القوائم المالية الموحدة إن الإدارة مسؤولة عن إعداد القوائم المالية الموحدة وعرضها بشكل عادل، طبقاً للمعايير الدولية للتقارير المالية. كما أن الإدارة مسؤولة عن أنظمة الرقابة الداخلية التي تراها ضرورية لإعداد قوائم مالية خالية من أية أخطاء جوهرية، سواء كانت ناتجة عن احتيال أو خطأ. عند إعداد القوائم المالية الموحدة ، فإن الإدارة مسؤولة عن تقييم مقدرة الشركة على الاستمرار في العمل وفقا لأساس الاستمرارية والإفصاح، وحسبما هو ملائم، عن الأمور ذات العلاقة بالاستمرارية واستخدام أساس الاستمرارية ما لم تعتزم الإدارة تصفية الشركة أو إيقاف عملياتها، أو عدم وجود بديل حقيقي بخلاف ذلك إن المكلفين بالحوكمة هم المسؤولون عن الإشراف على عملية إعداد التقارير المالية في الشركة.   مسؤولية المدقق عن تدقيق القوائم المالية الموحدة: تتمثل أهدافنا في الحصول على تأكيد معقول فيما إذا كانت القوائم المالية الموحدة ككل خالية من أية أخطاء جوهرية سواء كانت ناتجة عن الاحتيال أو الخطأ، وإصدار تقرير المدقق الذي يتضمن رأينا. إن التأكيد المعقول هو مستوى عالٍ من التأكيد، لكنه لا يضمن بأن التدقيق الذي تم القيام به وفقا لمعايير التدقيق الدولية ستكشف دائما عن خطأ جوهري عند وجوده. تنشأ الأخطاء عن الغش أو الخطأ وتعد جوهرية، بمفردها أو في مجموعها، إذا كان يتوقع بشكل معقول بأنها ستؤثر على القرارات الاقتصادية التي يتخذها المستخدمون بناء على هذه القوائم المالية. وكجزء من التدقيق وفقا لمعايير التدقيق الدولية ، فإننا نمارس الحكم المهني ونحافظ على نزعة الشك المهني خلال التدقيق وعلينا أيضا: تحديد وتقييم مخاطر وجود أي أخطاء جوهرية في القوائم المالية، سواء كانت ناتجة عن الاحتيال أو الخطأ، وتصميم وتنفيذ إجراءات التدقيق لمواجهة تلك المخاطر، والحصول على أدلة تدقيق كافية وملائمة لأن تكون أساسا لإبداء رأينا، يعد خطر عدم اكتشاف أي خطأ جوهري ناتج عن الاحتيال أعلى من الخطر الناتج عن الخطأ، لأن الاحتيال قد ينطوي على تواطؤ أو تزوير أو حذف متعمد أو إفادات مضلله أو تجاوز لإجراءات الرقابة الداخلية. الحصول على فهم لأنظمة الرقابة الداخلية ذات الصلة بالتدقيق، من أجل تصميم إجراءات تدقيق ملائمة وفقا للظروف، وليس بغرض إبداء رأي حول فاعلية أنظمة الرقابة الداخلية للشركة.تقييم مدى ملاءمة السياسات المحاسبية المستخدمة، ومدى معقولية التقديرات المحاسبية والإفصاحات ذات العلاقة التي قامت بها الإدارة. استنتاج مدى ملاءمة استخدام الإدارة لأساس الاستمرارية واستناداً إلى أدلة التدقيق التي تم الحصول عليها، فيما إذا كان هناك عدم تأكد جوهري يتعلق بأحداث أو ظروف قد تثير شكاً كبيراً حول مقدرة الشركة على الاستمرار في العمل وفقا لمفهوم الاستمرارية. وإذا ما استنتجنا وجود عدم تأكد جوهري، يتعين علينا لفت الانتباه في تقريرنا إلى الإفصاحات ذات العلاقة الواردة في القوائم المالية وإذا كانت تلك الإفصاحات غير كافية، نقوم بتعديل رأينا. تستند استنتاجاتنا إلى أدلة التدقيق التي تم الحصول عليها حتى تاريخ تقريرنا. ومع ذلك، فإن الأحداث أو الظروف المستقبلية قد تؤدي إلى توقف الشركة عن الاستمرار في العمل وفقا لأساس الاستمرارية. تقييم العرض العام وهيكل ومحتوى القوائم المالية الموحدة ، بما في ذلك الإفصاحات، وفيما إذا كانت القوائم المالية تظهر المعاملات والأحداث ذات العلاقة بطريقة تحقق عرضا عادلا. نقوم بإبلاغ المكلفين بالحوكمة – من بين أمور أخرى – بشأن النطاق والتوقيت المخطط للتدقيق والنتائج الهامة للتدقيق، بما في ذلك أية أوجه قصور هامة في أنظمة الرقابة الداخلية تم اكتشافها خلال التدقيق.كما نقوم بتزويد المكلفين بالحوكمة ببيان يفيد بأننا التزمنا بالمتطلبات الأخلاقية ذات الصلة بالاستقلالية، وإبلاغهم بكافة العلاقات والأمور الأخرى التي قد يعتقد بأنها تؤثر بشكل معقول على استقلاليتنا، وتقديم ضوابط الالتزام ذات العلاقة إذا تطلب ذلك.ومن الأمور التي يتم إبلاغها للمكلفين بالحوكمة، فإننا نحدد تلك الأمور التي كانت لها أهمية بالغة أثناء تدقيق القوائم المالية للسنة الحالية، واعتبارها أمور تدقيق رئيسية. نقوم بتبيان هذه الأمور في تقريرنا مالم تحظر الأنظمة والقوانين الإفصاح العلني عن هذا الأمر، أو عندما، وفي ظروف نادرة للغاية، نرى أن الأمر لا ينبغي الإبلاغ عنه في تقريرنـا بسبـب التبعات السلبيـة للإبلاغ والتي تفوق - بشكل معقول - المصلحة العامة في ذلك الإبلاغ. تقرير مدقق الحسابات المستقل (تابع) تقرير حول المتطلبات القانونية والتنظيمية الأخرى: تحتفظ شركة الشرق الاوسط القابضة المساهمة العامة المحدودة بسجلات محاسبية منظمة بصورة أصولية كما في 31 كانون الأول 2025، وتتفق من كافة النواحي الجوهرية مع القوائم المالية الموحدة المرفقة ونوصي الهيئة العامة بالمصادقة عليها. </t>
        </is>
      </c>
      <c r="F11" s="11" t="inlineStr">
        <is>
          <t xml:space="preserve"> الرأي لقـد قمنـا بتدقيق القوائـم المالية الموحدة لشركة الشرق الأوسط القابضة ("الشركة") وشركاتها التابعة، والتــي تشــمل قائمــة المركـز المالـي الموحدة كما في 31 كانون الأول 2025، قائمة الربح أو الخسارة الموحدة وقائمة الدخل الشامل الآخر الموحدة، وقائمة التغيرات في حقوق المساهمين الموحدة، وقائمة التدفقات النقدية الموحدة للسنة المالية المنتهية في ذلك التاريخ، وملخصا للسياسات المحاسبية الهامة والإيضاحات التفسيرية المرفقة معها. في رأينا، أن القوائم المالية الموحدة المرفقة ككل تظهر بعدل، من كافة النواحي الجوهرية، المركز المالي الموحد كما في 31 كانون الأول 2025، وأدائها المالي الموحد وتدفقاتها النقدية الموحدة للسنة المالية المنتهية في ذلك التاريخ وفقا للمعايير الدولية للتقارير المالية. أساس الرأي تم تدقيقنا وفقا لمعايير التدقيق الدولية، إن مسؤوليتنا بموجب تلك المعايير تم توضيحها بالتفصيل في قسم "مسؤوليات المدقق عن تدقيق القوائم المالية "في تقريرنا. إننا مستقلون عن الشركة وذلك وفقا لقواعد آداب وسلوك المهنة الصادر عن مجلس المعايير الدولية لآداب وسلوك المهنة للمحاسبين المهنيين وكذلك متطلبات آداب وسلوك المهنة ذات الصلة بتدقيقنا للقوائم المالية، كما أننا إلتزمنا بمسؤولياتنا الأخلاقية الأخرى وفقا لتلك القواعد والمتطلبات. باعتقادنا أن أدلة التدقيق التي حصلنا عليها كافية وملائمة لأن تكون أساسا لإبداء رأينا.  المعلومات الأخرى الواردة في التقرير السنوي للشركة لعام 2025 تتكون المعلومات الأخرى من المعلومات الواردة في التقرير السنوي للشركة لعام 2025 غير القوائم المالية وتقرير مدقق الحسابات أن الإدارة هي المسؤولة عن المعلومات الأخرى من المتوقع أن يتم تزويدنا بالتقرير السنوي للشركة لعام 2025 لاحقا لتاريخ تقريرنا حول القوائم المالية ،ان رأينا لا يشمل المعلومات الأخرى وأننا لا نبدي اي تأكيد حول المعلومات الأخرى.ان مسؤوليتنا هي قراءة المعلومات الأخرى عند الحصول عليها، فيما إذا كانت المعلومات الأخرى تتعارض جوهريا مع القوائم المالية أو من معرفتنا خلال عملية تدقيق القوائم المالية.  تقرير مدقق الحسابات المستقل (تابع) مسؤوليات الإدارة والمكلفين بالحوكمة عن القوائم المالية الموحدة إن الإدارة مسؤولة عن إعداد القوائم المالية الموحدة وعرضها بشكل عادل، طبقاً للمعايير الدولية للتقارير المالية. كما أن الإدارة مسؤولة عن أنظمة الرقابة الداخلية التي تراها ضرورية لإعداد قوائم مالية خالية من أية أخطاء جوهرية، سواء كانت ناتجة عن احتيال أو خطأ. عند إعداد القوائم المالية الموحدة ، فإن الإدارة مسؤولة عن تقييم مقدرة الشركة على الاستمرار في العمل وفقا لأساس الاستمرارية والإفصاح، وحسبما هو ملائم، عن الأمور ذات العلاقة بالاستمرارية واستخدام أساس الاستمرارية ما لم تعتزم الإدارة تصفية الشركة أو إيقاف عملياتها، أو عدم وجود بديل حقيقي بخلاف ذلك إن المكلفين بالحوكمة هم المسؤولون عن الإشراف على عملية إعداد التقارير المالية في الشركة. مسؤولية المدقق عن تدقيق القوائم المالية الموحدة: تتمثل أهدافنا في الحصول على تأكيد معقول فيما إذا كانت القوائم المالية الموحدة ككل خالية من أية أخطاء جوهرية سواء كانت ناتجة عن الاحتيال أو الخطأ، وإصدار تقرير المدقق الذي يتضمن رأينا. إن التأكيد المعقول هو مستوى عالٍ من التأكيد، لكنه لا يضمن بأن التدقيق الذي تم القيام به وفقا لمعايير التدقيق الدولية ستكشف دائما عن خطأ جوهري عند وجوده. تنشأ الأخطاء عن الغش أو الخطأ وتعد جوهرية، بمفردها أو في مجموعها، إذا كان يتوقع بشكل معقول بأنها ستؤثر على القرارات الاقتصادية التي يتخذها المستخدمون بناء على هذه القوائم المالية. وكجزء من التدقيق وفقا لمعايير التدقيق الدولية ، فإننا نمارس الحكم المهني ونحافظ على نزعة الشك المهني خلال التدقيق وعلينا أيضا: تحديد وتقييم مخاطر وجود أي أخطاء جوهرية في القوائم المالية، سواء كانت ناتجة عن الاحتيال أو الخطأ، وتصميم وتنفيذ إجراءات التدقيق لمواجهة تلك المخاطر، والحصول على أدلة تدقيق كافية وملائمة لأن تكون أساسا لإبداء رأينا، يعد خطر عدم اكتشاف أي خطأ جوهري ناتج عن الاحتيال أعلى من الخطر الناتج عن الخطأ، لأن الاحتيال قد ينطوي على تواطؤ أو تزوير أو حذف متعمد أو إفادات مضلله أو تجاوز لإجراءات الرقابة الداخلية. الحصول على فهم لأنظمة الرقابة الداخلية ذات الصلة بالتدقيق، من أجل تصميم إجراءات تدقيق ملائمة وفقا للظروف، وليس بغرض إبداء رأي حول فاعلية أنظمة الرقابة الداخلية للشركة.تقييم مدى ملاءمة السياسات المحاسبية المستخدمة، ومدى معقولية التقديرات المحاسبية والإفصاحات ذات العلاقة التي قامت بها الإدارة. استنتاج مدى ملاءمة استخدام الإدارة لأساس الاستمرارية واستناداً إلى أدلة التدقيق التي تم الحصول عليها، فيما إذا كان هناك عدم تأكد جوهري يتعلق بأحداث أو ظروف قد تثير شكاً كبيراً حول مقدرة الشركة على الاستمرار في العمل وفقا لمفهوم الاستمرارية. وإذا ما استنتجنا وجود عدم تأكد جوهري، يتعين علينا لفت الانتباه في تقريرنا إلى الإفصاحات ذات العلاقة الواردة في القوائم المالية وإذا كانت تلك الإفصاحات غير كافية، نقوم بتعديل رأينا. تستند استنتاجاتنا إلى أدلة التدقيق التي تم الحصول عليها حتى تاريخ تقريرنا. ومع ذلك، فإن الأحداث أو الظروف المستقبلية قد تؤدي إلى توقف الشركة عن الاستمرار في العمل وفقا لأساس الاستمرارية. تقييم العرض العام وهيكل ومحتوى القوائم المالية الموحدة ، بما في ذلك الإفصاحات، وفيما إذا كانت القوائم المالية تظهر المعاملات والأحداث ذات العلاقة بطريقة تحقق عرضا عادلا. نقوم بإبلاغ المكلفين بالحوكمة – من بين أمور أخرى – بشأن النطاق والتوقيت المخطط للتدقيق والنتائج الهامة للتدقيق، بما في ذلك أية أوجه قصور هامة في أنظمة الرقابة الداخلية تم اكتشافها خلال التدقيق.كما نقوم بتزويد المكلفين بالحوكمة ببيان يفيد بأننا التزمنا بالمتطلبات الأخلاقية ذات الصلة بالاستقلالية، وإبلاغهم بكافة العلاقات والأمور الأخرى التي قد يعتقد بأنها تؤثر بشكل معقول على استقلاليتنا، وتقديم ضوابط الالتزام ذات العلاقة إذا تطلب ذلك.ومن الأمور التي يتم إبلاغها للمكلفين بالحوكمة، فإننا نحدد تلك الأمور التي كانت لها أهمية بالغة أثناء تدقيق القوائم المالية للسنة الحالية، واعتبارها أمور تدقيق رئيسية. نقوم بتبيان هذه الأمور في تقريرنا مالم تحظر الأنظمة والقوانين الإفصاح العلني عن هذا الأمر، أو عندما، وفي ظروف نادرة للغاية، نرى أن الأمر لا ينبغي الإبلاغ عنه في تقريرنـا بسبـب التبعات السلبيـة للإبلاغ والتي تفوق - بشكل معقول - المصلحة العامة في ذلك الإبلاغ. تقرير مدقق الحسابات المستقل (تابع) تقرير حول المتطلبات القانونية والتنظيمية الأخرى: تحتفظ شركة الشرق الاوسط القابضة المساهمة العامة المحدودة بسجلات محاسبية منظمة بصورة أصولية كما في 31 كانون الأول 2025، وتتفق من كافة النواحي الجوهرية مع القوائم المالية الموحدة المرفقة ونوصي الهيئة العامة بالمصادقة عليها. </t>
        </is>
      </c>
    </row>
    <row r="12">
      <c r="D12" s="9" t="inlineStr">
        <is>
          <t xml:space="preserve"> تفاصيل مدققي الحسابات </t>
        </is>
      </c>
      <c r="E12" s="9" t="n"/>
      <c r="F12" s="9" t="n"/>
    </row>
    <row r="13">
      <c r="A13" t="inlineStr">
        <is>
          <t>DisclosuresAuditorsReport0</t>
        </is>
      </c>
      <c r="D13" s="12" t="inlineStr">
        <is>
          <t>اسم المدقق المخول بالتوقيع</t>
        </is>
      </c>
      <c r="E13" s="6" t="inlineStr">
        <is>
          <t>حسن أمين عثمان</t>
        </is>
      </c>
      <c r="F13" s="6" t="inlineStr">
        <is>
          <t>حسن أمين عثمان</t>
        </is>
      </c>
    </row>
    <row r="14">
      <c r="A14" t="inlineStr">
        <is>
          <t>DisclosuresAuditorsReport0</t>
        </is>
      </c>
      <c r="D14" s="12" t="inlineStr">
        <is>
          <t>رقم الاجازة للمدقق</t>
        </is>
      </c>
      <c r="E14" s="6" t="inlineStr">
        <is>
          <t>674</t>
        </is>
      </c>
      <c r="F14" s="6" t="n"/>
    </row>
    <row r="15">
      <c r="A15" t="inlineStr">
        <is>
          <t>DisclosuresAuditorsReport0</t>
        </is>
      </c>
      <c r="D15" s="12" t="inlineStr">
        <is>
          <t>اسم شركة التدقيق</t>
        </is>
      </c>
      <c r="E15" s="6" t="inlineStr">
        <is>
          <t>مجموعة العثمان الدولية محاسبون قانونيون</t>
        </is>
      </c>
      <c r="F15" s="6" t="inlineStr">
        <is>
          <t>مجموعة العثمان الدولية محاسبون قانونيون</t>
        </is>
      </c>
    </row>
    <row r="16">
      <c r="A16" t="inlineStr">
        <is>
          <t>DisclosuresAuditorsReport0</t>
        </is>
      </c>
      <c r="D16" s="12" t="inlineStr">
        <is>
          <t>تاريخ توقيع تقرير المدقق</t>
        </is>
      </c>
      <c r="E16" s="24" t="inlineStr">
        <is>
          <t>31/03/2026</t>
        </is>
      </c>
      <c r="F16" s="24" t="n"/>
    </row>
    <row r="17">
      <c r="D17" s="9" t="inlineStr">
        <is>
          <t xml:space="preserve">محتوى تقرير مدققي الحسابات </t>
        </is>
      </c>
      <c r="E17" s="9" t="n"/>
      <c r="F17" s="9" t="n"/>
    </row>
    <row r="18">
      <c r="A18" t="inlineStr">
        <is>
          <t>DisclosuresAuditorsReport0</t>
        </is>
      </c>
      <c r="D18" s="12" t="inlineStr">
        <is>
          <t xml:space="preserve">تقرير  المدقق عن البيانات المالية </t>
        </is>
      </c>
      <c r="E18" s="11" t="inlineStr">
        <is>
          <t xml:space="preserve"> الرأي لقـد قمنـا بتدقيق القوائـم المالية الموحدة لشركة الشرق الأوسط القابضة ("الشركة") وشركاتها التابعة، والتــي تشــمل قائمــة المركـز المالـي الموحدة كما في 31 كانون الأول 2025، قائمة الربح أو الخسارة الموحدة وقائمة الدخل الشامل الآخر الموحدة، وقائمة التغيرات في حقوق المساهمين الموحدة، وقائمة التدفقات النقدية الموحدة للسنة المالية المنتهية في ذلك التاريخ، وملخصا للسياسات المحاسبية الهامة والإيضاحات التفسيرية المرفقة معها. في رأينا، أن القوائم المالية الموحدة المرفقة ككل تظهر بعدل، من كافة النواحي الجوهرية، المركز المالي الموحد كما في 31 كانون الأول 2025، وأدائها المالي الموحد وتدفقاتها النقدية الموحدة للسنة المالية المنتهية في ذلك التاريخ وفقا للمعايير الدولية للتقارير المالية. أساس الرأي تم تدقيقنا وفقا لمعايير التدقيق الدولية، إن مسؤوليتنا بموجب تلك المعايير تم توضيحها بالتفصيل في قسم "مسؤوليات المدقق عن تدقيق القوائم المالية "في تقريرنا. إننا مستقلون عن الشركة وذلك وفقا لقواعد آداب وسلوك المهنة الصادر عن مجلس المعايير الدولية لآداب وسلوك المهنة للمحاسبين المهنيين وكذلك متطلبات آداب وسلوك المهنة ذات الصلة بتدقيقنا للقوائم المالية، كما أننا إلتزمنا بمسؤولياتنا الأخلاقية الأخرى وفقا لتلك القواعد والمتطلبات. باعتقادنا أن أدلة التدقيق التي حصلنا عليها كافية وملائمة لأن تكون أساسا لإبداء رأينا.  المعلومات الأخرى الواردة في التقرير السنوي للشركة لعام 2025 تتكون المعلومات الأخرى من المعلومات الواردة في التقرير السنوي للشركة لعام 2025 غير القوائم المالية وتقرير مدقق الحسابات أن الإدارة هي المسؤولة عن المعلومات الأخرى من المتوقع أن يتم تزويدنا بالتقرير السنوي للشركة لعام 2025 لاحقا لتاريخ تقريرنا حول القوائم المالية ،ان رأينا لا يشمل المعلومات الأخرى وأننا لا نبدي اي تأكيد حول المعلومات الأخرى.ان مسؤوليتنا هي قراءة المعلومات الأخرى عند الحصول عليها، فيما إذا كانت المعلومات الأخرى تتعارض جوهريا مع القوائم المالية أو من معرفتنا خلال عملية تدقيق القوائم المالية.  تقرير مدقق الحسابات المستقل (تابع) مسؤوليات الإدارة والمكلفين بالحوكمة عن القوائم المالية الموحدة إن الإدارة مسؤولة عن إعداد القوائم المالية الموحدة وعرضها بشكل عادل، طبقاً للمعايير الدولية للتقارير المالية. كما أن الإدارة مسؤولة عن أنظمة الرقابة الداخلية التي تراها ضرورية لإعداد قوائم مالية خالية من أية أخطاء جوهرية، سواء كانت ناتجة عن احتيال أو خطأ. عند إعداد القوائم المالية الموحدة ، فإن الإدارة مسؤولة عن تقييم مقدرة الشركة على الاستمرار في العمل وفقا لأساس الاستمرارية والإفصاح، وحسبما هو ملائم، عن الأمور ذات العلاقة بالاستمرارية واستخدام أساس الاستمرارية ما لم تعتزم الإدارة تصفية الشركة أو إيقاف عملياتها، أو عدم وجود بديل حقيقي بخلاف ذلك إن المكلفين بالحوكمة هم المسؤولون عن الإشراف على عملية إعداد التقارير المالية في الشركة.   مسؤولية المدقق عن تدقيق القوائم المالية الموحدة: تتمثل أهدافنا في الحصول على تأكيد معقول فيما إذا كانت القوائم المالية الموحدة ككل خالية من أية أخطاء جوهرية سواء كانت ناتجة عن الاحتيال أو الخطأ، وإصدار تقرير المدقق الذي يتضمن رأينا. إن التأكيد المعقول هو مستوى عالٍ من التأكيد، لكنه لا يضمن بأن التدقيق الذي تم القيام به وفقا لمعايير التدقيق الدولية ستكشف دائما عن خطأ جوهري عند وجوده. تنشأ الأخطاء عن الغش أو الخطأ وتعد جوهرية، بمفردها أو في مجموعها، إذا كان يتوقع بشكل معقول بأنها ستؤثر على القرارات الاقتصادية التي يتخذها المستخدمون بناء على هذه القوائم المالية. وكجزء من التدقيق وفقا لمعايير التدقيق الدولية ، فإننا نمارس الحكم المهني ونحافظ على نزعة الشك المهني خلال التدقيق وعلينا أيضا: تحديد وتقييم مخاطر وجود أي أخطاء جوهرية في القوائم المالية، سواء كانت ناتجة عن الاحتيال أو الخطأ، وتصميم وتنفيذ إجراءات التدقيق لمواجهة تلك المخاطر، والحصول على أدلة تدقيق كافية وملائمة لأن تكون أساسا لإبداء رأينا، يعد خطر عدم اكتشاف أي خطأ جوهري ناتج عن الاحتيال أعلى من الخطر الناتج عن الخطأ، لأن الاحتيال قد ينطوي على تواطؤ أو تزوير أو حذف متعمد أو إفادات مضلله أو تجاوز لإجراءات الرقابة الداخلية. الحصول على فهم لأنظمة الرقابة الداخلية ذات الصلة بالتدقيق، من أجل تصميم إجراءات تدقيق ملائمة وفقا للظروف، وليس بغرض إبداء رأي حول فاعلية أنظمة الرقابة الداخلية للشركة.تقييم مدى ملاءمة السياسات المحاسبية المستخدمة، ومدى معقولية التقديرات المحاسبية والإفصاحات ذات العلاقة التي قامت بها الإدارة. استنتاج مدى ملاءمة استخدام الإدارة لأساس الاستمرارية واستناداً إلى أدلة التدقيق التي تم الحصول عليها، فيما إذا كان هناك عدم تأكد جوهري يتعلق بأحداث أو ظروف قد تثير شكاً كبيراً حول مقدرة الشركة على الاستمرار في العمل وفقا لمفهوم الاستمرارية. وإذا ما استنتجنا وجود عدم تأكد جوهري، يتعين علينا لفت الانتباه في تقريرنا إلى الإفصاحات ذات العلاقة الواردة في القوائم المالية وإذا كانت تلك الإفصاحات غير كافية، نقوم بتعديل رأينا. تستند استنتاجاتنا إلى أدلة التدقيق التي تم الحصول عليها حتى تاريخ تقريرنا. ومع ذلك، فإن الأحداث أو الظروف المستقبلية قد تؤدي إلى توقف الشركة عن الاستمرار في العمل وفقا لأساس الاستمرارية. تقييم العرض العام وهيكل ومحتوى القوائم المالية الموحدة ، بما في ذلك الإفصاحات، وفيما إذا كانت القوائم المالية تظهر المعاملات والأحداث ذات العلاقة بطريقة تحقق عرضا عادلا. نقوم بإبلاغ المكلفين بالحوكمة – من بين أمور أخرى – بشأن النطاق والتوقيت المخطط للتدقيق والنتائج الهامة للتدقيق، بما في ذلك أية أوجه قصور هامة في أنظمة الرقابة الداخلية تم اكتشافها خلال التدقيق.كما نقوم بتزويد المكلفين بالحوكمة ببيان يفيد بأننا التزمنا بالمتطلبات الأخلاقية ذات الصلة بالاستقلالية، وإبلاغهم بكافة العلاقات والأمور الأخرى التي قد يعتقد بأنها تؤثر بشكل معقول على استقلاليتنا، وتقديم ضوابط الالتزام ذات العلاقة إذا تطلب ذلك.ومن الأمور التي يتم إبلاغها للمكلفين بالحوكمة، فإننا نحدد تلك الأمور التي كانت لها أهمية بالغة أثناء تدقيق القوائم المالية للسنة الحالية، واعتبارها أمور تدقيق رئيسية. نقوم بتبيان هذه الأمور في تقريرنا مالم تحظر الأنظمة والقوانين الإفصاح العلني عن هذا الأمر، أو عندما، وفي ظروف نادرة للغاية، نرى أن الأمر لا ينبغي الإبلاغ عنه في تقريرنـا بسبـب التبعات السلبيـة للإبلاغ والتي تفوق - بشكل معقول - المصلحة العامة في ذلك الإبلاغ. تقرير مدقق الحسابات المستقل (تابع) تقرير حول المتطلبات القانونية والتنظيمية الأخرى: تحتفظ شركة الشرق الاوسط القابضة المساهمة العامة المحدودة بسجلات محاسبية منظمة بصورة أصولية كما في 31 كانون الأول 2025، وتتفق من كافة النواحي الجوهرية مع القوائم المالية الموحدة المرفقة ونوصي الهيئة العامة بالمصادقة عليها. </t>
        </is>
      </c>
      <c r="F18" s="11" t="inlineStr">
        <is>
          <t xml:space="preserve"> الرأي لقـد قمنـا بتدقيق القوائـم المالية الموحدة لشركة الشرق الأوسط القابضة ("الشركة") وشركاتها التابعة، والتــي تشــمل قائمــة المركـز المالـي الموحدة كما في 31 كانون الأول 2025، قائمة الربح أو الخسارة الموحدة وقائمة الدخل الشامل الآخر الموحدة، وقائمة التغيرات في حقوق المساهمين الموحدة، وقائمة التدفقات النقدية الموحدة للسنة المالية المنتهية في ذلك التاريخ، وملخصا للسياسات المحاسبية الهامة والإيضاحات التفسيرية المرفقة معها. في رأينا، أن القوائم المالية الموحدة المرفقة ككل تظهر بعدل، من كافة النواحي الجوهرية، المركز المالي الموحد كما في 31 كانون الأول 2025، وأدائها المالي الموحد وتدفقاتها النقدية الموحدة للسنة المالية المنتهية في ذلك التاريخ وفقا للمعايير الدولية للتقارير المالية. أساس الرأي تم تدقيقنا وفقا لمعايير التدقيق الدولية، إن مسؤوليتنا بموجب تلك المعايير تم توضيحها بالتفصيل في قسم "مسؤوليات المدقق عن تدقيق القوائم المالية "في تقريرنا. إننا مستقلون عن الشركة وذلك وفقا لقواعد آداب وسلوك المهنة الصادر عن مجلس المعايير الدولية لآداب وسلوك المهنة للمحاسبين المهنيين وكذلك متطلبات آداب وسلوك المهنة ذات الصلة بتدقيقنا للقوائم المالية، كما أننا إلتزمنا بمسؤولياتنا الأخلاقية الأخرى وفقا لتلك القواعد والمتطلبات. باعتقادنا أن أدلة التدقيق التي حصلنا عليها كافية وملائمة لأن تكون أساسا لإبداء رأينا.  المعلومات الأخرى الواردة في التقرير السنوي للشركة لعام 2025 تتكون المعلومات الأخرى من المعلومات الواردة في التقرير السنوي للشركة لعام 2025 غير القوائم المالية وتقرير مدقق الحسابات أن الإدارة هي المسؤولة عن المعلومات الأخرى من المتوقع أن يتم تزويدنا بالتقرير السنوي للشركة لعام 2025 لاحقا لتاريخ تقريرنا حول القوائم المالية ،ان رأينا لا يشمل المعلومات الأخرى وأننا لا نبدي اي تأكيد حول المعلومات الأخرى.ان مسؤوليتنا هي قراءة المعلومات الأخرى عند الحصول عليها، فيما إذا كانت المعلومات الأخرى تتعارض جوهريا مع القوائم المالية أو من معرفتنا خلال عملية تدقيق القوائم المالية.  تقرير مدقق الحسابات المستقل (تابع) مسؤوليات الإدارة والمكلفين بالحوكمة عن القوائم المالية الموحدة إن الإدارة مسؤولة عن إعداد القوائم المالية الموحدة وعرضها بشكل عادل، طبقاً للمعايير الدولية للتقارير المالية. كما أن الإدارة مسؤولة عن أنظمة الرقابة الداخلية التي تراها ضرورية لإعداد قوائم مالية خالية من أية أخطاء جوهرية، سواء كانت ناتجة عن احتيال أو خطأ. عند إعداد القوائم المالية الموحدة ، فإن الإدارة مسؤولة عن تقييم مقدرة الشركة على الاستمرار في العمل وفقا لأساس الاستمرارية والإفصاح، وحسبما هو ملائم، عن الأمور ذات العلاقة بالاستمرارية واستخدام أساس الاستمرارية ما لم تعتزم الإدارة تصفية الشركة أو إيقاف عملياتها، أو عدم وجود بديل حقيقي بخلاف ذلك إن المكلفين بالحوكمة هم المسؤولون عن الإشراف على عملية إعداد التقارير المالية في الشركة.   مسؤولية المدقق عن تدقيق القوائم المالية الموحدة: تتمثل أهدافنا في الحصول على تأكيد معقول فيما إذا كانت القوائم المالية الموحدة ككل خالية من أية أخطاء جوهرية سواء كانت ناتجة عن الاحتيال أو الخطأ، وإصدار تقرير المدقق الذي يتضمن رأينا. إن التأكيد المعقول هو مستوى عالٍ من التأكيد، لكنه لا يضمن بأن التدقيق الذي تم القيام به وفقا لمعايير التدقيق الدولية ستكشف دائما عن خطأ جوهري عند وجوده. تنشأ الأخطاء عن الغش أو الخطأ وتعد جوهرية، بمفردها أو في مجموعها، إذا كان يتوقع بشكل معقول بأنها ستؤثر على القرارات الاقتصادية التي يتخذها المستخدمون بناء على هذه القوائم المالية. وكجزء من التدقيق وفقا لمعايير التدقيق الدولية ، فإننا نمارس الحكم المهني ونحافظ على نزعة الشك المهني خلال التدقيق وعلينا أيضا: تحديد وتقييم مخاطر وجود أي أخطاء جوهرية في القوائم المالية، سواء كانت ناتجة عن الاحتيال أو الخطأ، وتصميم وتنفيذ إجراءات التدقيق لمواجهة تلك المخاطر، والحصول على أدلة تدقيق كافية وملائمة لأن تكون أساسا لإبداء رأينا، يعد خطر عدم اكتشاف أي خطأ جوهري ناتج عن الاحتيال أعلى من الخطر الناتج عن الخطأ، لأن الاحتيال قد ينطوي على تواطؤ أو تزوير أو حذف متعمد أو إفادات مضلله أو تجاوز لإجراءات الرقابة الداخلية. الحصول على فهم لأنظمة الرقابة الداخلية ذات الصلة بالتدقيق، من أجل تصميم إجراءات تدقيق ملائمة وفقا للظروف، وليس بغرض إبداء رأي حول فاعلية أنظمة الرقابة الداخلية للشركة.تقييم مدى ملاءمة السياسات المحاسبية المستخدمة، ومدى معقولية التقديرات المحاسبية والإفصاحات ذات العلاقة التي قامت بها الإدارة. استنتاج مدى ملاءمة استخدام الإدارة لأساس الاستمرارية واستناداً إلى أدلة التدقيق التي تم الحصول عليها، فيما إذا كان هناك عدم تأكد جوهري يتعلق بأحداث أو ظروف قد تثير شكاً كبيراً حول مقدرة الشركة على الاستمرار في العمل وفقا لمفهوم الاستمرارية. وإذا ما استنتجنا وجود عدم تأكد جوهري، يتعين علينا لفت الانتباه في تقريرنا إلى الإفصاحات ذات العلاقة الواردة في القوائم المالية وإذا كانت تلك الإفصاحات غير كافية، نقوم بتعديل رأينا. تستند استنتاجاتنا إلى أدلة التدقيق التي تم الحصول عليها حتى تاريخ تقريرنا. ومع ذلك، فإن الأحداث أو الظروف المستقبلية قد تؤدي إلى توقف الشركة عن الاستمرار في العمل وفقا لأساس الاستمرارية. تقييم العرض العام وهيكل ومحتوى القوائم المالية الموحدة ، بما في ذلك الإفصاحات، وفيما إذا كانت القوائم المالية تظهر المعاملات والأحداث ذات العلاقة بطريقة تحقق عرضا عادلا. نقوم بإبلاغ المكلفين بالحوكمة – من بين أمور أخرى – بشأن النطاق والتوقيت المخطط للتدقيق والنتائج الهامة للتدقيق، بما في ذلك أية أوجه قصور هامة في أنظمة الرقابة الداخلية تم اكتشافها خلال التدقيق.كما نقوم بتزويد المكلفين بالحوكمة ببيان يفيد بأننا التزمنا بالمتطلبات الأخلاقية ذات الصلة بالاستقلالية، وإبلاغهم بكافة العلاقات والأمور الأخرى التي قد يعتقد بأنها تؤثر بشكل معقول على استقلاليتنا، وتقديم ضوابط الالتزام ذات العلاقة إذا تطلب ذلك.ومن الأمور التي يتم إبلاغها للمكلفين بالحوكمة، فإننا نحدد تلك الأمور التي كانت لها أهمية بالغة أثناء تدقيق القوائم المالية للسنة الحالية، واعتبارها أمور تدقيق رئيسية. نقوم بتبيان هذه الأمور في تقريرنا مالم تحظر الأنظمة والقوانين الإفصاح العلني عن هذا الأمر، أو عندما، وفي ظروف نادرة للغاية، نرى أن الأمر لا ينبغي الإبلاغ عنه في تقريرنـا بسبـب التبعات السلبيـة للإبلاغ والتي تفوق - بشكل معقول - المصلحة العامة في ذلك الإبلاغ. تقرير مدقق الحسابات المستقل (تابع) تقرير حول المتطلبات القانونية والتنظيمية الأخرى: تحتفظ شركة الشرق الاوسط القابضة المساهمة العامة المحدودة بسجلات محاسبية منظمة بصورة أصولية كما في 31 كانون الأول 2025، وتتفق من كافة النواحي الجوهرية مع القوائم المالية الموحدة المرفقة ونوصي الهيئة العامة بالمصادقة عليها. </t>
        </is>
      </c>
    </row>
    <row r="19">
      <c r="A19" t="inlineStr">
        <is>
          <t>DisclosuresAuditorsReport0</t>
        </is>
      </c>
      <c r="D19" s="12" t="inlineStr">
        <is>
          <t>الرأي (الرأي هو اما غير متحفظ، متحفظ أو معاكس، أو الامتناع عن الراي)</t>
        </is>
      </c>
      <c r="E19" s="7" t="n"/>
      <c r="F19" s="7" t="inlineStr">
        <is>
          <t>غير متحفظ</t>
        </is>
      </c>
    </row>
    <row r="20">
      <c r="A20" t="inlineStr">
        <is>
          <t>DisclosuresAuditorsReport0</t>
        </is>
      </c>
      <c r="D20" s="12" t="inlineStr">
        <is>
          <t>الاساس للرأي (الرأي هو اما غير متحفظ، متحفظ أو معاكس، أو الامتناع عن الراي)</t>
        </is>
      </c>
      <c r="E20" s="11" t="inlineStr">
        <is>
          <t>تم تدقيقنا وفقاً لمعـايير التدقيق الدولـية، إن مسؤوليتنـا بمـوجب تلك المعـايير تم توضيحها بالتفصيل في قسم "مسؤوليـات المدقق عن تدقيق القـوائم المـالية " في تقريرنا. إننا مستقلون عن الشركة وذلك وفقاً لقواعد اداب وسلوك المهنة الصادر عن مجلـس المعـايير الدولية لاداب وسـلوك الـمهنة للمحاسـبين المهنيـين وكذلـك متطلبات اداب وسلوك المهنة ذات الصلة بتدقيقنا للقوائم المـالية، كما أننا إلـتزمنا بمسؤوليـاتنا الأخلاقية الأخرى وفقاً لتلك الـقواعد والمتطلبـات. باعتقـادنا أن أدلة التدقيق التي حلصنا عليها كافية وملائمة لأن تكون أساساً لإبداء رأينا.</t>
        </is>
      </c>
      <c r="F20" s="11" t="inlineStr">
        <is>
          <t>تم تدقيقنا وفقاً لمعـايير التدقيق الدولـية، إن مسؤوليتنـا بمـوجب تلك المعـايير تم توضيحها بالتفصيل في قسم "مسؤوليـات المدقق عن تدقيق القـوائم المـالية " في تقريرنا. إننا مستقلون عن الشركة وذلك وفقاً لقواعد اداب وسلوك المهنة الصادر عن مجلـس المعـايير الدولية لاداب وسـلوك الـمهنة للمحاسـبين المهنيـين وكذلـك متطلبات اداب وسلوك المهنة ذات الصلة بتدقيقنا للقوائم المـالية، كما أننا إلـتزمنا بمسؤوليـاتنا الأخلاقية الأخرى وفقاً لتلك الـقواعد والمتطلبـات. باعتقـادنا أن أدلة التدقيق التي حلصنا عليها كافية وملائمة لأن تكون أساساً لإبداء رأينا.</t>
        </is>
      </c>
    </row>
    <row r="21">
      <c r="A21" t="inlineStr">
        <is>
          <t>DisclosuresAuditorsReport0</t>
        </is>
      </c>
      <c r="D21" s="12" t="inlineStr">
        <is>
          <t>فقرة تأكيدية</t>
        </is>
      </c>
      <c r="E21" s="11" t="inlineStr">
        <is>
          <t>لا يوجد</t>
        </is>
      </c>
      <c r="F21" s="11" t="inlineStr">
        <is>
          <t>لا يوجد</t>
        </is>
      </c>
    </row>
    <row r="22">
      <c r="A22" t="inlineStr">
        <is>
          <t>DisclosuresAuditorsReport0</t>
        </is>
      </c>
      <c r="D22" s="12" t="inlineStr">
        <is>
          <t>امور التدقيق الهامة</t>
        </is>
      </c>
      <c r="E22" s="11" t="inlineStr">
        <is>
          <t>كيف تتم معالجة أمر التدقيق الرئيسي في تدقيقناأمر التدقيق الرئيسيلقد قمنا باجراءات التدقيق التالية:فهم وتقييم واختبار الضوابط الرئيسية حول عمليات معالجة المطالبات وتحديد المخصصات.تقييم كفاءة وقدرات وموضوعية الخبير الاكتواري المعين على أساس مؤهلاتهم المهنية وخبراتهم وتقييم استقلاليتهم.تقييم الالتزامات المتعلقة بالمطالبات المتكبدة وعنصر الخسارةإن تقدير الالتزامات المتعلقة بالمطالبات المتكبدة وعنصر الخسارة ينطوي على درجة كبيرة من الأحكام. ويستلزم ذلك تقدير القيمة الحالية للتدفقات النقدية المستقبلية وتعديل المخاطر غير المالية (التي تشكل جزءاً من التزام المطالبات المتكبدة) وعنصر الخسارة (الذي يشكل جزءاً من التزام التغطية المتبقية). يتم تطبيق تعديل المخاطر غير المالية على القيمة الحالية للتدفقات النقدية المستقبلية المقدرة ويعكس التعويض الذي تطلبه الشركة لتحمل عدم اليقين بشأن مبلغ وتوقيت التدفقات النقدية من المخاطر غير المالية عند وفاء الشركة بالتزاماتها بموجب عقود التأمين.</t>
        </is>
      </c>
      <c r="F22" s="11" t="inlineStr">
        <is>
          <t>كيف تتم معالجة أمر التدقيق الرئيسي في تدقيقناأمر التدقيق الرئيسيلقد قمنا باجراءات التدقيق التالية:فهم وتقييم واختبار الضوابط الرئيسية حول عمليات معالجة المطالبات وتحديد المخصصات.تقييم كفاءة وقدرات وموضوعية الخبير الاكتواري المعين على أساس مؤهلاتهم المهنية وخبراتهم وتقييم استقلاليتهم.تقييم الالتزامات المتعلقة بالمطالبات المتكبدة وعنصر الخسارةإن تقدير الالتزامات المتعلقة بالمطالبات المتكبدة وعنصر الخسارة ينطوي على درجة كبيرة من الأحكام. ويستلزم ذلك تقدير القيمة الحالية للتدفقات النقدية المستقبلية وتعديل المخاطر غير المالية (التي تشكل جزءاً من التزام المطالبات المتكبدة) وعنصر الخسارة (الذي يشكل جزءاً من التزام التغطية المتبقية). يتم تطبيق تعديل المخاطر غير المالية على القيمة الحالية للتدفقات النقدية المستقبلية المقدرة ويعكس التعويض الذي تطلبه الشركة لتحمل عدم اليقين بشأن مبلغ وتوقيت التدفقات النقدية من المخاطر غير المالية عند وفاء الشركة بالتزاماتها بموجب عقود التأمين.</t>
        </is>
      </c>
    </row>
    <row r="23">
      <c r="A23" t="inlineStr">
        <is>
          <t>DisclosuresAuditorsReport0</t>
        </is>
      </c>
      <c r="D23" s="12" t="inlineStr">
        <is>
          <t>امور اخرى</t>
        </is>
      </c>
      <c r="E23" s="11" t="inlineStr">
        <is>
          <t>لا يوجد</t>
        </is>
      </c>
      <c r="F23" s="11" t="inlineStr">
        <is>
          <t>لا يوجد</t>
        </is>
      </c>
    </row>
    <row r="24">
      <c r="A24" t="inlineStr">
        <is>
          <t>DisclosuresAuditorsReport0</t>
        </is>
      </c>
      <c r="D24" s="12" t="inlineStr">
        <is>
          <t>معلومات أخرى ضمن التقرير السنوي للشركة</t>
        </is>
      </c>
      <c r="E24" s="11" t="inlineStr">
        <is>
          <t>تتكون المعلومات الأخرى من المعلومات الواردة في التقرير السنوي للشركة لعام 2025 غير القوائم المالية وتقرير مدقق الحسابات أن الإدارة هي المسؤولة عن المعلومات الأخرى من المتوقع أن يتم تزويدنا بالتقرير السنوي للشركة لعام 2025 لاحقاً لتاريخ تقريرنا حول القوائم المالية، أن رأينا لا يشمل المعلومات الأخرى وأننا لا نبدي أي تأكيد حول المعلومات الأخرى.ان مسؤوليتنا هي قراءة المعلومات الأخرى عند الحصول عليها، فيما إذا كانت المعلومات الأخرى تتعارض جوهرياً مع القوائم المالية أو من معرفتنا خلال عملية تدقيق القوائم المالية.</t>
        </is>
      </c>
      <c r="F24" s="11" t="inlineStr">
        <is>
          <t>تتكون المعلومات الأخرى من المعلومات الواردة في التقرير السنوي للشركة لعام 2025 غير القوائم المالية وتقرير مدقق الحسابات أن الإدارة هي المسؤولة عن المعلومات الأخرى من المتوقع أن يتم تزويدنا بالتقرير السنوي للشركة لعام 2025 لاحقاً لتاريخ تقريرنا حول القوائم المالية، أن رأينا لا يشمل المعلومات الأخرى وأننا لا نبدي أي تأكيد حول المعلومات الأخرى.ان مسؤوليتنا هي قراءة المعلومات الأخرى عند الحصول عليها، فيما إذا كانت المعلومات الأخرى تتعارض جوهرياً مع القوائم المالية أو من معرفتنا خلال عملية تدقيق القوائم المالية.</t>
        </is>
      </c>
    </row>
    <row r="25">
      <c r="A25" t="inlineStr">
        <is>
          <t>DisclosuresAuditorsReport0</t>
        </is>
      </c>
      <c r="D25" s="12" t="inlineStr">
        <is>
          <t>مسؤوليات الإدارة وأولئك المكلفين بالحوكمة عن إعداد القوائم المالية الموحدة</t>
        </is>
      </c>
      <c r="E25" s="11" t="inlineStr">
        <is>
          <t>إن الإدارة مسؤولة عن إعداد القوائم المالية الموحدة وعرضها بشكل عادل، طبقاً للمعايير الدولية للتقارير المالية. كما أن الإدارة مسؤولة عن أنظمة الرقابة الداخلية التي تراها ضرورية لإعداد قوائم مالية خالية من اية أخطاء جوهرية، سواء كانت ناتجة عن احتيال أو خطأ.عند إعداد القوائم المالية الموحدة، فأن الإدارة مسؤولة عن تقييم مقدرة الشركة على الاستمرار في العمل وفقاً لأساس الاستمرارية والإفصاح، وحسبما هو ملائم، عن الأمور ذات العلاقة بالاستمرارية واستخدام أساس الاستمرارية ما لم تعتزم الإدارة تصفية الشركة أو إيقاف عملياتها، أو عدم وجود بديل حقيقي بخلاف ذلك إن المكلفين بالحوكمة هم المسؤولون عن الإشراف على عملية إعداد التقارير المالية في الشركة.</t>
        </is>
      </c>
      <c r="F25" s="11" t="inlineStr">
        <is>
          <t>إن الإدارة مسؤولة عن إعداد القوائم المالية الموحدة وعرضها بشكل عادل، طبقاً للمعايير الدولية للتقارير المالية. كما أن الإدارة مسؤولة عن أنظمة الرقابة الداخلية التي تراها ضرورية لإعداد قوائم مالية خالية من اية أخطاء جوهرية، سواء كانت ناتجة عن احتيال أو خطأ.عند إعداد القوائم المالية الموحدة، فأن الإدارة مسؤولة عن تقييم مقدرة الشركة على الاستمرار في العمل وفقاً لأساس الاستمرارية والإفصاح، وحسبما هو ملائم، عن الأمور ذات العلاقة بالاستمرارية واستخدام أساس الاستمرارية ما لم تعتزم الإدارة تصفية الشركة أو إيقاف عملياتها، أو عدم وجود بديل حقيقي بخلاف ذلك إن المكلفين بالحوكمة هم المسؤولون عن الإشراف على عملية إعداد التقارير المالية في الشركة.</t>
        </is>
      </c>
    </row>
    <row r="26">
      <c r="A26" t="inlineStr">
        <is>
          <t>DisclosuresAuditorsReport0</t>
        </is>
      </c>
      <c r="D26" s="12" t="inlineStr">
        <is>
          <t xml:space="preserve">مسؤوليات المدقق عن تدقيق البيانات المالية </t>
        </is>
      </c>
      <c r="E26" s="11" t="inlineStr">
        <is>
          <t>تتمثل أهدافنا في الحصول على تأكيد معقول فيما إذا كانت القوائم المالية الموحدة ككل خالية من أية أخطاء جوهرية سواء كانت ناتجة عن الاحتيال أو الخطأ، وإصدار تقرير المدقق الذي يتضمن رأينا إن التأكيد المعقول هو مستوى عال من التأكيد، لكنه لا يضمن بأن التدقيق الذي تم القيام به وفقاً لمعايير التدقيق الدولية ستكشف دائماً عن خطأ جوهري عند وجوده. تنشأ الأخطاء عن الغش أو الخطأ وتعد جوهرية، بمفردها أو في مجموعها، إذا كان يتوقع بشكل معقول بأنها ستؤثر على القرارات الاقتصادية التي يتخذها المستخدمون بناءً على هذه القوائم المالية. وكجزء من التدقيق وفقاً لمعايير التدقيق الدولية، فإننا نمارس الحكم المهني ونحافظ على نزعة الشك المهني خلال التدقيق وعلينا أيضاً:تحديد وتقييم مخاطر وجود أي أخطاء جوهرية في القوائم المالية، سواء كانت ناتجة عن الاحتيال أو الخطأ، وتصميم وتنفيذ إجراءات التدقيق لمواجهة تلك المخاطر، والحصول على أدلة تدقيق كافية وملائمة لأن تكون أساساً لإبداء رأينا، يعد خطر عدم اكتشاف أي خطأ جوهري ناتج عن الاحتيال أعلى من الخطر الناتج عن الخطأ، لأن الاحتيال قد ينطوي على تواطؤ أو تزوير أو حذف متعمد أو إفادات مضللة أو تجاوز لإجراءات الرقابة الداخلية.الحصول على فهم لأنظمة الرقابة الداخلية ذات الصلة بالتدقيق، من أجل تصميم إجراءات تدقيق ملائمة وفقاً للظروف، وليس بغرض إبداء راي حول فاعلية أنظمة الرقابة الداخلية للشركة.تقييم مدى ملائمة السياسات المحاسبية المستخدمة، ومدى معقولية التقديرات المحاسبية والإفصاحات ذات العلاقة التي قامت بها الإدارة.استنتاج مدى ملائمة استخدام الإدارة لاساس الاستمرارية واستناداً إلى أدلة التدقيق التي تم الحصول عليها، فيما إذا كان هناك عدم تأكد جوهري يتعلق بأحداث أو ظروف قد تثير شكاً كبيراً حول مقدرة الشركة على الاستمرار في العمل وفقاً لمفهوم الاستمرارية. وإذا ما استنتجنا وجود عدم تأكد جوهري، يتعين علينا لفت الإنتباه في تقريرنا إلى الإفصاحات ذات العلاقة الواردة في القوائم المالية وإذا كانت تلك الإفصاحات غير كافية، نقوم بتعديل رأينا. تستند إستنتاجاتنا إلى أدلة التدقيق التي تم الحصول عليها حتى تاريخ تقريرنا. ومع ذلك، فإن الأحداث أو الظروف المستقبلية قد تؤدي إلى توقف الشركة عن الاستمرار في العمل وفقاً لأساس الاستمرارية. تقييم العرض العام وهيكل ومحتوى القوائم المالية الموحدة، بما في ذلك الإفصاحات، وفيما إذا كانت القوائم المالية تظهر المعاملات والأحداث ذات العلاقة بطريقة تحقق عرضاً عادلاً.نقوم بإبلاغ المكلفين بالحوكمة، من بين أمور أخرى- بشأن النطاق والتوقيت النخطط للتدقيق والنتائج الهامة للتدقيق، بما في ذلك اية أوجه قصور هامة في أنظمة الرقابة الداخلية تم اكتشافها خلال التدقيق.كما نقوم بتزويد المكلفين بالحوكمة ببيان يفيد بأننا التزمنا بالمتطلبات الأخلاقية ذات الصلة بالاستقلالية، وإبلاغهم بكافة العلاقات والأمور الأخرى التي قد يعتقد بأنها تؤثر بشكل معقول على استقلاليتنا، وتقديم ضوابط الالتزام ذات العلاقة غذا تطلب ذلك.ومن الأمور التي يتم إبلاغها للمكلفين بالحوكمة، فإننا نحدد تلك الأمور التي كانت لها أهمية بالغة أثناء تدقيق القوائم المالية للسنة الحالية، واعتبارها أمور تدقيق رئيسية. نقوم بتبيان هذه الأمور في تقريرنا مالم تحظر الأنظمة والقوانين الإفصاح العلني عن هذا الأمر، أو عندما، وفي ظروف نادرة للغاية، نرى أن الأمر لا ينبغي الإبلاغ عنه في تقريرنا بسبب التبعات السلبية للإبلاغ والتي تفوق – بشكل معقول – المصلحة العامة في ذلك الإبلاغ.</t>
        </is>
      </c>
      <c r="F26" s="11" t="inlineStr">
        <is>
          <t>تتمثل أهدافنا في الحصول على تأكيد معقول فيما إذا كانت القوائم المالية الموحدة ككل خالية من أية أخطاء جوهرية سواء كانت ناتجة عن الاحتيال أو الخطأ، وإصدار تقرير المدقق الذي يتضمن رأينا إن التأكيد المعقول هو مستوى عال من التأكيد، لكنه لا يضمن بأن التدقيق الذي تم القيام به وفقاً لمعايير التدقيق الدولية ستكشف دائماً عن خطأ جوهري عند وجوده. تنشأ الأخطاء عن الغش أو الخطأ وتعد جوهرية، بمفردها أو في مجموعها، إذا كان يتوقع بشكل معقول بأنها ستؤثر على القرارات الاقتصادية التي يتخذها المستخدمون بناءً على هذه القوائم المالية. وكجزء من التدقيق وفقاً لمعايير التدقيق الدولية، فإننا نمارس الحكم المهني ونحافظ على نزعة الشك المهني خلال التدقيق وعلينا أيضاً:تحديد وتقييم مخاطر وجود أي أخطاء جوهرية في القوائم المالية، سواء كانت ناتجة عن الاحتيال أو الخطأ، وتصميم وتنفيذ إجراءات التدقيق لمواجهة تلك المخاطر، والحصول على أدلة تدقيق كافية وملائمة لأن تكون أساساً لإبداء رأينا، يعد خطر عدم اكتشاف أي خطأ جوهري ناتج عن الاحتيال أعلى من الخطر الناتج عن الخطأ، لأن الاحتيال قد ينطوي على تواطؤ أو تزوير أو حذف متعمد أو إفادات مضللة أو تجاوز لإجراءات الرقابة الداخلية.الحصول على فهم لأنظمة الرقابة الداخلية ذات الصلة بالتدقيق، من أجل تصميم إجراءات تدقيق ملائمة وفقاً للظروف، وليس بغرض إبداء راي حول فاعلية أنظمة الرقابة الداخلية للشركة.تقييم مدى ملائمة السياسات المحاسبية المستخدمة، ومدى معقولية التقديرات المحاسبية والإفصاحات ذات العلاقة التي قامت بها الإدارة.استنتاج مدى ملائمة استخدام الإدارة لاساس الاستمرارية واستناداً إلى أدلة التدقيق التي تم الحصول عليها، فيما إذا كان هناك عدم تأكد جوهري يتعلق بأحداث أو ظروف قد تثير شكاً كبيراً حول مقدرة الشركة على الاستمرار في العمل وفقاً لمفهوم الاستمرارية. وإذا ما استنتجنا وجود عدم تأكد جوهري، يتعين علينا لفت الإنتباه في تقريرنا إلى الإفصاحات ذات العلاقة الواردة في القوائم المالية وإذا كانت تلك الإفصاحات غير كافية، نقوم بتعديل رأينا. تستند إستنتاجاتنا إلى أدلة التدقيق التي تم الحصول عليها حتى تاريخ تقريرنا. ومع ذلك، فإن الأحداث أو الظروف المستقبلية قد تؤدي إلى توقف الشركة عن الاستمرار في العمل وفقاً لأساس الاستمرارية. تقييم العرض العام وهيكل ومحتوى القوائم المالية الموحدة، بما في ذلك الإفصاحات، وفيما إذا كانت القوائم المالية تظهر المعاملات والأحداث ذات العلاقة بطريقة تحقق عرضاً عادلاً.نقوم بإبلاغ المكلفين بالحوكمة، من بين أمور أخرى- بشأن النطاق والتوقيت النخطط للتدقيق والنتائج الهامة للتدقيق، بما في ذلك اية أوجه قصور هامة في أنظمة الرقابة الداخلية تم اكتشافها خلال التدقيق.كما نقوم بتزويد المكلفين بالحوكمة ببيان يفيد بأننا التزمنا بالمتطلبات الأخلاقية ذات الصلة بالاستقلالية، وإبلاغهم بكافة العلاقات والأمور الأخرى التي قد يعتقد بأنها تؤثر بشكل معقول على استقلاليتنا، وتقديم ضوابط الالتزام ذات العلاقة غذا تطلب ذلك.ومن الأمور التي يتم إبلاغها للمكلفين بالحوكمة، فإننا نحدد تلك الأمور التي كانت لها أهمية بالغة أثناء تدقيق القوائم المالية للسنة الحالية، واعتبارها أمور تدقيق رئيسية. نقوم بتبيان هذه الأمور في تقريرنا مالم تحظر الأنظمة والقوانين الإفصاح العلني عن هذا الأمر، أو عندما، وفي ظروف نادرة للغاية، نرى أن الأمر لا ينبغي الإبلاغ عنه في تقريرنا بسبب التبعات السلبية للإبلاغ والتي تفوق – بشكل معقول – المصلحة العامة في ذلك الإبلاغ.</t>
        </is>
      </c>
    </row>
    <row r="27">
      <c r="A27" t="inlineStr">
        <is>
          <t>DisclosuresAuditorsReport0</t>
        </is>
      </c>
      <c r="D27" s="12" t="inlineStr">
        <is>
          <t>تقرير عن المتطلبات القانونية والتنظيمية الأخرى</t>
        </is>
      </c>
      <c r="E27" s="11" t="inlineStr">
        <is>
          <t>تحتفظ شركة الشرق الأوسط القابضة المساهمة العامو المحدودة بسجلات محاسبية منظمة بصورة أصولية كمـا في 31 كانون الأول 2025، وتتفق من كـافة النواحي الجوهرية مع القوائم المالية الموحدة المرفقة ونوصي الهيئة العامة بالمصادقة عليها.</t>
        </is>
      </c>
      <c r="F27" s="11" t="inlineStr">
        <is>
          <t>تحتفظ شركة الشرق الأوسط القابضة المساهمة العامو المحدودة بسجلات محاسبية منظمة بصورة أصولية كمـا في 31 كانون الأول 2025، وتتفق من كـافة النواحي الجوهرية مع القوائم المالية الموحدة المرفقة ونوصي الهيئة العامة بالمصادقة عليها.</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
    <dataValidation allowBlank="1" showDropDown="0" showErrorMessage="1" showInputMessage="1" sqref="E19" type="list">
      <formula1>List!$A$111:$A$118</formula1>
    </dataValidation>
    <dataValidation allowBlank="1" showDropDown="0" showErrorMessage="1" showInputMessage="1" sqref="F19" type="list">
      <formula1>List!$A$119:$A$126</formula1>
    </dataValidation>
  </dataValidations>
  <hyperlinks>
    <hyperlink display="Go to Pages/Home" location="'Pages'!A1" ref="D3"/>
  </hyperlinks>
  <pageMargins bottom="0.75" footer="0.3" header="0.3" left="0.7" right="0.7" top="0.75"/>
</worksheet>
</file>

<file path=xl/worksheets/sheet7.xml><?xml version="1.0" encoding="utf-8"?>
<worksheet xmlns="http://schemas.openxmlformats.org/spreadsheetml/2006/main">
  <sheetPr>
    <outlinePr summaryBelow="1" summaryRight="1"/>
    <pageSetUpPr/>
  </sheetPr>
  <dimension ref="A1:F2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ELR#corporategovernancereport#CorporateGovernanceReport</t>
        </is>
      </c>
      <c r="E1" t="inlineStr">
        <is>
          <t>CorporateGovernanceReport0</t>
        </is>
      </c>
      <c r="F1" t="inlineStr">
        <is>
          <t>CorporateGovernanceReport0</t>
        </is>
      </c>
    </row>
    <row hidden="1" r="2"/>
    <row r="3">
      <c r="D3" s="2" t="inlineStr">
        <is>
          <t>Go to Pages/Home</t>
        </is>
      </c>
    </row>
    <row r="4">
      <c r="C4" s="1" t="inlineStr">
        <is>
          <t xml:space="preserve">              تقرير الحوكمة</t>
        </is>
      </c>
    </row>
    <row r="5"/>
    <row r="6">
      <c r="D6" s="3" t="n"/>
      <c r="E6" s="25" t="n"/>
      <c r="F6" s="23" t="n"/>
    </row>
    <row r="7">
      <c r="D7" s="3" t="inlineStr">
        <is>
          <t>تقرير الحوكمة</t>
        </is>
      </c>
      <c r="E7" s="25" t="n"/>
      <c r="F7" s="23"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تقرير الحوكمة  </t>
        </is>
      </c>
      <c r="E10" s="9" t="n"/>
      <c r="F10" s="9" t="n"/>
    </row>
    <row r="11">
      <c r="A11" t="inlineStr">
        <is>
          <t>CorporateGovernanceReport0</t>
        </is>
      </c>
      <c r="D11" s="10" t="inlineStr">
        <is>
          <t xml:space="preserve">المعلومات والتفاصيل المتعلقة بتطبيق أحكام تعليمات  وقواعد حوكمة الشركات في الشركة </t>
        </is>
      </c>
      <c r="E11" s="11" t="inlineStr">
        <is>
          <t>تولي شركة الشرق الأوسط القابضة اهتماماً كبيراً بتطبيق برنامج الحوكمة بهدف رفع مستوى الشفافية وتعزيز مستوى الإدارة والإشراف على المخاطر وقد تم اعداد هذا التقرير وفقاً لتعليمات حوكمة الشركات المساهمة المدرجة لسنة 2017 الصادرة عن هيئة الأوراق.</t>
        </is>
      </c>
      <c r="F11" s="11" t="inlineStr">
        <is>
          <t>تولي شركة الشرق الأوسط القابضة اهتماماً كبيراً بتطبيق برنامج الحوكمة بهدف رفع مستوى الشفافية وتعزيز مستوى الإدارة والإشراف على المخاطر وقد تم اعداد هذا التقرير وفقاً لتعليمات حوكمة الشركات المساهمة المدرجة لسنة 2017 الصادرة عن هيئة الأوراق.</t>
        </is>
      </c>
    </row>
    <row r="12">
      <c r="A12" t="inlineStr">
        <is>
          <t>CorporateGovernanceReport0</t>
        </is>
      </c>
      <c r="D12" s="10" t="inlineStr">
        <is>
          <t>الإفصاح عن أسماء أعضاء مجلس الادارة الحاليين والمستقيلين خلال السنة وتحديد فيما إذا كان العضو تنفيذي، غير تنفيذي، مستقل أو غير مستقل.</t>
        </is>
      </c>
      <c r="E12" s="11" t="inlineStr">
        <is>
          <t>يتشكل مجلس الإدارة من عشرة أعضاء يتم إنتخابهم من قبل الهيئة العامة لمدة أربع سنوات ، وتغطي فترة مجلس الإدارة حالياً من عام 2025 ولغاية 2029 . الاســـــمالمنصبالصفــةالسيد زيـــــد ســـمـير قــعـــواررئيس مجلس الإدارةغير تنفيذيغير مستقلالسيد يـزيـــد عــدنــان المفـتــينائب رئيس مجلس الإدارةغير تنفيذيغير مستقلالسيد غـسـان ابـراهيــم عـقـيـــلعضوغير تنفيذيغير مستقلالسيد "محمد نبيل" عبد الهادي حمودةعضوغير تنفيذيغير مستقلالسيد شـاكـر تـوفـيـق فـاخـوريحتى تاريخ 21/9/2025عضوغير تنفيذيغير مستقلمعالي السيد فارس عيد القطارنهعضوغير تنفيذيغير مستقلالسيد كــريـم مـهــدي الصيفـــيعضوغير تنفيذيغير مستقلالسيد فــادي رشــدي أبـو فـــزععضوغير تنفيذيغير مستقلالسيد نديـم محمـد ظافر الكيـالـيعضوغير تنفيذيغير مستقلالسيد فارس اسامه التلهونيعضوغير تنفيذيغير مستقلالسيد صالح رجب حمادمن تاريخ 22/9/2025عضوغير تنفيذيغير مستقل</t>
        </is>
      </c>
      <c r="F12" s="11" t="inlineStr">
        <is>
          <t>يتشكل مجلس الإدارة من عشرة أعضاء يتم إنتخابهم من قبل الهيئة العامة لمدة أربع سنوات ، وتغطي فترة مجلس الإدارة حالياً من عام 2025 ولغاية 2029 . الاســـــمالمنصبالصفــةالسيد زيـــــد ســـمـير قــعـــواررئيس مجلس الإدارةغير تنفيذيغير مستقلالسيد يـزيـــد عــدنــان المفـتــينائب رئيس مجلس الإدارةغير تنفيذيغير مستقلالسيد غـسـان ابـراهيــم عـقـيـــلعضوغير تنفيذيغير مستقلالسيد "محمد نبيل" عبد الهادي حمودةعضوغير تنفيذيغير مستقلالسيد شـاكـر تـوفـيـق فـاخـوريحتى تاريخ 21/9/2025عضوغير تنفيذيغير مستقلمعالي السيد فارس عيد القطارنهعضوغير تنفيذيغير مستقلالسيد كــريـم مـهــدي الصيفـــيعضوغير تنفيذيغير مستقلالسيد فــادي رشــدي أبـو فـــزععضوغير تنفيذيغير مستقلالسيد نديـم محمـد ظافر الكيـالـيعضوغير تنفيذيغير مستقلالسيد فارس اسامه التلهونيعضوغير تنفيذيغير مستقلالسيد صالح رجب حمادمن تاريخ 22/9/2025عضوغير تنفيذيغير مستقل</t>
        </is>
      </c>
    </row>
    <row r="13">
      <c r="A13" t="inlineStr">
        <is>
          <t>CorporateGovernanceReport0</t>
        </is>
      </c>
      <c r="D13" s="10" t="inlineStr">
        <is>
          <t>أسماء ممثلي اعضاء مجلس الادارة الاعتباريين وتحديد فيما إذا كان الممثل تنفيذي، غير تنفذي، مستقل أو غير مستقل.</t>
        </is>
      </c>
      <c r="E13" s="11" t="inlineStr">
        <is>
          <t>الرقمالاســـــمالمنصبالصفــة1-السيد زيـــــــد ســـــمـير قـــعـــــوارممثلاً عن السادة شركة الشرق الأوسط للاعماررئيس مجلس الإدارةغير تنفيذيغير مستقل2-السيد غـسـان ابـراهيــم عـقـيـــــــلممثلاً عن السادة شركة الظافر للاستثمارعضوغير تنفيذيغير مستقل3-السيد شـــاكـر تـوفـيـــق فـاخــوريممثلاً عن السادة بنك الأردنحتى تاريخ 21/9/2025عضوغير تنفيذيغير مستقل4-السيد "محمـد نبيـل" عـبد الهادي حـمودةممثلاً عن السـادة شركة كيماويات الأردنعضوغير تنفيذيغير مستقل5-السيد صالح رجب حمادممثلاً عن السادة بنك الأردنمن تاريخ 22/9/2025عضوغير تنفيذيغير مستقل</t>
        </is>
      </c>
      <c r="F13" s="11" t="inlineStr">
        <is>
          <t>الرقمالاســـــمالمنصبالصفــة1-السيد زيـــــــد ســـــمـير قـــعـــــوارممثلاً عن السادة شركة الشرق الأوسط للاعماررئيس مجلس الإدارةغير تنفيذيغير مستقل2-السيد غـسـان ابـراهيــم عـقـيـــــــلممثلاً عن السادة شركة الظافر للاستثمارعضوغير تنفيذيغير مستقل3-السيد شـــاكـر تـوفـيـــق فـاخــوريممثلاً عن السادة بنك الأردنحتى تاريخ 21/9/2025عضوغير تنفيذيغير مستقل4-السيد "محمـد نبيـل" عـبد الهادي حـمودةممثلاً عن السـادة شركة كيماويات الأردنعضوغير تنفيذيغير مستقل5-السيد صالح رجب حمادممثلاً عن السادة بنك الأردنمن تاريخ 22/9/2025عضوغير تنفيذيغير مستقل</t>
        </is>
      </c>
    </row>
    <row r="14">
      <c r="A14" t="inlineStr">
        <is>
          <t>CorporateGovernanceReport0</t>
        </is>
      </c>
      <c r="D14" s="10" t="inlineStr">
        <is>
          <t>المناصب التنفيذية في الشركة وأسماء الأشخاص الذين يشغلونها</t>
        </is>
      </c>
      <c r="E14" s="11" t="inlineStr">
        <is>
          <t xml:space="preserve"> لا يوجد مناصب تنفيذية في الشركة وأسماء أشخاص يشغلونها .</t>
        </is>
      </c>
      <c r="F14" s="11" t="inlineStr">
        <is>
          <t xml:space="preserve"> لا يوجد مناصب تنفيذية في الشركة وأسماء أشخاص يشغلونها .</t>
        </is>
      </c>
    </row>
    <row r="15">
      <c r="A15" t="inlineStr">
        <is>
          <t>CorporateGovernanceReport0</t>
        </is>
      </c>
      <c r="D15" s="10" t="inlineStr">
        <is>
          <t>جميع العضويات من مجالس الإدارة التي يشغلها عضو مجلس الإدارة في الشركات المساهمة العامة، ان وجدت</t>
        </is>
      </c>
      <c r="E15" s="11" t="inlineStr">
        <is>
          <t xml:space="preserve"> معالي السيد فارس عيد القطارنه- عضو مجلس إدارة – شركة اسمنت الشمالية .- عضو مجلس إدارة – شركة الشرق الأوسط للتأمين . السيد كريم مهدي الصيفي- عضو مجلس إدارة – شركة الشرق الأوسط للتأمين . السيد فادي رشدي أبو فزع- عضو مجلس إدارة – شركة الشرق الأوسط للتأمين .       السيد نديـم  محمـد ظافر الكيـالـي - عضو مجلس إدارة – شركة الشرق الأوسط للتأمين . السيد فارس أسامه التلهوني- عضو مجلس إدارة – شركة الشرق الأوسط للتأمين .</t>
        </is>
      </c>
      <c r="F15" s="11" t="inlineStr">
        <is>
          <t xml:space="preserve"> معالي السيد فارس عيد القطارنه- عضو مجلس إدارة – شركة اسمنت الشمالية .- عضو مجلس إدارة – شركة الشرق الأوسط للتأمين . السيد كريم مهدي الصيفي- عضو مجلس إدارة – شركة الشرق الأوسط للتأمين . السيد فادي رشدي أبو فزع- عضو مجلس إدارة – شركة الشرق الأوسط للتأمين . السيد نديـم محمـد ظافر الكيـالـي- عضو مجلس إدارة – شركة الشرق الأوسط للتأمين . السيد فارس أسامه التلهوني- عضو مجلس إدارة – شركة الشرق الأوسط للتأمين .</t>
        </is>
      </c>
    </row>
    <row r="16">
      <c r="A16" t="inlineStr">
        <is>
          <t>CorporateGovernanceReport0</t>
        </is>
      </c>
      <c r="D16" s="10" t="inlineStr">
        <is>
          <t xml:space="preserve">اسم ضابط الامتثال في الشركة </t>
        </is>
      </c>
      <c r="E16" s="11" t="inlineStr">
        <is>
          <t>السيد أسامة سليم عبد تقالي</t>
        </is>
      </c>
      <c r="F16" s="11" t="inlineStr">
        <is>
          <t>السيد أسامة سليم عبد تقالي</t>
        </is>
      </c>
    </row>
    <row r="17">
      <c r="A17" t="inlineStr">
        <is>
          <t>CorporateGovernanceReport0</t>
        </is>
      </c>
      <c r="D17" s="10" t="inlineStr">
        <is>
          <t>أسماء اللجان المنبثقة عن مجلس الإدارة</t>
        </is>
      </c>
      <c r="E17" s="11" t="inlineStr">
        <is>
          <t>1- لجنة التدقيق2- لجنة الترشيحات والمكافآت3- لجنة الحوكمة والإمتثال4- لجنة إدارة المخاطر5- لجنة الاستثمار</t>
        </is>
      </c>
      <c r="F17" s="11" t="inlineStr">
        <is>
          <t>1- لجنة التدقيق2- لجنة الترشيحات والمكافآت3- لجنة الحوكمة والإمتثال4- لجنة إدارة المخاطر5- لجنة الاستثمار</t>
        </is>
      </c>
    </row>
    <row r="18">
      <c r="A18" t="inlineStr">
        <is>
          <t>CorporateGovernanceReport0</t>
        </is>
      </c>
      <c r="D18" s="10" t="inlineStr">
        <is>
          <t>اسم رئيس وأعضاء لجنة التدقيق ونبذة عن مؤهلاتهم وخبراتهم في الامور المالية أو المحاسبة</t>
        </is>
      </c>
      <c r="E18" s="11" t="inlineStr">
        <is>
          <t>أعضاء اللجنةالصفةالسيد فـادي رشـدي ابـو فـزعرئيس اللجنةالسيد فـارس اسـامـه التلهونـيعضوالسيد غسـان ابراهيـم عـقـيــلعضو السيد فادي رشدي محمد أبو فزع – رئيس لجنة التدقيقمن مواليـد عـام 1978، ويحمـل درجـة البكالوريوس في المحاسبة ، ويعمل في مجال الإستشارات المالية والإستثمارية .  السيد فارس أسامه محمد ياسين التلهونيمن مواليـد عـام 1985، ويحمـل درجـة الماجستير في تنمية العقار عام 2013 ، مدير تنفيذي في الشركة الحديثة لتصنيع الأزياء .  السيد غسان ابراهيم فارس عقيل / ممثل شركة الظافر للاستثمارمن مواليد عام 1968، ويحمل درجة الماجستير إدارة وبكالوريوس محاسبة، وله خبرة طويلة في مجال التدقيق وذلك من خلال العمل كمدير تدقيق في شركة ارثر اندرسون، ويعمل حالياً كمدير تنفيذي لمجموعة أسترا السعودية .</t>
        </is>
      </c>
      <c r="F18" s="11" t="inlineStr">
        <is>
          <t xml:space="preserve">أعضاء اللجنةالصفةالسيد فـادي رشـدي ابـو فـزعرئيس اللجنةالسيد فـارس اسـامـه التلهونـيعضوالسيد غسـان ابراهيـم عـقـيــلعضو السيد فادي رشدي محمد أبو فزع – رئيس لجنة التدقيقمن مواليـد عـام 1978، ويحمـل درجـة البكالوريوس في المحاسبة ، ويعمل في مجال الإستشارات المالية والإستثمارية .  السيد فارس أسامه محمد ياسين التلهونيمن مواليـد عـام 1985، ويحمـل درجـة الماجستير في تنمية العقار عام 2013 ، مدير تنفيذي في الشركة الحديثة لتصنيع الأزياء .  السيد غسان ابراهيم فارس عقيل / ممثل شركة الظافر للاستثمارمن مواليد عام 1968، ويحمل درجة الماجستير إدارة وبكالوريوس محاسبة، وله خبرة طويلة في مجال التدقيق وذلك من خلال العمل كمدير تدقيق في شركة ارثر اندرسون، ويعمل حالياً كمدير تنفيذي لمجموعة أسترا السعودية .  </t>
        </is>
      </c>
    </row>
    <row r="19">
      <c r="A19" t="inlineStr">
        <is>
          <t>CorporateGovernanceReport0</t>
        </is>
      </c>
      <c r="D19" s="10" t="inlineStr">
        <is>
          <t>اسم رئيس وأعضاء كل من  لجنة الترشيحات والمكافآت، لجنة حوكمة الشركات ولجنة إدارة المخاطر</t>
        </is>
      </c>
      <c r="E19" s="11" t="inlineStr">
        <is>
          <t>لجنة الترشيحات والمكافآت . أعضاء اللجنةالصفةالسيد يـزيــد عـدنـان الـمـفـتـيرئيس اللجنةمعالي السيد فارس عيد القطارنهعضوالسيد فـادي رشـدي أبـو فــزععضو لجنة الحوكمة والإمتثال أعضاء اللجنةالصفةالسيد زيـــــد ســـمـير قــعـــواررئيس اللجنةالسيد "محمد نبيل" عبد الهادي حمودهعضوالسيد كـريـم مـهـدي الصـيـفـيعضوالسيد غسـان ابراهـيم عـقـيــلعضو لجنة إدارة المخاطر أعضاء اللجنةالصفةالسيد زيـــد ســــمـير قــعــــــواررئيس اللجنةالسيد "محمد نبيل" عبد الهادي حمودهعضوالسيد فــادي رشـدي ابـو فـــزععضو</t>
        </is>
      </c>
      <c r="F19" s="11" t="inlineStr">
        <is>
          <t>لجنة الترشيحات والمكافآت . أعضاء اللجنةالصفةالسيد يـزيــد عـدنـان الـمـفـتـيرئيس اللجنةمعالي السيد فارس عيد القطارنهعضوالسيد فـادي رشـدي أبـو فــزععضو لجنة الحوكمة والإمتثال أعضاء اللجنةالصفةالسيد زيـــــد ســـمـير قــعـــواررئيس اللجنةالسيد "محمد نبيل" عبد الهادي حمودهعضوالسيد كـريـم مـهـدي الصـيـفـيعضوالسيد غسـان ابراهـيم عـقـيــلعضو لجنة إدارة المخاطر أعضاء اللجنةالصفةالسيد زيـــد ســــمـير قــعــــــواررئيس اللجنةالسيد "محمد نبيل" عبد الهادي حمودهعضوالسيد فــادي رشـدي ابـو فـــزععضو</t>
        </is>
      </c>
    </row>
    <row r="20">
      <c r="A20" t="inlineStr">
        <is>
          <t>CorporateGovernanceReport0</t>
        </is>
      </c>
      <c r="D20" s="10" t="inlineStr">
        <is>
          <t>عدد اجتماعات كل من اللجان خلال السنة  مع بيان الأعضاء الحاضرين</t>
        </is>
      </c>
      <c r="E20" s="11" t="inlineStr">
        <is>
          <t>لجنة التدقيقأعضاء اللجنةالصفةالاجتماع الأول31/7/2025الاجتماع الثاني27/10/2025الاجتماع الثالث23/12/2025السيد فـادي رشـدي ابـو فـزعرئيس اللجنةحاضرحاضرحاضرالسيد فـارس اسـامـه التلهونـيعضوغائبحاضرحاضرالسيد غسـان ابراهيـم عـقـيــلعضوحاضرغائبحاضر لجنة الرتشيحات والمكافآتأعضاء اللجنةالصفةالاجتماع الأول3/6/2025الاجتماع الثاني31/10/2025السيد يـزيــد عـدنـان الـمـفـتـيرئيس اللجنةحاضرحاضرمعالي السيد فارس عيد القطارنهعضوحاضرحاضرالسيد فـادي رشـدي أبـو فــزععضوحاضرحاضر لجنة الحوكمة والإمتثالأعضاء اللجنةالصفةالاجتماع الأول15/4/2025الاجتماع الثاني4/12/2025السيد زيـــــد ســـمـير قــعـــواررئيس اللجنةحاضرحاضرالسيد "محمد نبيل" عبد الهادي حمودهعضوحاضرغائبالسيد كـريـم مـهـدي الصـيـفـيعضوحاضرحاضرالسيد غسـان ابراهـيم عـقـيــلعضوحاضرحاضر لجنة إدارة المخاطرأعضاء اللجنةالصفةالاجتماع الأول17/4/2025الاجتماع الثاني11/12/2025السيد زيـــد ســــمـير قــعــــــواررئيس اللجنةحاضرحاضرالسيد "محمد نبيل" عبد الهادي حمودهعضوحاضرغائبالسيد فــادي رشـدي ابـو فـــزععضوحاضرحاضر لجنة الإستثمارأعضاء اللجنةالصفةالاجتماع الأول16/10/2025الاجتماع الثاني7/12/2025السيد يـزيـد عـدنـان المـفـتــيرئيس اللجنةحاضرحاضرالسيد زيـــد ســـمـير قـعــــوارعضوحاضرحاضرمعالي السيد فارس عيد القطارنهعضوحاضرحاضرالسيد شـاكـر توفـيق فاخـوريعضوحاضرحاضرالسيد فــادي رشـدي ابو فـزععضوحاضرحاضرالسيد فــارس اسـامه التلهونيعضوحاضرحاضر</t>
        </is>
      </c>
      <c r="F20" s="11" t="inlineStr">
        <is>
          <t>لجنة التدقيقأعضاء اللجنةالصفةالاجتماع الأول31/7/2025الاجتماع الثاني27/10/2025الاجتماع الثالث23/12/2025السيد فـادي رشـدي ابـو فـزعرئيس اللجنةحاضرحاضرحاضرالسيد فـارس اسـامـه التلهونـيعضوغائبحاضرحاضرالسيد غسـان ابراهيـم عـقـيــلعضوحاضرغائبحاضر لجنة الرتشيحات والمكافآتأعضاء اللجنةالصفةالاجتماع الأول3/6/2025الاجتماع الثاني31/10/2025السيد يـزيــد عـدنـان الـمـفـتـيرئيس اللجنةحاضرحاضرمعالي السيد فارس عيد القطارنهعضوحاضرحاضرالسيد فـادي رشـدي أبـو فــزععضوحاضرحاضر لجنة الحوكمة والإمتثالأعضاء اللجنةالصفةالاجتماع الأول15/4/2025الاجتماع الثاني4/12/2025السيد زيـــــد ســـمـير قــعـــواررئيس اللجنةحاضرحاضرالسيد "محمد نبيل" عبد الهادي حمودهعضوحاضرغائبالسيد كـريـم مـهـدي الصـيـفـيعضوحاضرحاضرالسيد غسـان ابراهـيم عـقـيــلعضوحاضرحاضر لجنة إدارة المخاطرأعضاء اللجنةالصفةالاجتماع الأول17/4/2025الاجتماع الثاني11/12/2025السيد زيـــد ســــمـير قــعــــــواررئيس اللجنةحاضرحاضرالسيد "محمد نبيل" عبد الهادي حمودهعضوحاضرغائبالسيد فــادي رشـدي ابـو فـــزععضوحاضرحاضر لجنة الإستثمارأعضاء اللجنةالصفةالاجتماع الأول16/10/2025الاجتماع الثاني7/12/2025السيد يـزيـد عـدنـان المـفـتــيرئيس اللجنةحاضرحاضرالسيد زيـــد ســـمـير قـعــــوارعضوحاضرحاضرمعالي السيد فارس عيد القطارنهعضوحاضرحاضرالسيد شـاكـر توفـيق فاخـوريعضوحاضرحاضرالسيد فــادي رشـدي ابو فـزععضوحاضرحاضرالسيد فــارس اسـامه التلهونيعضوحاضرحاضر</t>
        </is>
      </c>
    </row>
    <row r="21">
      <c r="A21" t="inlineStr">
        <is>
          <t>CorporateGovernanceReport0</t>
        </is>
      </c>
      <c r="D21" s="10" t="inlineStr">
        <is>
          <t>عدد اجتماعات لجنة التدقيق مع مدقق الحسابات الخارجي خلال السنة</t>
        </is>
      </c>
      <c r="E21" s="11" t="inlineStr">
        <is>
          <t>قامت لجنة التدقيق بالإجتماع مع مدقق الحسابات الخارجي مرتين خلال السنة وذلك دون حضور أي من أشخاص الإدارة التنفيذية العليا أو من يمثلها.</t>
        </is>
      </c>
      <c r="F21" s="11" t="inlineStr">
        <is>
          <t>قامت لجنة التدقيق بالإجتماع مع مدقق الحسابات الخارجي مرتين خلال السنة وذلك دون حضور أي من أشخاص الإدارة التنفيذية العليا أو من يمثلها.</t>
        </is>
      </c>
    </row>
    <row r="22">
      <c r="A22" t="inlineStr">
        <is>
          <t>CorporateGovernanceReport0</t>
        </is>
      </c>
      <c r="D22" s="10" t="inlineStr">
        <is>
          <t>عدد  اجتماعات مجلس الادارة خلال السنة مع بيان الاعضاء الحاضرين</t>
        </is>
      </c>
      <c r="E22" s="11" t="inlineStr">
        <is>
          <t>اجتمع مجلس الإدارة (7) اجتماعات خلال السنة وفيما يلي الأعضاء الحاضرين لكل اجتماع : أعضاء مجلس الإدارةالاجتماع الأول27/2/2025الاجتماع الثاني28/4/2025الاجتماع الثالث10/7/2025الاجتماع الرابع31/7/2025الاجتماع الخامس21/9/2025الاجتماع السادس28/10/2025الاجتماع السابع23/12/2025السيد زيـــد ســمـير قــعــــوارحاضرحاضرحاضرحاضرحاضرحاضرحاضرالسيد يـزيـــد عـدنـان المفتــيحاضرحاضرحاضرحاضرحاضرحاضرحاضرالسيد "محمد نبيل" عبد الهادي حمودةحاضرغائبحاضرغائبغائبغائبغائبالسيد شـاكـر توفيق فاخـوريحتى تاريخ 21/9/2025حاضرحاضرحاضرغائبحاضرــــــــــمعالي السيد فارس عيد القطارنهحاضرغائبحاضرغائبحاضرحاضرغائبالسيد كريـم مهـدي الصـيفــيغائبحاضرحاضرحاضرحاضرحاضرغائبالسيد فـادي رشـدي أبـو فـزعحاضرحاضرحاضرحاضرحاضرحاضرحاضرالسيد نديـم محمـد ظافر الكيـالـيحاضرحاضرحاضرغائبحاضرغائبحاضرالسيد صالح رجب حمادمن تاريخ 22/9/2025ـــــــــــــــــــــــــغائبغائبالسيد فـارس اسـامة التلهونيحاضرغائبحاضرغائبحاضرحاضرحاضرالسيد غسـان ابراهـيم عقيـــلحاضرحاضرحاضرحاضرحاضرغائبحاضراجتمع مجلس الإدارة (7) اجتماعات خلال السنة وفيما يلي الأعضاء الحاضرين لكل اجتماع :</t>
        </is>
      </c>
      <c r="F22" s="11" t="inlineStr">
        <is>
          <t>اجتمع مجلس الإدارة (7) اجتماعات خلال السنة وفيما يلي الأعضاء الحاضرين لكل اجتماع : أعضاء مجلس الإدارةالاجتماع الأول27/2/2025الاجتماع الثاني28/4/2025الاجتماع الثالث10/7/2025الاجتماع الرابع31/7/2025الاجتماع الخامس21/9/2025الاجتماع السادس28/10/2025الاجتماع السابع23/12/2025السيد زيـــد ســمـير قــعــــوارحاضرحاضرحاضرحاضرحاضرحاضرحاضرالسيد يـزيـــد عـدنـان المفتــيحاضرحاضرحاضرحاضرحاضرحاضرحاضرالسيد "محمد نبيل" عبد الهادي حمودةحاضرغائبحاضرغائبغائبغائبغائبالسيد شـاكـر توفيق فاخـوريحتى تاريخ 21/9/2025حاضرحاضرحاضرغائبحاضرــــــــــمعالي السيد فارس عيد القطارنهحاضرغائبحاضرغائبحاضرحاضرغائبالسيد كريـم مهـدي الصـيفــيغائبحاضرحاضرحاضرحاضرحاضرغائبالسيد فـادي رشـدي أبـو فـزعحاضرحاضرحاضرحاضرحاضرحاضرحاضرالسيد نديـم محمـد ظافر الكيـالـيحاضرحاضرحاضرغائبحاضرغائبحاضرالسيد صالح رجب حمادمن تاريخ 22/9/2025ـــــــــــــــــــــــــغائبغائبالسيد فـارس اسـامة التلهونيحاضرغائبحاضرغائبحاضرحاضرحاضرالسيد غسـان ابراهـيم عقيـــلحاضرحاضرحاضرحاضرحاضرغائبحاضر</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8.xml><?xml version="1.0" encoding="utf-8"?>
<worksheet xmlns="http://schemas.openxmlformats.org/spreadsheetml/2006/main">
  <sheetPr>
    <outlinePr summaryBelow="1" summaryRight="1"/>
    <pageSetUpPr/>
  </sheetPr>
  <dimension ref="A1:F14"/>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ELR#declarations#Declarations</t>
        </is>
      </c>
      <c r="E1" t="inlineStr">
        <is>
          <t>Declarations0</t>
        </is>
      </c>
      <c r="F1" t="inlineStr">
        <is>
          <t>Declarations0</t>
        </is>
      </c>
    </row>
    <row hidden="1" r="2"/>
    <row r="3">
      <c r="D3" s="2" t="inlineStr">
        <is>
          <t>Go to Pages/Home</t>
        </is>
      </c>
    </row>
    <row r="4">
      <c r="C4" s="1" t="inlineStr">
        <is>
          <t xml:space="preserve">              الإقرارات</t>
        </is>
      </c>
    </row>
    <row r="5"/>
    <row r="6">
      <c r="D6" s="3" t="n"/>
      <c r="E6" s="25" t="n"/>
      <c r="F6" s="23" t="n"/>
    </row>
    <row r="7">
      <c r="D7" s="3" t="inlineStr">
        <is>
          <t>الإقرارات</t>
        </is>
      </c>
      <c r="E7" s="25" t="n"/>
      <c r="F7" s="23"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الإقرارات </t>
        </is>
      </c>
      <c r="E10" s="9" t="n"/>
      <c r="F10" s="9" t="n"/>
    </row>
    <row r="11">
      <c r="A11" t="inlineStr">
        <is>
          <t>Declarations0</t>
        </is>
      </c>
      <c r="D11" s="10" t="inlineStr">
        <is>
          <t>اقرار من مجلس الادارة بعدم وجود امور جوهرية قد تؤثر على استمرارية الشركة خلال السنة المالية التالية</t>
        </is>
      </c>
      <c r="E11" s="11" t="inlineStr">
        <is>
          <t>يقر مجلس إدارة الشركة بعدم وجود أي أمور جوهرية قد تؤثر على استمرارية الشركة خلال السنة المالية التالية.</t>
        </is>
      </c>
      <c r="F11" s="11" t="inlineStr">
        <is>
          <t>يقر مجلس إدارة الشركة بعدم وجود أي أمور جوهرية قد تؤثر على استمرارية الشركة خلال السنة المالية التالية.</t>
        </is>
      </c>
    </row>
    <row r="12">
      <c r="A12" t="inlineStr">
        <is>
          <t>Declarations0</t>
        </is>
      </c>
      <c r="D12" s="10" t="inlineStr">
        <is>
          <t>اقرار من مجلس الادارة بمسؤوليته عن اعداد البيانات المالية وعن توفر نظام رقابة داخلية فعال في الشركة</t>
        </is>
      </c>
      <c r="E12" s="11" t="inlineStr">
        <is>
          <t>يقر مجلس الإدارة بمسؤوليته عن إعداد البيانات المالية وتوفير نظام رقابة فعال في الشركة.</t>
        </is>
      </c>
      <c r="F12" s="11" t="inlineStr">
        <is>
          <t>يقر مجلس الإدارة بمسؤوليته عن إعداد البيانات المالية وتوفير نظام رقابة فعال في الشركة.</t>
        </is>
      </c>
    </row>
    <row r="13">
      <c r="A13" t="inlineStr">
        <is>
          <t>Declarations0</t>
        </is>
      </c>
      <c r="D13" s="10" t="inlineStr">
        <is>
          <t>اقرار بصحة ودقة واكتمال المعلومات والبيانات المالية في التقرير السنوي  موقعا من رئيس مجلس الادارة والمدير العام والمدير المالي للشركة</t>
        </is>
      </c>
      <c r="E13" s="11" t="inlineStr">
        <is>
          <t>نقر نحن الموقعين أدناه بصحة ودقة وإكتمال المعلومات والبيانات الواردة في التقرير السنوي.</t>
        </is>
      </c>
      <c r="F13" s="11" t="inlineStr">
        <is>
          <t>نقر نحن الموقعين أدناه بصحة ودقة وإكتمال المعلومات والبيانات الواردة في التقرير السنوي.</t>
        </is>
      </c>
    </row>
    <row r="14">
      <c r="A14" t="inlineStr">
        <is>
          <t>Declarations0</t>
        </is>
      </c>
      <c r="D14" s="10" t="inlineStr">
        <is>
          <t xml:space="preserve">الإفصاح عن الإقرارت الأخرى  </t>
        </is>
      </c>
      <c r="E14" s="11" t="inlineStr">
        <is>
          <t>لا يوجد</t>
        </is>
      </c>
      <c r="F14" s="11" t="inlineStr">
        <is>
          <t>لا يوجد</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9.xml><?xml version="1.0" encoding="utf-8"?>
<worksheet xmlns="http://schemas.openxmlformats.org/spreadsheetml/2006/main">
  <sheetPr>
    <outlinePr summaryBelow="1" summaryRight="1"/>
    <pageSetUpPr/>
  </sheetPr>
  <dimension ref="A1:F66"/>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ELR#statementoffinancialpositionorderofliquidity#StatementOffinancialPositionOrderOfLiquidity</t>
        </is>
      </c>
      <c r="E1" t="inlineStr">
        <is>
          <t>StatementOffinancialPositionOrderOfLiquidity0</t>
        </is>
      </c>
      <c r="F1" t="inlineStr">
        <is>
          <t>StatementOffinancialPositionOrderOfLiquidity0</t>
        </is>
      </c>
    </row>
    <row hidden="1" r="2"/>
    <row r="3">
      <c r="D3" s="2" t="inlineStr">
        <is>
          <t>Go to Pages/Home</t>
        </is>
      </c>
    </row>
    <row r="4">
      <c r="C4" s="1" t="inlineStr">
        <is>
          <t xml:space="preserve">              قائمة المركز المالي، ترتيب السيولة</t>
        </is>
      </c>
    </row>
    <row r="5"/>
    <row r="6">
      <c r="D6" s="3" t="n"/>
      <c r="E6" s="25" t="n"/>
      <c r="F6" s="23" t="n"/>
    </row>
    <row r="7">
      <c r="D7" s="3" t="inlineStr">
        <is>
          <t>قائمة المركز المالي، ترتيب السيولة</t>
        </is>
      </c>
      <c r="E7" s="25" t="n"/>
      <c r="F7" s="23" t="n"/>
    </row>
    <row r="8">
      <c r="D8" s="4" t="n"/>
      <c r="E8" s="3" t="inlineStr">
        <is>
          <t>31/12/2025</t>
        </is>
      </c>
      <c r="F8" s="3" t="inlineStr">
        <is>
          <t>31/12/2024</t>
        </is>
      </c>
    </row>
    <row r="9">
      <c r="D9" s="9" t="inlineStr">
        <is>
          <t xml:space="preserve">بيان المركز المالي </t>
        </is>
      </c>
      <c r="E9" s="9" t="n"/>
      <c r="F9" s="9" t="n"/>
    </row>
    <row r="10">
      <c r="D10" s="9" t="inlineStr">
        <is>
          <t xml:space="preserve">الموجودات </t>
        </is>
      </c>
      <c r="E10" s="9" t="n"/>
      <c r="F10" s="9" t="n"/>
    </row>
    <row r="11">
      <c r="A11" t="inlineStr">
        <is>
          <t>StatementOffinancialPositionOrderOfLiquidity0</t>
        </is>
      </c>
      <c r="D11" s="5" t="inlineStr">
        <is>
          <t>الممتلكات والآلات والمعدات</t>
        </is>
      </c>
      <c r="E11" s="26" t="inlineStr">
        <is>
          <t>4,335,379</t>
        </is>
      </c>
      <c r="F11" s="26" t="inlineStr">
        <is>
          <t>4,427,143</t>
        </is>
      </c>
    </row>
    <row r="12">
      <c r="A12" t="inlineStr">
        <is>
          <t>StatementOffinancialPositionOrderOfLiquidity0</t>
        </is>
      </c>
      <c r="D12" s="5" t="inlineStr">
        <is>
          <t>دفعات مقدمة لشراء موجودات</t>
        </is>
      </c>
      <c r="E12" s="26" t="inlineStr">
        <is>
          <t>0</t>
        </is>
      </c>
      <c r="F12" s="26" t="inlineStr">
        <is>
          <t>0</t>
        </is>
      </c>
    </row>
    <row r="13">
      <c r="A13" t="inlineStr">
        <is>
          <t>StatementOffinancialPositionOrderOfLiquidity0</t>
        </is>
      </c>
      <c r="D13" s="5" t="inlineStr">
        <is>
          <t>مشاريع تحت التنفيذ</t>
        </is>
      </c>
      <c r="E13" s="26" t="inlineStr">
        <is>
          <t>0</t>
        </is>
      </c>
      <c r="F13" s="26" t="inlineStr">
        <is>
          <t>0</t>
        </is>
      </c>
    </row>
    <row r="14">
      <c r="A14" t="inlineStr">
        <is>
          <t>StatementOffinancialPositionOrderOfLiquidity0</t>
        </is>
      </c>
      <c r="D14" s="5" t="inlineStr">
        <is>
          <t>موجودات غير ملموسة</t>
        </is>
      </c>
      <c r="E14" s="26" t="inlineStr">
        <is>
          <t>0</t>
        </is>
      </c>
      <c r="F14" s="26" t="inlineStr">
        <is>
          <t>5,950</t>
        </is>
      </c>
    </row>
    <row r="15">
      <c r="A15" t="inlineStr">
        <is>
          <t>StatementOffinancialPositionOrderOfLiquidity0</t>
        </is>
      </c>
      <c r="D15" s="5" t="inlineStr">
        <is>
          <t>الاستثمارات العقارية</t>
        </is>
      </c>
      <c r="E15" s="26" t="inlineStr">
        <is>
          <t>21,458,670</t>
        </is>
      </c>
      <c r="F15" s="26" t="inlineStr">
        <is>
          <t>21,738,750</t>
        </is>
      </c>
    </row>
    <row r="16">
      <c r="A16" t="inlineStr">
        <is>
          <t>StatementOffinancialPositionOrderOfLiquidity0</t>
        </is>
      </c>
      <c r="D16" s="5" t="inlineStr">
        <is>
          <t>الاستثمارات في الشركات التابعة والمشاريع المشتركة والشركات الحليفة</t>
        </is>
      </c>
      <c r="E16" s="26" t="inlineStr">
        <is>
          <t>423,013</t>
        </is>
      </c>
      <c r="F16" s="26" t="inlineStr">
        <is>
          <t>0</t>
        </is>
      </c>
    </row>
    <row r="17">
      <c r="A17" t="inlineStr">
        <is>
          <t>StatementOffinancialPositionOrderOfLiquidity0</t>
        </is>
      </c>
      <c r="D17" s="5" t="inlineStr">
        <is>
          <t>عقارات مستملكة مقابل ديون</t>
        </is>
      </c>
      <c r="E17" s="26" t="inlineStr">
        <is>
          <t>0</t>
        </is>
      </c>
      <c r="F17" s="26" t="inlineStr">
        <is>
          <t>0</t>
        </is>
      </c>
    </row>
    <row r="18">
      <c r="A18" t="inlineStr">
        <is>
          <t>StatementOffinancialPositionOrderOfLiquidity0</t>
        </is>
      </c>
      <c r="D18" s="5" t="inlineStr">
        <is>
          <t>اوراق قبض</t>
        </is>
      </c>
      <c r="E18" s="26" t="inlineStr">
        <is>
          <t>0</t>
        </is>
      </c>
      <c r="F18" s="26" t="inlineStr">
        <is>
          <t>0</t>
        </is>
      </c>
    </row>
    <row r="19">
      <c r="A19" t="inlineStr">
        <is>
          <t>StatementOffinancialPositionOrderOfLiquidity0</t>
        </is>
      </c>
      <c r="D19" s="5" t="inlineStr">
        <is>
          <t>شيكات برسم التحصيل</t>
        </is>
      </c>
      <c r="E19" s="26" t="inlineStr">
        <is>
          <t>0</t>
        </is>
      </c>
      <c r="F19" s="26" t="inlineStr">
        <is>
          <t>0</t>
        </is>
      </c>
    </row>
    <row r="20">
      <c r="A20" t="inlineStr">
        <is>
          <t>StatementOffinancialPositionOrderOfLiquidity0</t>
        </is>
      </c>
      <c r="D20" s="5" t="inlineStr">
        <is>
          <t>ذمم مركز ايداع الاوراق المالية</t>
        </is>
      </c>
      <c r="E20" s="26" t="inlineStr">
        <is>
          <t>0</t>
        </is>
      </c>
      <c r="F20" s="26" t="inlineStr">
        <is>
          <t>0</t>
        </is>
      </c>
    </row>
    <row r="21">
      <c r="A21" t="inlineStr">
        <is>
          <t>StatementOffinancialPositionOrderOfLiquidity0</t>
        </is>
      </c>
      <c r="D21" s="5" t="inlineStr">
        <is>
          <t>ذمم مدينة من انشطة التمويل</t>
        </is>
      </c>
      <c r="E21" s="26" t="inlineStr">
        <is>
          <t>0</t>
        </is>
      </c>
      <c r="F21" s="26" t="inlineStr">
        <is>
          <t>0</t>
        </is>
      </c>
    </row>
    <row r="22">
      <c r="A22" t="inlineStr">
        <is>
          <t>StatementOffinancialPositionOrderOfLiquidity0</t>
        </is>
      </c>
      <c r="D22" s="5" t="inlineStr">
        <is>
          <t>موجودات مالية بالقيمة العادلة من خلال قائمة الدخل</t>
        </is>
      </c>
      <c r="E22" s="26" t="inlineStr">
        <is>
          <t>9,472,015</t>
        </is>
      </c>
      <c r="F22" s="26" t="inlineStr">
        <is>
          <t>7,079,608</t>
        </is>
      </c>
    </row>
    <row r="23">
      <c r="A23" t="inlineStr">
        <is>
          <t>StatementOffinancialPositionOrderOfLiquidity0</t>
        </is>
      </c>
      <c r="D23" s="5" t="inlineStr">
        <is>
          <t>موجودات مالية بالقيمة العادلة من خلال الدخل الشامل الاخر</t>
        </is>
      </c>
      <c r="E23" s="26" t="inlineStr">
        <is>
          <t>17,369,668</t>
        </is>
      </c>
      <c r="F23" s="26" t="inlineStr">
        <is>
          <t>13,746,207</t>
        </is>
      </c>
    </row>
    <row r="24">
      <c r="A24" t="inlineStr">
        <is>
          <t>StatementOffinancialPositionOrderOfLiquidity0</t>
        </is>
      </c>
      <c r="D24" s="5" t="inlineStr">
        <is>
          <t>موجودات مالية بالتكلفة المطفأة</t>
        </is>
      </c>
      <c r="E24" s="26" t="inlineStr">
        <is>
          <t>10,456,724</t>
        </is>
      </c>
      <c r="F24" s="26" t="inlineStr">
        <is>
          <t>8,856,724</t>
        </is>
      </c>
    </row>
    <row r="25">
      <c r="A25" t="inlineStr">
        <is>
          <t>StatementOffinancialPositionOrderOfLiquidity0</t>
        </is>
      </c>
      <c r="D25" s="5" t="inlineStr">
        <is>
          <t>مشتقات مالية - قيمة عادلة موجبة</t>
        </is>
      </c>
      <c r="E25" s="26" t="inlineStr">
        <is>
          <t>0</t>
        </is>
      </c>
      <c r="F25" s="26" t="inlineStr">
        <is>
          <t>0</t>
        </is>
      </c>
    </row>
    <row r="26">
      <c r="A26" t="inlineStr">
        <is>
          <t>StatementOffinancialPositionOrderOfLiquidity0</t>
        </is>
      </c>
      <c r="D26" s="5" t="inlineStr">
        <is>
          <t>الموجودات الضريبية المؤجلة</t>
        </is>
      </c>
      <c r="E26" s="26" t="inlineStr">
        <is>
          <t>0</t>
        </is>
      </c>
      <c r="F26" s="26" t="inlineStr">
        <is>
          <t>490,912</t>
        </is>
      </c>
    </row>
    <row r="27">
      <c r="A27" t="inlineStr">
        <is>
          <t>StatementOffinancialPositionOrderOfLiquidity0</t>
        </is>
      </c>
      <c r="D27" s="5" t="inlineStr">
        <is>
          <t>قروض اعادة التمويل الرهن العقاري</t>
        </is>
      </c>
      <c r="E27" s="26" t="inlineStr">
        <is>
          <t>0</t>
        </is>
      </c>
      <c r="F27" s="26" t="inlineStr">
        <is>
          <t>0</t>
        </is>
      </c>
    </row>
    <row r="28">
      <c r="A28" t="inlineStr">
        <is>
          <t>StatementOffinancialPositionOrderOfLiquidity0</t>
        </is>
      </c>
      <c r="D28" s="5" t="inlineStr">
        <is>
          <t>الذمم التجارية والذمم الأخرى المدينة</t>
        </is>
      </c>
      <c r="E28" s="26" t="inlineStr">
        <is>
          <t>12,359,229</t>
        </is>
      </c>
      <c r="F28" s="26" t="inlineStr">
        <is>
          <t>10,918,766</t>
        </is>
      </c>
    </row>
    <row r="29">
      <c r="A29" t="inlineStr">
        <is>
          <t>StatementOffinancialPositionOrderOfLiquidity0</t>
        </is>
      </c>
      <c r="D29" s="5" t="inlineStr">
        <is>
          <t>الذمم المدينة المستحقة من أطراف ذات علاقة</t>
        </is>
      </c>
      <c r="E29" s="26" t="inlineStr">
        <is>
          <t>0</t>
        </is>
      </c>
      <c r="F29" s="26" t="inlineStr">
        <is>
          <t>0</t>
        </is>
      </c>
    </row>
    <row r="30">
      <c r="A30" t="inlineStr">
        <is>
          <t>StatementOffinancialPositionOrderOfLiquidity0</t>
        </is>
      </c>
      <c r="D30" s="5" t="inlineStr">
        <is>
          <t>المخزون</t>
        </is>
      </c>
      <c r="E30" s="26" t="inlineStr">
        <is>
          <t>0</t>
        </is>
      </c>
      <c r="F30" s="26" t="inlineStr">
        <is>
          <t>0</t>
        </is>
      </c>
    </row>
    <row r="31">
      <c r="A31" t="inlineStr">
        <is>
          <t>StatementOffinancialPositionOrderOfLiquidity0</t>
        </is>
      </c>
      <c r="D31" s="5" t="inlineStr">
        <is>
          <t>الاستثمار في عقود استثمارات وكالة</t>
        </is>
      </c>
      <c r="E31" s="26" t="inlineStr">
        <is>
          <t>0</t>
        </is>
      </c>
      <c r="F31" s="26" t="inlineStr">
        <is>
          <t>0</t>
        </is>
      </c>
    </row>
    <row r="32">
      <c r="A32" t="inlineStr">
        <is>
          <t>StatementOffinancialPositionOrderOfLiquidity0</t>
        </is>
      </c>
      <c r="D32" s="5" t="inlineStr">
        <is>
          <t>أراضي للبيع</t>
        </is>
      </c>
      <c r="E32" s="26" t="inlineStr">
        <is>
          <t>0</t>
        </is>
      </c>
      <c r="F32" s="26" t="inlineStr">
        <is>
          <t>0</t>
        </is>
      </c>
    </row>
    <row r="33">
      <c r="A33" t="inlineStr">
        <is>
          <t>StatementOffinancialPositionOrderOfLiquidity0</t>
        </is>
      </c>
      <c r="D33" s="5" t="inlineStr">
        <is>
          <t>النقد في الصندوق ولدى البنوك</t>
        </is>
      </c>
      <c r="E33" s="26" t="inlineStr">
        <is>
          <t>4,234,533</t>
        </is>
      </c>
      <c r="F33" s="26" t="inlineStr">
        <is>
          <t>4,395,138</t>
        </is>
      </c>
    </row>
    <row r="34">
      <c r="A34" t="inlineStr">
        <is>
          <t>StatementOffinancialPositionOrderOfLiquidity0</t>
        </is>
      </c>
      <c r="D34" s="5" t="inlineStr">
        <is>
          <t>مبالغ مقيد التصرف بها طويلة الاجل</t>
        </is>
      </c>
      <c r="E34" s="26" t="inlineStr">
        <is>
          <t>22,254,427</t>
        </is>
      </c>
      <c r="F34" s="26" t="inlineStr">
        <is>
          <t>19,869,152</t>
        </is>
      </c>
    </row>
    <row r="35">
      <c r="A35" t="inlineStr">
        <is>
          <t>StatementOffinancialPositionOrderOfLiquidity0</t>
        </is>
      </c>
      <c r="D35" s="5" t="inlineStr">
        <is>
          <t>موجودات محتفظ بها للبيع</t>
        </is>
      </c>
      <c r="E35" s="26" t="inlineStr">
        <is>
          <t>14,527,789</t>
        </is>
      </c>
      <c r="F35" s="26" t="inlineStr">
        <is>
          <t>7,365,120</t>
        </is>
      </c>
    </row>
    <row r="36">
      <c r="A36" t="inlineStr">
        <is>
          <t>StatementOffinancialPositionOrderOfLiquidity0</t>
        </is>
      </c>
      <c r="D36" s="5" t="inlineStr">
        <is>
          <t>موجودات أخرى</t>
        </is>
      </c>
      <c r="E36" s="26" t="inlineStr">
        <is>
          <t>1,587,341</t>
        </is>
      </c>
      <c r="F36" s="26" t="inlineStr">
        <is>
          <t>2,124,039</t>
        </is>
      </c>
    </row>
    <row r="37">
      <c r="A37" t="inlineStr">
        <is>
          <t>StatementOffinancialPositionOrderOfLiquidity0</t>
        </is>
      </c>
      <c r="D37" s="14" t="inlineStr">
        <is>
          <t>مجموع الموجودات</t>
        </is>
      </c>
      <c r="E37" s="27" t="inlineStr">
        <is>
          <t>118,478,788</t>
        </is>
      </c>
      <c r="F37" s="27" t="inlineStr">
        <is>
          <t>101,017,509</t>
        </is>
      </c>
    </row>
    <row r="38">
      <c r="D38" s="9" t="inlineStr">
        <is>
          <t xml:space="preserve">حقوق الملكية والمطلوبات </t>
        </is>
      </c>
      <c r="E38" s="9" t="n"/>
      <c r="F38" s="9" t="n"/>
    </row>
    <row r="39">
      <c r="D39" s="9" t="inlineStr">
        <is>
          <t xml:space="preserve">حقوق الملكية </t>
        </is>
      </c>
      <c r="E39" s="9" t="n"/>
      <c r="F39" s="9" t="n"/>
    </row>
    <row r="40">
      <c r="A40" t="inlineStr">
        <is>
          <t>StatementOffinancialPositionOrderOfLiquidity0</t>
        </is>
      </c>
      <c r="D40" s="16" t="inlineStr">
        <is>
          <t>رأس المال المدفوع</t>
        </is>
      </c>
      <c r="E40" s="26" t="inlineStr">
        <is>
          <t>17,038,971</t>
        </is>
      </c>
      <c r="F40" s="26" t="inlineStr">
        <is>
          <t>17,038,971</t>
        </is>
      </c>
    </row>
    <row r="41">
      <c r="A41" t="inlineStr">
        <is>
          <t>StatementOffinancialPositionOrderOfLiquidity0</t>
        </is>
      </c>
      <c r="D41" s="16" t="inlineStr">
        <is>
          <t>احتياطي اجباري</t>
        </is>
      </c>
      <c r="E41" s="26" t="inlineStr">
        <is>
          <t>500,187</t>
        </is>
      </c>
      <c r="F41" s="26" t="inlineStr">
        <is>
          <t>140,987</t>
        </is>
      </c>
    </row>
    <row r="42">
      <c r="A42" t="inlineStr">
        <is>
          <t>StatementOffinancialPositionOrderOfLiquidity0</t>
        </is>
      </c>
      <c r="D42" s="16" t="inlineStr">
        <is>
          <t>إحتياطي اختياري</t>
        </is>
      </c>
      <c r="E42" s="26" t="inlineStr">
        <is>
          <t>0</t>
        </is>
      </c>
      <c r="F42" s="26" t="inlineStr">
        <is>
          <t>0</t>
        </is>
      </c>
    </row>
    <row r="43">
      <c r="A43" t="inlineStr">
        <is>
          <t>StatementOffinancialPositionOrderOfLiquidity0</t>
        </is>
      </c>
      <c r="D43" s="16" t="inlineStr">
        <is>
          <t>الأرباح المدورة</t>
        </is>
      </c>
      <c r="E43" s="26" t="inlineStr">
        <is>
          <t>6,725,051</t>
        </is>
      </c>
      <c r="F43" s="26" t="inlineStr">
        <is>
          <t>3,140,278</t>
        </is>
      </c>
    </row>
    <row r="44">
      <c r="A44" t="inlineStr">
        <is>
          <t>StatementOffinancialPositionOrderOfLiquidity0</t>
        </is>
      </c>
      <c r="D44" s="16" t="inlineStr">
        <is>
          <t>إحتياطي القيمة العادلة</t>
        </is>
      </c>
      <c r="E44" s="26" t="inlineStr">
        <is>
          <t>1,121,569</t>
        </is>
      </c>
      <c r="F44" s="26" t="inlineStr">
        <is>
          <t>-909,364</t>
        </is>
      </c>
    </row>
    <row r="45">
      <c r="A45" t="inlineStr">
        <is>
          <t>StatementOffinancialPositionOrderOfLiquidity0</t>
        </is>
      </c>
      <c r="D45" s="16" t="inlineStr">
        <is>
          <t>علاوة (خصم) إصدار</t>
        </is>
      </c>
      <c r="E45" s="26" t="inlineStr">
        <is>
          <t>0</t>
        </is>
      </c>
      <c r="F45" s="26" t="inlineStr">
        <is>
          <t>0</t>
        </is>
      </c>
    </row>
    <row r="46">
      <c r="A46" t="inlineStr">
        <is>
          <t>StatementOffinancialPositionOrderOfLiquidity0</t>
        </is>
      </c>
      <c r="D46" s="16" t="inlineStr">
        <is>
          <t>إحتياطي عام</t>
        </is>
      </c>
      <c r="E46" s="26" t="inlineStr">
        <is>
          <t>0</t>
        </is>
      </c>
      <c r="F46" s="26" t="inlineStr">
        <is>
          <t>0</t>
        </is>
      </c>
    </row>
    <row r="47">
      <c r="A47" t="inlineStr">
        <is>
          <t>StatementOffinancialPositionOrderOfLiquidity0</t>
        </is>
      </c>
      <c r="D47" s="16" t="inlineStr">
        <is>
          <t xml:space="preserve">إحتياطي خاص </t>
        </is>
      </c>
      <c r="E47" s="26" t="inlineStr">
        <is>
          <t>0</t>
        </is>
      </c>
      <c r="F47" s="26" t="inlineStr">
        <is>
          <t>0</t>
        </is>
      </c>
    </row>
    <row r="48">
      <c r="A48" t="inlineStr">
        <is>
          <t>StatementOffinancialPositionOrderOfLiquidity0</t>
        </is>
      </c>
      <c r="D48" s="16" t="inlineStr">
        <is>
          <t xml:space="preserve">أسهم الخزينة </t>
        </is>
      </c>
      <c r="E48" s="26" t="inlineStr">
        <is>
          <t>0</t>
        </is>
      </c>
      <c r="F48" s="26" t="inlineStr">
        <is>
          <t>0</t>
        </is>
      </c>
    </row>
    <row r="49">
      <c r="A49" t="inlineStr">
        <is>
          <t>StatementOffinancialPositionOrderOfLiquidity0</t>
        </is>
      </c>
      <c r="D49" s="16" t="inlineStr">
        <is>
          <t>حصص ملكية أخرى</t>
        </is>
      </c>
      <c r="E49" s="26" t="inlineStr">
        <is>
          <t>16,396,931</t>
        </is>
      </c>
      <c r="F49" s="26" t="inlineStr">
        <is>
          <t>16,396,931</t>
        </is>
      </c>
    </row>
    <row r="50">
      <c r="A50" t="inlineStr">
        <is>
          <t>StatementOffinancialPositionOrderOfLiquidity0</t>
        </is>
      </c>
      <c r="D50" s="17" t="inlineStr">
        <is>
          <t xml:space="preserve">مجموع حقوق الملكية المنسوبة إلى مالكي الشركة الأم </t>
        </is>
      </c>
      <c r="E50" s="27" t="inlineStr">
        <is>
          <t>41,782,709</t>
        </is>
      </c>
      <c r="F50" s="27" t="inlineStr">
        <is>
          <t>35,807,803</t>
        </is>
      </c>
    </row>
    <row r="51">
      <c r="A51" t="inlineStr">
        <is>
          <t>StatementOffinancialPositionOrderOfLiquidity0</t>
        </is>
      </c>
      <c r="D51" s="16" t="inlineStr">
        <is>
          <t>حقوق غير المسيطرين</t>
        </is>
      </c>
      <c r="E51" s="26" t="inlineStr">
        <is>
          <t>656,162</t>
        </is>
      </c>
      <c r="F51" s="26" t="inlineStr">
        <is>
          <t>592,333</t>
        </is>
      </c>
    </row>
    <row r="52">
      <c r="A52" t="inlineStr">
        <is>
          <t>StatementOffinancialPositionOrderOfLiquidity0</t>
        </is>
      </c>
      <c r="D52" s="17" t="inlineStr">
        <is>
          <t>مجموع حقوق الملكية</t>
        </is>
      </c>
      <c r="E52" s="27" t="inlineStr">
        <is>
          <t>42,438,871</t>
        </is>
      </c>
      <c r="F52" s="27" t="inlineStr">
        <is>
          <t>36,400,136</t>
        </is>
      </c>
    </row>
    <row r="53">
      <c r="D53" s="9" t="inlineStr">
        <is>
          <t xml:space="preserve">المطلوبات </t>
        </is>
      </c>
      <c r="E53" s="9" t="n"/>
      <c r="F53" s="9" t="n"/>
    </row>
    <row r="54">
      <c r="A54" t="inlineStr">
        <is>
          <t>StatementOffinancialPositionOrderOfLiquidity0</t>
        </is>
      </c>
      <c r="D54" s="16" t="inlineStr">
        <is>
          <t>مخصصات</t>
        </is>
      </c>
      <c r="E54" s="26" t="inlineStr">
        <is>
          <t>1,439,246</t>
        </is>
      </c>
      <c r="F54" s="26" t="inlineStr">
        <is>
          <t>590,308</t>
        </is>
      </c>
    </row>
    <row r="55">
      <c r="A55" t="inlineStr">
        <is>
          <t>StatementOffinancialPositionOrderOfLiquidity0</t>
        </is>
      </c>
      <c r="D55" s="16" t="inlineStr">
        <is>
          <t>القروض</t>
        </is>
      </c>
      <c r="E55" s="26" t="inlineStr">
        <is>
          <t>0</t>
        </is>
      </c>
      <c r="F55" s="26" t="inlineStr">
        <is>
          <t>0</t>
        </is>
      </c>
    </row>
    <row r="56">
      <c r="A56" t="inlineStr">
        <is>
          <t>StatementOffinancialPositionOrderOfLiquidity0</t>
        </is>
      </c>
      <c r="D56" s="16" t="inlineStr">
        <is>
          <t>الذمم التجارية والذمم الأخرى الدائنة</t>
        </is>
      </c>
      <c r="E56" s="26" t="inlineStr">
        <is>
          <t>17,828,466</t>
        </is>
      </c>
      <c r="F56" s="26" t="inlineStr">
        <is>
          <t>15,602,391</t>
        </is>
      </c>
    </row>
    <row r="57">
      <c r="A57" t="inlineStr">
        <is>
          <t>StatementOffinancialPositionOrderOfLiquidity0</t>
        </is>
      </c>
      <c r="D57" s="16" t="inlineStr">
        <is>
          <t xml:space="preserve"> الذمم الدائنة المستحقة إلى أطراف ذات علاقة</t>
        </is>
      </c>
      <c r="E57" s="26" t="n"/>
      <c r="F57" s="26" t="inlineStr">
        <is>
          <t>0</t>
        </is>
      </c>
    </row>
    <row r="58">
      <c r="A58" t="inlineStr">
        <is>
          <t>StatementOffinancialPositionOrderOfLiquidity0</t>
        </is>
      </c>
      <c r="D58" s="16" t="inlineStr">
        <is>
          <t>مشتقات ادوات مالية - قيمة عادلة سالبة</t>
        </is>
      </c>
      <c r="E58" s="26" t="inlineStr">
        <is>
          <t>0</t>
        </is>
      </c>
      <c r="F58" s="26" t="inlineStr">
        <is>
          <t>0</t>
        </is>
      </c>
    </row>
    <row r="59">
      <c r="A59" t="inlineStr">
        <is>
          <t>StatementOffinancialPositionOrderOfLiquidity0</t>
        </is>
      </c>
      <c r="D59" s="16" t="inlineStr">
        <is>
          <t>مطلوبات مالية أخرى</t>
        </is>
      </c>
      <c r="E59" s="26" t="inlineStr">
        <is>
          <t>51,440,293</t>
        </is>
      </c>
      <c r="F59" s="26" t="inlineStr">
        <is>
          <t>43,434,177</t>
        </is>
      </c>
    </row>
    <row r="60">
      <c r="A60" t="inlineStr">
        <is>
          <t>StatementOffinancialPositionOrderOfLiquidity0</t>
        </is>
      </c>
      <c r="D60" s="16" t="inlineStr">
        <is>
          <t>مطلوبات ضريبية مؤجلة</t>
        </is>
      </c>
      <c r="E60" s="26" t="inlineStr">
        <is>
          <t>1,326,191</t>
        </is>
      </c>
      <c r="F60" s="26" t="inlineStr">
        <is>
          <t>313,307</t>
        </is>
      </c>
    </row>
    <row r="61">
      <c r="A61" t="inlineStr">
        <is>
          <t>StatementOffinancialPositionOrderOfLiquidity0</t>
        </is>
      </c>
      <c r="D61" s="16" t="inlineStr">
        <is>
          <t>مخصص ضريبة دخل</t>
        </is>
      </c>
      <c r="E61" s="26" t="inlineStr">
        <is>
          <t>1,004,951</t>
        </is>
      </c>
      <c r="F61" s="26" t="inlineStr">
        <is>
          <t>408,470</t>
        </is>
      </c>
    </row>
    <row r="62">
      <c r="A62" t="inlineStr">
        <is>
          <t>StatementOffinancialPositionOrderOfLiquidity0</t>
        </is>
      </c>
      <c r="D62" s="16" t="inlineStr">
        <is>
          <t>مطلوبات مقابل اتفاقيات بيع وإعادة شراء اسهم</t>
        </is>
      </c>
      <c r="E62" s="26" t="inlineStr">
        <is>
          <t>0</t>
        </is>
      </c>
      <c r="F62" s="26" t="inlineStr">
        <is>
          <t>0</t>
        </is>
      </c>
    </row>
    <row r="63">
      <c r="A63" t="inlineStr">
        <is>
          <t>StatementOffinancialPositionOrderOfLiquidity0</t>
        </is>
      </c>
      <c r="D63" s="16" t="inlineStr">
        <is>
          <t>ايرادات تقسيط مؤجلة طويلة الاجل</t>
        </is>
      </c>
      <c r="E63" s="26" t="inlineStr">
        <is>
          <t>0</t>
        </is>
      </c>
      <c r="F63" s="26" t="inlineStr">
        <is>
          <t>0</t>
        </is>
      </c>
    </row>
    <row r="64">
      <c r="A64" t="inlineStr">
        <is>
          <t>StatementOffinancialPositionOrderOfLiquidity0</t>
        </is>
      </c>
      <c r="D64" s="16" t="inlineStr">
        <is>
          <t>مطلوبات أخرى</t>
        </is>
      </c>
      <c r="E64" s="26" t="inlineStr">
        <is>
          <t>3,000,770</t>
        </is>
      </c>
      <c r="F64" s="26" t="inlineStr">
        <is>
          <t>4,268,720</t>
        </is>
      </c>
    </row>
    <row r="65">
      <c r="A65" t="inlineStr">
        <is>
          <t>StatementOffinancialPositionOrderOfLiquidity0</t>
        </is>
      </c>
      <c r="D65" s="17" t="inlineStr">
        <is>
          <t>مجموع المطلوبات</t>
        </is>
      </c>
      <c r="E65" s="27" t="inlineStr">
        <is>
          <t>76,039,917</t>
        </is>
      </c>
      <c r="F65" s="27" t="inlineStr">
        <is>
          <t>64,617,373</t>
        </is>
      </c>
    </row>
    <row r="66">
      <c r="A66" t="inlineStr">
        <is>
          <t>StatementOffinancialPositionOrderOfLiquidity0</t>
        </is>
      </c>
      <c r="D66" s="14" t="inlineStr">
        <is>
          <t>مجموع المطلوبات وحقوق الملكية</t>
        </is>
      </c>
      <c r="E66" s="27" t="inlineStr">
        <is>
          <t>118,478,788</t>
        </is>
      </c>
      <c r="F66" s="27" t="inlineStr">
        <is>
          <t>101,017,509</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106">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E54" type="decimal">
      <formula1>-999999999999.0</formula1>
      <formula2>999999999999.0</formula2>
    </dataValidation>
    <dataValidation allowBlank="1" showDropDown="0" showErrorMessage="1" showInputMessage="1" sqref="F54" type="decimal">
      <formula1>-999999999999.0</formula1>
      <formula2>999999999999.0</formula2>
    </dataValidation>
    <dataValidation allowBlank="1" showDropDown="0" showErrorMessage="1" showInputMessage="1" sqref="E55" type="decimal">
      <formula1>-999999999999.0</formula1>
      <formula2>999999999999.0</formula2>
    </dataValidation>
    <dataValidation allowBlank="1" showDropDown="0" showErrorMessage="1" showInputMessage="1" sqref="F55" type="decimal">
      <formula1>-999999999999.0</formula1>
      <formula2>999999999999.0</formula2>
    </dataValidation>
    <dataValidation allowBlank="1" showDropDown="0" showErrorMessage="1" showInputMessage="1" sqref="E56" type="decimal">
      <formula1>-999999999999.0</formula1>
      <formula2>999999999999.0</formula2>
    </dataValidation>
    <dataValidation allowBlank="1" showDropDown="0" showErrorMessage="1" showInputMessage="1" sqref="F56" type="decimal">
      <formula1>-999999999999.0</formula1>
      <formula2>999999999999.0</formula2>
    </dataValidation>
    <dataValidation allowBlank="1" showDropDown="0" showErrorMessage="1" showInputMessage="1" sqref="E57" type="decimal">
      <formula1>-999999999999.0</formula1>
      <formula2>999999999999.0</formula2>
    </dataValidation>
    <dataValidation allowBlank="1" showDropDown="0" showErrorMessage="1" showInputMessage="1" sqref="F57" type="decimal">
      <formula1>-999999999999.0</formula1>
      <formula2>999999999999.0</formula2>
    </dataValidation>
    <dataValidation allowBlank="1" showDropDown="0" showErrorMessage="1" showInputMessage="1" sqref="E58" type="decimal">
      <formula1>-999999999999.0</formula1>
      <formula2>999999999999.0</formula2>
    </dataValidation>
    <dataValidation allowBlank="1" showDropDown="0" showErrorMessage="1" showInputMessage="1" sqref="F58" type="decimal">
      <formula1>-999999999999.0</formula1>
      <formula2>999999999999.0</formula2>
    </dataValidation>
    <dataValidation allowBlank="1" showDropDown="0" showErrorMessage="1" showInputMessage="1" sqref="E59" type="decimal">
      <formula1>-999999999999.0</formula1>
      <formula2>999999999999.0</formula2>
    </dataValidation>
    <dataValidation allowBlank="1" showDropDown="0" showErrorMessage="1" showInputMessage="1" sqref="F59" type="decimal">
      <formula1>-999999999999.0</formula1>
      <formula2>999999999999.0</formula2>
    </dataValidation>
    <dataValidation allowBlank="1" showDropDown="0" showErrorMessage="1" showInputMessage="1" sqref="E60" type="decimal">
      <formula1>-999999999999.0</formula1>
      <formula2>999999999999.0</formula2>
    </dataValidation>
    <dataValidation allowBlank="1" showDropDown="0" showErrorMessage="1" showInputMessage="1" sqref="F60" type="decimal">
      <formula1>-999999999999.0</formula1>
      <formula2>999999999999.0</formula2>
    </dataValidation>
    <dataValidation allowBlank="1" showDropDown="0" showErrorMessage="1" showInputMessage="1" sqref="E61" type="decimal">
      <formula1>-999999999999.0</formula1>
      <formula2>999999999999.0</formula2>
    </dataValidation>
    <dataValidation allowBlank="1" showDropDown="0" showErrorMessage="1" showInputMessage="1" sqref="F61" type="decimal">
      <formula1>-999999999999.0</formula1>
      <formula2>999999999999.0</formula2>
    </dataValidation>
    <dataValidation allowBlank="1" showDropDown="0" showErrorMessage="1" showInputMessage="1" sqref="E62" type="decimal">
      <formula1>-999999999999.0</formula1>
      <formula2>999999999999.0</formula2>
    </dataValidation>
    <dataValidation allowBlank="1" showDropDown="0" showErrorMessage="1" showInputMessage="1" sqref="F62" type="decimal">
      <formula1>-999999999999.0</formula1>
      <formula2>999999999999.0</formula2>
    </dataValidation>
    <dataValidation allowBlank="1" showDropDown="0" showErrorMessage="1" showInputMessage="1" sqref="E63" type="decimal">
      <formula1>-999999999999.0</formula1>
      <formula2>999999999999.0</formula2>
    </dataValidation>
    <dataValidation allowBlank="1" showDropDown="0" showErrorMessage="1" showInputMessage="1" sqref="F63" type="decimal">
      <formula1>-999999999999.0</formula1>
      <formula2>999999999999.0</formula2>
    </dataValidation>
    <dataValidation allowBlank="1" showDropDown="0" showErrorMessage="1" showInputMessage="1" sqref="E64" type="decimal">
      <formula1>-999999999999.0</formula1>
      <formula2>999999999999.0</formula2>
    </dataValidation>
    <dataValidation allowBlank="1" showDropDown="0" showErrorMessage="1" showInputMessage="1" sqref="F64" type="decimal">
      <formula1>-999999999999.0</formula1>
      <formula2>999999999999.0</formula2>
    </dataValidation>
    <dataValidation allowBlank="1" showDropDown="0" showErrorMessage="1" showInputMessage="1" sqref="E65" type="decimal">
      <formula1>-999999999999.0</formula1>
      <formula2>999999999999.0</formula2>
    </dataValidation>
    <dataValidation allowBlank="1" showDropDown="0" showErrorMessage="1" showInputMessage="1" sqref="F65" type="decimal">
      <formula1>-999999999999.0</formula1>
      <formula2>999999999999.0</formula2>
    </dataValidation>
    <dataValidation allowBlank="1" showDropDown="0" showErrorMessage="1" showInputMessage="1" sqref="E66" type="decimal">
      <formula1>-999999999999.0</formula1>
      <formula2>999999999999.0</formula2>
    </dataValidation>
    <dataValidation allowBlank="1" showDropDown="0" showErrorMessage="1" showInputMessage="1" sqref="F66" type="decimal">
      <formula1>-999999999999.0</formula1>
      <formula2>999999999999.0</formula2>
    </dataValidation>
  </dataValidation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2026-05-20T09:00:49Z</dcterms:created>
  <dcterms:modified xsi:type="dcterms:W3CDTF">2026-05-20T09:00:50Z</dcterms:modified>
</cp:coreProperties>
</file>