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OrdOfLiq"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FinancialAssetsOrdOfLiq" sheetId="15" state="visible" r:id="rId15"/>
    <sheet name="NotesIntanAsset" sheetId="16" state="visible" r:id="rId16"/>
    <sheet name="IncomeTax" sheetId="17" state="visible" r:id="rId1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styles.xml" Type="http://schemas.openxmlformats.org/officeDocument/2006/relationships/styles" /><Relationship Id="rId19"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0"/>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 ترتيب السيولة</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 حسب السيولة</t>
        </is>
      </c>
    </row>
    <row r="14">
      <c r="F14" t="inlineStr">
        <is>
          <t>إيضاحات - التصنيفات الفرعية للمطلوبات وحقوق الملكية، حسب السيولة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الموجودات غير الملموسة</t>
        </is>
      </c>
    </row>
    <row r="20">
      <c r="F20"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ترتيب السيولة"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حسب السيولة" location="'SubAssetsOrdOfLiq'!A1" ref="F13" tooltip="Test"/>
    <hyperlink display="إيضاحات - التصنيفات الفرعية للمطلوبات وحقوق الملكية، حسب السيول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OrdOfLiq'!A1" ref="F18" tooltip="Test"/>
    <hyperlink display="إيضاحات - الموجودات غير الملموسة" location="'NotesIntanAsset'!A1" ref="F19" tooltip="Test"/>
    <hyperlink display="إيضاحات - ضريبة الدخل" location="'IncomeTax'!A1" ref="F20"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ELR#notessubclassificationsofassetsorderofliquidity#id_SubAssetsOrdOfLiq_Layout4</t>
        </is>
      </c>
      <c r="E1" t="inlineStr">
        <is>
          <t>id_SubAssetsOrdOfLiq_Layout102</t>
        </is>
      </c>
      <c r="F1" t="inlineStr">
        <is>
          <t>id_SubAssetsOrdOfLiq_Layout102</t>
        </is>
      </c>
    </row>
    <row hidden="1" r="2"/>
    <row r="3">
      <c r="D3" s="2" t="inlineStr">
        <is>
          <t>Go to Pages/Home</t>
        </is>
      </c>
    </row>
    <row r="4">
      <c r="C4" s="1" t="inlineStr">
        <is>
          <t xml:space="preserve">              إيضاحات - التصنيفات الفرعية للموجودات، حسب السيولة</t>
        </is>
      </c>
    </row>
    <row r="5"/>
    <row r="6">
      <c r="D6" s="3" t="n"/>
      <c r="E6" s="24" t="n"/>
      <c r="F6" s="22" t="n"/>
    </row>
    <row r="7">
      <c r="D7" s="4" t="n"/>
      <c r="E7" s="3" t="inlineStr">
        <is>
          <t>31/03/2026</t>
        </is>
      </c>
      <c r="F7" s="3" t="inlineStr">
        <is>
          <t>31/12/2025</t>
        </is>
      </c>
    </row>
    <row r="8">
      <c r="D8" s="4" t="n"/>
      <c r="E8" s="4" t="inlineStr">
        <is>
          <t>قيمة</t>
        </is>
      </c>
      <c r="F8" s="4" t="inlineStr">
        <is>
          <t>قيمة</t>
        </is>
      </c>
    </row>
    <row r="9">
      <c r="A9" t="inlineStr">
        <is>
          <t>id_SubAssetsOrdOfLiq_Layout40</t>
        </is>
      </c>
      <c r="D9" s="5" t="inlineStr">
        <is>
          <t>تمويلات البيع الاجل</t>
        </is>
      </c>
      <c r="E9" s="25" t="inlineStr">
        <is>
          <t>228,054,844</t>
        </is>
      </c>
      <c r="F9" s="25" t="inlineStr">
        <is>
          <t>226,896,286</t>
        </is>
      </c>
    </row>
    <row r="10">
      <c r="A10" t="inlineStr">
        <is>
          <t>id_SubAssetsOrdOfLiq_Layout40</t>
        </is>
      </c>
      <c r="D10" s="14" t="inlineStr">
        <is>
          <t xml:space="preserve">اجمالي ذمم التمويل  </t>
        </is>
      </c>
      <c r="E10" s="26" t="inlineStr">
        <is>
          <t>228,054,844</t>
        </is>
      </c>
      <c r="F10" s="26" t="inlineStr">
        <is>
          <t>226,896,286</t>
        </is>
      </c>
    </row>
    <row r="11">
      <c r="A11" t="inlineStr">
        <is>
          <t>id_SubAssetsOrdOfLiq_Layout40</t>
        </is>
      </c>
      <c r="D11" s="5" t="inlineStr">
        <is>
          <t>ايرادات مؤجلة على عقود التمويل</t>
        </is>
      </c>
      <c r="E11" s="25" t="inlineStr">
        <is>
          <t>45,426,999</t>
        </is>
      </c>
      <c r="F11" s="25" t="inlineStr">
        <is>
          <t>46,472,598</t>
        </is>
      </c>
    </row>
    <row r="12">
      <c r="A12" t="inlineStr">
        <is>
          <t>id_SubAssetsOrdOfLiq_Layout40</t>
        </is>
      </c>
      <c r="D12" s="5" t="inlineStr">
        <is>
          <t>مخصص تدني</t>
        </is>
      </c>
      <c r="E12" s="25" t="inlineStr">
        <is>
          <t>12,483,994</t>
        </is>
      </c>
      <c r="F12" s="25" t="inlineStr">
        <is>
          <t>11,548,174</t>
        </is>
      </c>
    </row>
    <row r="13">
      <c r="A13" t="inlineStr">
        <is>
          <t>id_SubAssetsOrdOfLiq_Layout40</t>
        </is>
      </c>
      <c r="D13" s="5" t="inlineStr">
        <is>
          <t>ايرادات معلقة</t>
        </is>
      </c>
      <c r="E13" s="25" t="inlineStr">
        <is>
          <t>6,551,897</t>
        </is>
      </c>
      <c r="F13" s="25" t="inlineStr">
        <is>
          <t>6,081,079</t>
        </is>
      </c>
    </row>
    <row r="14">
      <c r="A14" t="inlineStr">
        <is>
          <t>id_SubAssetsOrdOfLiq_Layout40</t>
        </is>
      </c>
      <c r="D14" s="14" t="inlineStr">
        <is>
          <t>الذمم المدينة من انشطة التمويل، بالصافي</t>
        </is>
      </c>
      <c r="E14" s="26" t="inlineStr">
        <is>
          <t>163,591,954</t>
        </is>
      </c>
      <c r="F14" s="26" t="inlineStr">
        <is>
          <t>162,794,435</t>
        </is>
      </c>
    </row>
    <row r="15"/>
    <row hidden="1" r="16"/>
    <row hidden="1" r="17">
      <c r="A17" t="inlineStr">
        <is>
          <t>ELR#notessubclassificationsofassetsorderofliquidity#id_SubAssetsOrdOfLiq_Layout6</t>
        </is>
      </c>
    </row>
    <row hidden="1" r="18"/>
    <row hidden="1" r="19"/>
    <row hidden="1" r="20"/>
    <row r="21">
      <c r="D21" s="3" t="n"/>
      <c r="E21" s="24" t="n"/>
      <c r="F21" s="22" t="n"/>
    </row>
    <row r="22">
      <c r="D22" s="4" t="n"/>
      <c r="E22" s="3" t="inlineStr">
        <is>
          <t>31/03/2026</t>
        </is>
      </c>
      <c r="F22" s="3" t="inlineStr">
        <is>
          <t>31/12/2025</t>
        </is>
      </c>
    </row>
    <row r="23">
      <c r="D23" s="4" t="n"/>
      <c r="E23" s="4" t="inlineStr">
        <is>
          <t>قيمة</t>
        </is>
      </c>
      <c r="F23" s="4" t="inlineStr">
        <is>
          <t>قيمة</t>
        </is>
      </c>
    </row>
    <row r="24">
      <c r="A24" t="inlineStr">
        <is>
          <t>id_SubAssetsOrdOfLiq_Layout61</t>
        </is>
      </c>
      <c r="D24" s="14" t="inlineStr">
        <is>
          <t>إجمالي الذمم التجارية والذمم الأخرى المدينة</t>
        </is>
      </c>
      <c r="E24" s="26" t="inlineStr">
        <is>
          <t>742,116</t>
        </is>
      </c>
      <c r="F24" s="26" t="inlineStr">
        <is>
          <t>695,076</t>
        </is>
      </c>
    </row>
    <row r="25"/>
    <row hidden="1" r="26"/>
    <row hidden="1" r="27">
      <c r="A27" t="inlineStr">
        <is>
          <t>ELR#notessubclassificationsofassetsorderofliquidity#id_SubAssetsOrdOfLiq_Layout10</t>
        </is>
      </c>
    </row>
    <row hidden="1" r="28"/>
    <row hidden="1" r="29"/>
    <row hidden="1" r="30"/>
    <row r="31">
      <c r="D31" s="3" t="n"/>
      <c r="E31" s="24" t="n"/>
      <c r="F31" s="22" t="n"/>
    </row>
    <row r="32">
      <c r="D32" s="4" t="n"/>
      <c r="E32" s="3" t="inlineStr">
        <is>
          <t>31/03/2026</t>
        </is>
      </c>
      <c r="F32" s="3" t="inlineStr">
        <is>
          <t>31/12/2025</t>
        </is>
      </c>
    </row>
    <row r="33">
      <c r="D33" s="4" t="n"/>
      <c r="E33" s="4" t="inlineStr">
        <is>
          <t>قيمة</t>
        </is>
      </c>
      <c r="F33" s="4" t="inlineStr">
        <is>
          <t>قيمة</t>
        </is>
      </c>
    </row>
    <row r="34">
      <c r="A34" t="inlineStr">
        <is>
          <t>id_SubAssetsOrdOfLiq_Layout102</t>
        </is>
      </c>
      <c r="D34" s="16" t="inlineStr">
        <is>
          <t>النقد في الصندوق</t>
        </is>
      </c>
      <c r="E34" s="25" t="inlineStr">
        <is>
          <t>147,064</t>
        </is>
      </c>
      <c r="F34" s="25" t="inlineStr">
        <is>
          <t>87,364</t>
        </is>
      </c>
    </row>
    <row r="35">
      <c r="A35" t="inlineStr">
        <is>
          <t>id_SubAssetsOrdOfLiq_Layout102</t>
        </is>
      </c>
      <c r="D35" s="16" t="inlineStr">
        <is>
          <t xml:space="preserve"> حسابات جارية لدى البنوك (بالدينار الاردني)</t>
        </is>
      </c>
      <c r="E35" s="25" t="inlineStr">
        <is>
          <t>91,503</t>
        </is>
      </c>
      <c r="F35" s="25" t="inlineStr">
        <is>
          <t>56,790</t>
        </is>
      </c>
    </row>
    <row r="36">
      <c r="A36" t="inlineStr">
        <is>
          <t>id_SubAssetsOrdOfLiq_Layout102</t>
        </is>
      </c>
      <c r="D36" s="16" t="inlineStr">
        <is>
          <t>ودائع لاجل</t>
        </is>
      </c>
      <c r="E36" s="25" t="inlineStr">
        <is>
          <t>2,500,000</t>
        </is>
      </c>
      <c r="F36" s="25" t="inlineStr">
        <is>
          <t>2,500,000</t>
        </is>
      </c>
    </row>
    <row r="37">
      <c r="A37" t="inlineStr">
        <is>
          <t>id_SubAssetsOrdOfLiq_Layout102</t>
        </is>
      </c>
      <c r="D37" s="17" t="inlineStr">
        <is>
          <t>إجمالي النقد</t>
        </is>
      </c>
      <c r="E37" s="26" t="inlineStr">
        <is>
          <t>2,738,567</t>
        </is>
      </c>
      <c r="F37" s="26" t="inlineStr">
        <is>
          <t>2,644,154</t>
        </is>
      </c>
    </row>
    <row r="38">
      <c r="A38" t="inlineStr">
        <is>
          <t>id_SubAssetsOrdOfLiq_Layout102</t>
        </is>
      </c>
      <c r="D38" s="14" t="inlineStr">
        <is>
          <t>إجمالي نقد في الصندوق ولدى البنوك</t>
        </is>
      </c>
      <c r="E38" s="26" t="inlineStr">
        <is>
          <t>2,738,567</t>
        </is>
      </c>
      <c r="F38" s="26" t="inlineStr">
        <is>
          <t>2,644,154</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6:F6"/>
    <mergeCell ref="C4:F4"/>
    <mergeCell ref="D31:F31"/>
    <mergeCell ref="D21:F21"/>
  </mergeCells>
  <dataValidations count="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ELR#notessubclassificationsofliabilities#NotesSubclassificationsOfLiabilities</t>
        </is>
      </c>
      <c r="E1" t="inlineStr">
        <is>
          <t>NotesSubclassificationsOfLiabilities0</t>
        </is>
      </c>
      <c r="F1" t="inlineStr">
        <is>
          <t>NotesSubclassificationsOfLiabilities0</t>
        </is>
      </c>
    </row>
    <row hidden="1" r="2"/>
    <row r="3">
      <c r="D3" s="2" t="inlineStr">
        <is>
          <t>Go to Pages/Home</t>
        </is>
      </c>
    </row>
    <row r="4">
      <c r="C4" s="1" t="inlineStr">
        <is>
          <t xml:space="preserve">              إيضاحات - التصنيفات الفرعية للمطلوبات وحقوق الملكية، حسب السيولة</t>
        </is>
      </c>
    </row>
    <row r="5"/>
    <row r="6">
      <c r="D6" s="3" t="n"/>
      <c r="E6" s="24" t="n"/>
      <c r="F6" s="22" t="n"/>
    </row>
    <row r="7">
      <c r="D7" s="3" t="inlineStr">
        <is>
          <t>إيضاحات - التصنيفات الفرعية للمطلوبات وحقوق الملكية، حسب السيولة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مخصصات </t>
        </is>
      </c>
      <c r="E11" s="9" t="n"/>
      <c r="F11" s="9" t="n"/>
    </row>
    <row r="12">
      <c r="D12" s="9" t="inlineStr">
        <is>
          <t>مخصصات منافع الموظفين ( ملخص)</t>
        </is>
      </c>
      <c r="E12" s="9" t="n"/>
      <c r="F12" s="9" t="n"/>
    </row>
    <row r="13">
      <c r="D13" s="9" t="inlineStr">
        <is>
          <t>مخصصات ضمان قروض</t>
        </is>
      </c>
      <c r="E13" s="9" t="n"/>
      <c r="F13" s="9" t="n"/>
    </row>
    <row r="14">
      <c r="A14" t="inlineStr">
        <is>
          <t>NotesSubclassificationsOfLiabilities0</t>
        </is>
      </c>
      <c r="D14" s="14" t="inlineStr">
        <is>
          <t>إجمالي المخصصات</t>
        </is>
      </c>
      <c r="E14" s="26" t="inlineStr">
        <is>
          <t>318,156</t>
        </is>
      </c>
      <c r="F14" s="26" t="inlineStr">
        <is>
          <t>319,259</t>
        </is>
      </c>
    </row>
    <row r="15">
      <c r="D15" s="9" t="inlineStr">
        <is>
          <t xml:space="preserve">القروض </t>
        </is>
      </c>
      <c r="E15" s="9" t="n"/>
      <c r="F15" s="9" t="n"/>
    </row>
    <row r="16">
      <c r="A16" t="inlineStr">
        <is>
          <t>NotesSubclassificationsOfLiabilities0</t>
        </is>
      </c>
      <c r="D16" s="5" t="inlineStr">
        <is>
          <t>بنوك دائنة</t>
        </is>
      </c>
      <c r="E16" s="25" t="inlineStr">
        <is>
          <t>8,833,493</t>
        </is>
      </c>
      <c r="F16" s="25" t="inlineStr">
        <is>
          <t>9,667,927</t>
        </is>
      </c>
    </row>
    <row r="17">
      <c r="A17" t="inlineStr">
        <is>
          <t>NotesSubclassificationsOfLiabilities0</t>
        </is>
      </c>
      <c r="D17" s="5" t="inlineStr">
        <is>
          <t>السندات الصادرة</t>
        </is>
      </c>
      <c r="E17" s="25" t="inlineStr">
        <is>
          <t>14,980,000</t>
        </is>
      </c>
      <c r="F17" s="25" t="inlineStr">
        <is>
          <t>7,590,000</t>
        </is>
      </c>
    </row>
    <row r="18">
      <c r="A18" t="inlineStr">
        <is>
          <t>NotesSubclassificationsOfLiabilities0</t>
        </is>
      </c>
      <c r="D18" s="5" t="inlineStr">
        <is>
          <t>قروض من البنوك</t>
        </is>
      </c>
      <c r="E18" s="25" t="inlineStr">
        <is>
          <t>83,356,924</t>
        </is>
      </c>
      <c r="F18" s="25" t="inlineStr">
        <is>
          <t>89,971,214</t>
        </is>
      </c>
    </row>
    <row r="19">
      <c r="A19" t="inlineStr">
        <is>
          <t>NotesSubclassificationsOfLiabilities0</t>
        </is>
      </c>
      <c r="D19" s="14" t="inlineStr">
        <is>
          <t>إجمالي القروض</t>
        </is>
      </c>
      <c r="E19" s="26" t="inlineStr">
        <is>
          <t>107,170,417</t>
        </is>
      </c>
      <c r="F19" s="26" t="inlineStr">
        <is>
          <t>107,229,141</t>
        </is>
      </c>
    </row>
    <row r="20">
      <c r="D20" s="9" t="inlineStr">
        <is>
          <t xml:space="preserve">الذمم التجارية والذمم الأخرى الدائنة </t>
        </is>
      </c>
      <c r="E20" s="9" t="n"/>
      <c r="F20" s="9" t="n"/>
    </row>
    <row r="21">
      <c r="D21" s="9" t="inlineStr">
        <is>
          <t xml:space="preserve">ذمم عملاء شركات الوساطة دائنة </t>
        </is>
      </c>
      <c r="E21" s="9" t="n"/>
      <c r="F21" s="9" t="n"/>
    </row>
    <row r="22">
      <c r="A22" t="inlineStr">
        <is>
          <t>NotesSubclassificationsOfLiabilities0</t>
        </is>
      </c>
      <c r="D22" s="14" t="inlineStr">
        <is>
          <t>إجمالي الذمم التجارية والذمم الأخرى الدائنة</t>
        </is>
      </c>
      <c r="E22" s="26" t="inlineStr">
        <is>
          <t>1,525,860</t>
        </is>
      </c>
      <c r="F22" s="26" t="inlineStr">
        <is>
          <t>1,663,750</t>
        </is>
      </c>
    </row>
    <row r="23">
      <c r="D23" s="9" t="inlineStr">
        <is>
          <t>المطلوبات الأخرى ( ملخص)</t>
        </is>
      </c>
      <c r="E23" s="9" t="n"/>
      <c r="F23" s="9" t="n"/>
    </row>
    <row r="24">
      <c r="A24" t="inlineStr">
        <is>
          <t>NotesSubclassificationsOfLiabilities0</t>
        </is>
      </c>
      <c r="D24" s="14" t="inlineStr">
        <is>
          <t>مجموع المطلوبات الأخرى</t>
        </is>
      </c>
      <c r="E24" s="26" t="inlineStr">
        <is>
          <t>164,399</t>
        </is>
      </c>
      <c r="F24" s="26" t="inlineStr">
        <is>
          <t>190,962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D13" s="9" t="inlineStr">
        <is>
          <t xml:space="preserve">أيرادات الوساطة المالية </t>
        </is>
      </c>
      <c r="E13" s="9" t="n"/>
      <c r="F13" s="9" t="n"/>
    </row>
    <row r="14">
      <c r="D14" s="9" t="inlineStr">
        <is>
          <t xml:space="preserve">الايرادات من التمويل الاسلامي، بالصافي </t>
        </is>
      </c>
      <c r="E14" s="9" t="n"/>
      <c r="F14" s="9" t="n"/>
    </row>
    <row r="15">
      <c r="D15" s="9" t="inlineStr">
        <is>
          <t xml:space="preserve">ايرادات الادارة والخدمات الطبية </t>
        </is>
      </c>
      <c r="E15" s="9" t="n"/>
      <c r="F15" s="9" t="n"/>
    </row>
    <row r="16">
      <c r="A16" t="inlineStr">
        <is>
          <t>NotesAnalysisOfIncomeAndExpenseByFunction0</t>
        </is>
      </c>
      <c r="D16" s="17" t="inlineStr">
        <is>
          <t>مجموع الإيرادات</t>
        </is>
      </c>
      <c r="E16" s="26" t="inlineStr">
        <is>
          <t>5,445,803</t>
        </is>
      </c>
      <c r="F16" s="26" t="inlineStr">
        <is>
          <t>5,337,345</t>
        </is>
      </c>
    </row>
    <row r="17">
      <c r="D17" s="9" t="inlineStr">
        <is>
          <t xml:space="preserve">تكاليف الايرادات </t>
        </is>
      </c>
      <c r="E17" s="9" t="n"/>
      <c r="F17" s="9" t="n"/>
    </row>
    <row r="18">
      <c r="D18" s="9" t="inlineStr">
        <is>
          <t xml:space="preserve">تكلفة المبيعات </t>
        </is>
      </c>
      <c r="E18" s="9" t="n"/>
      <c r="F18" s="9" t="n"/>
    </row>
    <row r="19">
      <c r="D19" s="9" t="inlineStr">
        <is>
          <t xml:space="preserve">تكاليف الايجارات </t>
        </is>
      </c>
      <c r="E19" s="9" t="n"/>
      <c r="F19" s="9" t="n"/>
    </row>
    <row r="20">
      <c r="D20" s="9" t="inlineStr">
        <is>
          <t xml:space="preserve">أرباح (خسائر) موجودات مالية بالقيمة العادلة من خلال قائمة الدخل </t>
        </is>
      </c>
      <c r="E20" s="9" t="n"/>
      <c r="F20" s="9" t="n"/>
    </row>
    <row r="21">
      <c r="D21" s="9" t="inlineStr">
        <is>
          <t xml:space="preserve">دخل التمويل </t>
        </is>
      </c>
      <c r="E21" s="9" t="n"/>
      <c r="F21" s="9" t="n"/>
    </row>
    <row r="22">
      <c r="D22" s="9" t="inlineStr">
        <is>
          <t xml:space="preserve">الإيرادات الأخرى </t>
        </is>
      </c>
      <c r="E22" s="9" t="n"/>
      <c r="F22" s="9" t="n"/>
    </row>
    <row r="23">
      <c r="A23" t="inlineStr">
        <is>
          <t>NotesAnalysisOfIncomeAndExpenseByFunction0</t>
        </is>
      </c>
      <c r="D23" s="14" t="inlineStr">
        <is>
          <t>مجموع الإيرادات الأخرى</t>
        </is>
      </c>
      <c r="E23" s="26" t="inlineStr">
        <is>
          <t>289,512</t>
        </is>
      </c>
      <c r="F23" s="26" t="inlineStr">
        <is>
          <t>317,593</t>
        </is>
      </c>
    </row>
    <row r="24">
      <c r="D24" s="9" t="inlineStr">
        <is>
          <t xml:space="preserve">المصاريف التشغيلية </t>
        </is>
      </c>
      <c r="E24" s="9" t="n"/>
      <c r="F24" s="9" t="n"/>
    </row>
    <row r="25">
      <c r="D25" s="9" t="inlineStr">
        <is>
          <t xml:space="preserve">تكاليف التمويل </t>
        </is>
      </c>
      <c r="E25" s="9" t="n"/>
      <c r="F25" s="9" t="n"/>
    </row>
    <row r="26">
      <c r="A26" t="inlineStr">
        <is>
          <t>NotesAnalysisOfIncomeAndExpenseByFunction0</t>
        </is>
      </c>
      <c r="D26" s="14" t="inlineStr">
        <is>
          <t>إجمالي تكاليف التمويل</t>
        </is>
      </c>
      <c r="E26" s="26" t="inlineStr">
        <is>
          <t>2,070,800</t>
        </is>
      </c>
      <c r="F26" s="26" t="inlineStr">
        <is>
          <t>1,888,282</t>
        </is>
      </c>
    </row>
    <row r="27">
      <c r="D27" s="9" t="inlineStr">
        <is>
          <t xml:space="preserve">مصاريف إدارية وعمومية </t>
        </is>
      </c>
      <c r="E27" s="9" t="n"/>
      <c r="F27" s="9" t="n"/>
    </row>
    <row r="28">
      <c r="A28" t="inlineStr">
        <is>
          <t>NotesAnalysisOfIncomeAndExpenseByFunction0</t>
        </is>
      </c>
      <c r="D28" s="14" t="inlineStr">
        <is>
          <t>إجمالي المصاريف الإدارية والعمومية</t>
        </is>
      </c>
      <c r="E28" s="26" t="inlineStr">
        <is>
          <t>692,911</t>
        </is>
      </c>
      <c r="F28" s="26" t="inlineStr">
        <is>
          <t>749,602</t>
        </is>
      </c>
    </row>
    <row r="29">
      <c r="D29" s="9" t="inlineStr">
        <is>
          <t xml:space="preserve">مصاريف البيع والتسويق </t>
        </is>
      </c>
      <c r="E29" s="9" t="n"/>
      <c r="F29" s="9" t="n"/>
    </row>
    <row r="30">
      <c r="D30" s="9" t="inlineStr">
        <is>
          <t>تكلفة البضاعة المباعة</t>
        </is>
      </c>
      <c r="E30" s="9" t="n"/>
      <c r="F30" s="9" t="n"/>
    </row>
    <row r="31">
      <c r="D31" s="9" t="inlineStr">
        <is>
          <t xml:space="preserve">المصاريف التشغيلية </t>
        </is>
      </c>
      <c r="E31" s="9" t="n"/>
      <c r="F3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افصاح عام </t>
        </is>
      </c>
      <c r="E11" s="11" t="inlineStr">
        <is>
          <t>general information Al Tas-heelat Jordan Specialized Financing Company was incorporated on 13 March 1983 as a public shareholding limited company under No. (179) with a share capital of JD 16,500,000 divided into 16,500,000 shares with a nominal value of one JD each. The main objectives of the Company are:   Carrying out financial financing activities and granting non-microfinance loans (to institutions that do not accept deposits) The Group’s shares are listed on the Amman Stock Exchange. The Group’s head office is located in Amman- The Hashemite Kingdom of Jordan, at Shmeisani. The Company is 97.9% owned by Tamkeen Leasing Company (the immediate parent). The ultimate parent company is Invest Bank - a Public Shareholding Company, wholly owned by Al Etihad Bank, a public shareholding company whose shares are listed on the Amman Stock Exchange. The Company’s financial statements consolidated within the consolidated financial statements of the ultimate parent company. 
During the year, the Group changed its legal name from Jordan Trade Facilities Company to Jordan Specialized Finance Facilities Company, following a resolution of the General Assembly at its extraordinary meeting held on February 25, 2025, and after obtaining the necessary approvals from the relevant regulatory authorities. The new name became effective on March 4, 2025. This change does not affect the Group’s legal structure, operations, or ownership. For consistency and presentation purposes, the new name has been used in the financial statements for the current and comparative periods. This change was made to comply with the requirements of the Central Bank of Jordan. During the year, the Group changed the legal name of its subsidiary from Jordan Leasing Facilities Company to Al Thabat Advanced Real Estate Management Company, following a resolution of the General Assembly at its extraordinary meeting held on August 19, 2025, and after obtaining the necessary approvals from the relevant regulatory authorities. The new name became effective on August 21, 2025. This change does not affect the Group’s legal structure, operations, or ownership. For consistency and presentation purposes, the new name has been used in the financial statements for the current and comparative periods. This change was made to comply with the requirements of the Central Bank of Jordan.
The accompanying consolidated condensed interim financial statements were approved by the board of directors on 16 April 2026</t>
        </is>
      </c>
      <c r="F11" s="11" t="inlineStr">
        <is>
          <t>معلومات عامة تأسست شركة التسهيلات الأردنية للتمويل المتخصص بتاريخ 13 آذار 1983 كشركة مساهمة عامة محدودة تحت رقم (179) برأسمال مصرح ومكتتب به ومدفوع 16,500,000 دينار مقسم الى 16,500,000 سهم بقيمة اسمية دينار واحد لكل سهم. أهم غايات المجموعة ما يلي: أنشطة التمويل المالي ومنح القروض غير الأصغر ( لمؤسسات لا تقبل الودائع ) إن أسهم الشركة مدرجة في سوق عمان المالي. إن مقر المجموعة الرئيسي يقع في عمان – المملكة الأردنية الهاشمية وعنوانها الشميساني. إن الشركة مملوكة بنسبة 97.9% من شركة تمكين للتأجير التمويلي (الشركة الأم المباشرة) والشركة الأم المالكة هي البنك الاستثماري – شركة مساهمة عامة محدودة ومملوكة بشكل كامل من قبل بنك الإتحاد شركة مساهمة عامة محدودة والمدرجة أسهمه في سوق عمان المالي. يتم توحيد القوائم المالية للشركة ضمن القوائم المالية الموحدة للشركة الأم النهائية. قامت المجموعة خلال سنة 2025 بتغيير اسمها القانوني من شركة التسهيلات التجارية الاردنية الى شركة التسهيلات الاردنية للتمويل المتخصص، وذلك بعد قرار الهيئة العامة في اجتماعها الغير عادي بتاريخ 25 شباط 2025، والحصول على الموافقات اللازمة من الجهات التنظيمية المختصة. وقد أصبح الاسم الجديد ساري المفعول اعتبارا من 4 آذار 2025. ولا يؤثر هذا التغيير على الهيكل القانوني او العمليات التشغيلية او الملكية للمجموعة. وتم عرض الاسم الجديد في القوائم المالية للفترة الحالية والفترات السابقة لأغراض التناسق والعرض. ان هذا التعديل جاء لتلبية متطلبات البنك المركزي الاردني. قامت المجموعة خلال سنة 2025 بتغيير اسم الشركة التابعة القانوني من شركة التسهيلات الأردنية للتأجير التمويلي الى شركة الثبات المتطورة الأولى لإدارة العقارات ، وذلك بعد قرار الهيئة العامة في اجتماعها الغير عادي بتاريخ                             19 آب 2025، والحصول على الموافقات اللازمة من الجهات التنظيمية المختصة. وقد أصبح الاسم الجديد ساري المفعول اعتبارا من 21 آب 2025. ولا يؤثر هذا التغيير على الهيكل القانوني او العمليات التشغيلية او الملكية للمجموعة. وتم عرض الاسم الجديد في القوائم المالية للفترة الحالية والفترات السابقة لأغراض التناسق والعرض. ان هذا التعديل جاء لتلبية متطلبات البنك المركزي الاردني. تمت الموافقة على القوائم المالية الموحدة المرحلية المختصرة من قبل مجلس الإدارة بتاريخ 16 نيسان 2026.</t>
        </is>
      </c>
    </row>
    <row r="12">
      <c r="A12" t="inlineStr">
        <is>
          <t>NotesListOfNotes0</t>
        </is>
      </c>
      <c r="D12" s="10" t="inlineStr">
        <is>
          <t xml:space="preserve">الإفصاح عن الإيضاحات والمعلومات التفسيرية الأخرى </t>
        </is>
      </c>
      <c r="E12" s="11" t="inlineStr">
        <is>
          <t>Basis of consolidation of consolidated condensed interim financial statements The consolidated financial statements include the financial statements of the Company and the companies under its control (its subsidiaries), control is achieved when the Company: Has the ability to control the subsidiaries.It is exposed, or has rights, to variable returns from its involvement with the investee.Has the ability to use its power to influence the returns of the subsidiaries. The Company will re-estimate whether it controls the subsidiaries or not if the facts and circumstances indicate that there are changes on one or more of the control points referred to above. If the Company’s voting rights fall below the majority of voting rights in any of the subsidiaries, it will have the power to control when voting rights are sufficient to give the Company the ability to unilaterally direct the related subsidiary activities. The Company considers all facts and circumstances when estimating whether the Company has voting rights in the investee that are sufficient to give it the ability to control or not. These facts and circumstances include: The volume of voting rights the Company has in relation to the number and distribution of other voting rights.Potential voting rights held by the Company and any other voting rights holders or parties.Rights arising from other contractual arrangements.Any additional facts and circumstances indicating that the Company has, or does not have, a current responsibility to direct the relevant activities at the time the required decisions are taken, including how to vote in meetings of previous general assembly’s meetings. The subsidiary is consolidated when the Company controls the subsidiary and is deconsolidated when the Company loses control of the subsidiary. Specifically, the results of operations of subsidiaries acquired or excluded during the year are included in the consolidated statement of comprehensive income from the date on which control is achieved until the date the control of the subsidiary is lost. Profit or loss and each component of other comprehensive income are attributed to the owners of the parent and to the non-controlling interests. Total comprehensive income of subsidiaries is attributed to the owners of the parent and to the non-controlling interests, even if this results in the non-controlling interests having a deficit balance. Adjustments are made to the financial statements of the subsidiaries, when required, to align their accounting policies with those used by the Company.
Non-controlling interests in the subsidiaries are determined separately from the Company’s equity in these entities. The non-controlling interests of the shareholders currently present in the equity granted to their owners with a proportionate share of the net assets upon liquidation may be measured initially at fair value or by the proportionate share of non-controlling interests in the fair value of the identifiable net purchase amount of assets. The measurement is selected on an acquisition basis. Other non-controlling interests are initially measured at fair value. After acquisition, the carrying value of non-controlling interests is the value of these interests upon initial recognition, in addition to the non-controlling interest's share of subsequent changes in equity. Total comprehensive income is attributable to the non-controlling interests even if that results in a deficit in the non-controlling interests’ balance. Changes in the Company's interest in subsidiaries that do not result in loss of control are accounted for as equity transactions. The present value of the Company's and non-controlling interests are adjusted to reflect changes in their relative shares in the subsidiaries. Any difference between the amount by which the non-controlling interests are adjusted and the fair value of the consideration paid or received is recognised directly in equity and attributed to the owners of the Company. When the Company loses control of a subsidiary, the profit or loss resulting from the disposal is calculated in the statement of profit or loss, with the difference between (1) the total fair value of the consideration received and the fair value of any remaining shares and (2) the present value of the assets (including goodwill), less the liabilities of the subsidiary and any non-controlling interests All amounts previously recognised in the other comprehensive income in relation to that subsidiary are accounted for as if the Company had directly disposed of the assets or liabilities related to the subsidiary. The fair value of the investment that is held in the previous subsidiary at the date of loss of control is considered to be the fair value upon initial recognition of subsequent accounting under IFRS accounting standards No. (9) “Financial instruments” when this standard applies, or the cost of initial recognition of investment in an associate or a joint venture. The Company has the following subsidiary: 31 March 2026: Company NamePaid-Up Capital`Company’s Ownership Company’s activity nature Registration center Date of Acquisition          Al Thabat Advanced Real Estate Management Company2,000,000 100% Financialleasing Jordan 5 May 2010
31 December 2025: Company NameAuthorized Capital Company’s Ownership Company’s activity nature Registration Center Date of Acquisition          Al Thabat Advanced Real Estate Management Company2,000,000 100% Financialleasing Jordan 5 May 2010  critical accounting estimates and judgements The preparation of the consolidated condensed interim financial statements and the application of accounting policies require the Company’s management to make estimates and judgements that affect the amounts of assets, liabilities and disclosure of contingent liabilities. These estimates and judgments affect the revenues, expenses, provisions and reserve of valuation of financial assets at fair value. In particular, it requires the Company's management to issue critical judgements to estimate the amounts of future cash flows and their timing.  The above estimates are necessarily based on a number of assumptions and factors that involve varying degrees of judgment and uncertainty. Accordingly, actual results may differ from these estimates due to changes in the conditions and circumstances underlying such estimates in the future. Judgements, estimates and assumptions are reviewed on an ongoing basis. Revisions to accounting estimates are recognized in the reporting period in which the estimate is revised if the revision affects only that period, or in the reporting period of the revision and future reporting periods if the revision affects both current and future periods. The Group’s management believes that the estimates included in the consolidated condensed interim financial statements are reasonable and are detailed as follows:</t>
        </is>
      </c>
      <c r="F12" s="11" t="inlineStr">
        <is>
          <t>أسس توحيد القوائم المالية الموحدة المرحلية المختصرة تتضمن القوائم المالية الموحدة القوائم المالية للشركة والمنشآت الخاضعة لسيطرتها (المنشآت التابعة له)، وتتحقق السيطرة عندما يكون للشركة: القدرة على السيطرة على المنشأة المستثمر بها.تتعرض للعوائد المتغيرة، أو له الحق في الفوائد المتغيرة، الناتجة من ارتباطاته مع المنشأة المستثمر بها.وله القدرة على استعمال سلطته للتأثير على عوائد المنشأة المستثمر بها. وتعيد الشركة تقديراتها بشأن ما إذا كانت تسيطر على المنشآت المستثمر بها أم لا إن أشارت الحقائق والظروف أن ثمة تغيرات على واحد أو أكثر من نقاط تحقق السيطرة المشار إليها أعلاه. وفي حال انخفضت حقوق تصويت الشركة عن أغلبية حقوق التصويت في أي من المنشآت المستثمر بها، فيكون له القدرة على السيطرة عندما تكفي حقوق التصويت لمنح الشركة القدرة على توجيه أنشطة المنشأة التابعة ذات الصلة من جانب واحد. وتأخذ الشركة في الاعتبار جميع الحقائق والظروف عند تقدير ما إذا كان للشركة حقوق تصويت في المنشأة المستثمر بها تكفي لمنحها القدرة على السيطرة من عدمها. ومن بين تلك الحقائق والظروف: حجم حقوق تصويت التي تملكها الشركة بالنسبة لحجم وتوزيع حقوق التصويت الأخرى.حقوق التصويت المحتملة التي تحوز عليها الشركة وأي حائزي حقوق تصويت آخرين أو أطراف أخرى.الحقوق الناشئة من الترتيبات التعاقدية الأخرى.أية حقائق وظروف إضافية تشير إلى أنه يترتب للشركة، أو لا يترتب عليها، مسؤولية حالية لتوجيه الأنشطة ذات الصلة وقت اتخاذ القرارات المطلوبة، بما في ذلك كيفية التصويت في اجتماعات الهيئات العامة السابقة. يتم توحيد المنشأة التابعة عند سيطرة الشركة على المنشأة التابعة وتتوقف عندما تفقد الشركة السيطرة على المنشأة التابعة. وبالتحديد، إن نتائج عمليات المنشآت التابعة المستحوذ عليها أو التي تم استبعادها خلال العام متضمنة في قائمة الدخل الموحدة من تاريخ تحقق السيطرة وحتى تاريخ فقدان السيطرة على المنشأة التابعة. يتم توزيع الأرباح والخسائر وكل بند من بنود الدخل الشامل إلى المالكين في المنشأة وحصة غير المسيطرين، يتم توزيع الدخل الشامل للمنشآت التابعة إلى المالكين في المنشأة وحصة غير المسيطرين حتى وإن كان هذا التوزيع سيؤدي إلى ظهور عجز في رصيد حصة غير المسيطرين. يتم إجراء تعديلات على القوائم المالية للمنشآت التابعة، عند الضرورة، لتتماشى سياساتها المحاسبية المستخدمة مع السياسات المحاسبية المتبعة في الشركة. يتم تحديد حصص غير المسيطرين في المنشآت التابعة بشكل منفصل عن حقوق ملكية الشركة في هذه المنشآت. إن حصص المساهمين لغير المسيطر عليهم والموجودة حالياً بحقوق الملكية الممنوحة لمالكيهم بحصة متناسبة من صافي الموجودات عند التصفية قد يتم قياسها في البداية بالقيمة العادلة أو بالحصة التناسبية لحقوق حصص غير المسيطرين في القيمة العادلة للصافي القابل للتعرف على شراء الأصول. يتم اختيار القياس على أساس الاستحواذ يتم قياس الحصص الأخرى غير المسيطرة مبدئياً بالقيمة العادلة بعد الحيازة. فإن القيمة الدفترية للحقوق غير المسيطرة هي قيمة هذه الحصص عند الاعتراف المبدئي بالإضافة إلى حصة الحصص غير المسيطرة من التغيرات اللاحقة في حقوق الملكية، يعود إجمالي الدخل الشامل إلى حصص غير المسيطرين حتى لو أدى ذلك إلى وجود عجز في رصيد حصص غير المسيطرين.
 يتم المحاسبة عن التغيرات في حصص الشركة في المنشآت التابعة والتي لا ينتج عنها فقدان السيطرة كمعاملات حقوق ملكية. يتم تعديل القيمة الحالية لحصص الشركة وحصص غير المسيطرين لتعكس التغيرات في حصصها النسبية في المنشآت التابعة. يتم إثبات أي فرق بين المبلغ الذي يتم من خلاله تعديل حصص غير المسيطرين والقيمة العادلة للمقابل المدفوع أو المستلم مباشرة في حقوق الملكية وينسب إلى مالكي الشركة. عندما تفقد الشركة السيطرة على منشأة تابعة، يتم احتساب الربح أو الخسارة الناتجة عن الاستبعاد في قائمة الدخل بالفرق بين (1) إجمالي القيمة العادلة للمقابل المستلم والقيمة العادلة لأي حصص متبقية و(2) القيمة الحالية السابقة للأصول (بما في ذلك الشهرة) مطروحا منها مطلوبات المنشأة التابعة وأي حصص لغير المسيطرين. يتم احتساب جميع المبالغ المعترف بها سابقاً في الدخل الشامل الآخر فيما يتعلق بتلك الشركة التابعة كما لو أن الشركة قامت مباشرة بالتخلص من الموجودات أو المطلوبات المتعلقة بالمنشأة التابعة. تعتبر القيمة العادلة للاستثمار الذي يتم الاحتفاظ به في الشركة التابعة السابقة في تاريخ فقدان السيطرة كقيمة عادلة عند الإعتراف المبدئي للمحاسبة اللاحقة بموجب معيار التقارير المالية الدولية للمحاسبة رقم (9) الأدوات المالية عندما تنطبق احكام المعيار، أو تكلفة الإعتراف المبدئي بالإستثمار في شركة حليفة أو مشروع مشترك. تمتلك الشركة الشركات التابعة التالية: 31 آذار 2026: اسم الشركةرأس المال المدفوع نسبة الملكية طبيعة عمل الشركة مكان عملها تاريخ التملك دينـــار                  شركة الثبات المتطورة الأولى لإدارة العقارات2,000,000 100% التأجير التمويلي الأردن 5 أيار 2010 31 كانون الأول 2025: اسم الشركةرأس المال المدفوع نسبة الملكية طبيعة عمل الشركة مكان عملها تاريخ التملك دينـــار                  شركة الثبات المتطورة الأولى لإدارة العقارات2,000,000 100% التأجير التمويلي الأردن 5 أيار 2010
 التقديرات والأحكام المحاسبية ذات الأهمية إن إعداد القوائم المالية الموحدة وتطبيق السياسات المحاسبية يتطلب من إدارة المجموعة القيام بتقديرات وإجتهادات تؤثر في مبالغ الموجودات والمطلوبات المالية والإفصاح عن الإلتزامات المحتملة. كما أن هذه التقديرات والإجتهادات تؤثر في الإيرادات والمصاريف والمخصصات وكذلك إحتياطي تقييم موجودات مالية بالقيمة العادلة وبشكل خاص يتطلب من إدارة المجموعة إصدار أحكام وإجتهادات هامة لتقدير مبالغ التدفقات النقدية المستقبلية وأوقاتها.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الناجمة عن أوضاع وظروف تلك التقديرات في المستقبل يتم مراجعة الإجتهادات والتقديرات والإفتراضات بشكل دوري، ويتم قيد أثر التغير في التقديرات في الفترة المالية التي حدث فيها هذه التغير في حال كان التغير يؤثر على هذه الفترة المالية فقط ويتم قيد أثر التغير في التقديرات في الفترة المالية التي حدث فيها هذه التغير وفي الفترات المالية المستقبلية في حال كان التغير يؤثر على الفترة المالية والفترات المالية المستقبلية. تعتقد إدارة المجموعة بأن التقديرات الواردة ضمن القوائم المالية الموحدة المرحلية المختصرة معقولة وهي مفصلة على النحو التالي:</t>
        </is>
      </c>
    </row>
    <row r="13">
      <c r="A13" t="inlineStr">
        <is>
          <t>NotesListOfNotes0</t>
        </is>
      </c>
      <c r="D13" s="10" t="inlineStr">
        <is>
          <t xml:space="preserve">الافصاح عن أساس إعداد القوائم المالية </t>
        </is>
      </c>
      <c r="E13" s="11" t="inlineStr">
        <is>
          <t>Basis of Preparation  The consolidated condensed interim financial statements have been prepared in accordance with International Accounting Standards No. (34) (“Interim Financial Reporting”) as amended by the Central Bank of Jordan. The main differences between the IFRS accounting standards as they shall be applied and what has been approved by the Central Bank of Jordan are the following: Certain items in the statement of financial position, the income statement, and the related detailed disclosures are presented and classified in accordance with the requirements of the Central Bank of Jordan and other regulatory bodies. These include items such as suspended interest, deferred revenues, expected credit losses, and depreciated assets, which are presented without offsetting their fair values, sectoral classifications, risk classifications, and others, in accordance with the Central Bank of Jordan’s requirements and the Bank’s internal supervisory models. These requirements do not necessarily include all disclosure requirements stated in the International Financial Reporting Standards (IFRS), such as those presented in IFRS (7), (9), (3). Provisions for expected credit losses are formed in accordance with the instructions of the Central Bank of Jordan (No. 13/ 2018) “Application of the IFRS accounting standards No (9)” dated 6 June 2018 the material differences are as follows:  a) Debt instruments issued or guaranteed by the Jordanian government are excluded  b) Interest and commissions are suspended on non-performing credit facilities provided to customers in accordance with the instructions of the Central Bank of Jordan  Assets that have been reverted to the Company appear in the condensed consolidated statement of financial position within assets foreclosed against defaulted loans at the amount of which they were reverted to the Company or the fair value, whichever is lower, and are reassessed on the date of the condensed consolidated financial statements individually. Any impairment in their value is recorded as a loss in the condensed consolidated statement of profit or loss and the increase is not recorded as revenue. The subsequent increase is taken to the condensed consolidated statement of profit or loss to the extent that it does not exceed the value of the previously recorded impairment. As of the beginning of 2015, a gradual provision was made for real estate acquired for more than 4 years against debts according to the Circular of the Central Bank of Jordan No. 4076/1/15 dated 27 March 2014 and No. 2510/1/10 dated 14 February 2017.   Noting that the Central Bank of Jordan issued Circular No. 13967/1/10 dated 25 October 2019, in which the Circular No. 16607/1/10 dated 17 December 2017 was approved for extension. The Central Bank of Jordan also confirmed postponing the calculation of the provision until the end of the year 2020. According to the Central Bank’s Circular No. 16239/1/10 dated 21 November 2020, deduction of the required provisions against real estate acquired is made at the rate of (5%) of the total book values of these properties (regardless of the period of violation) as of the year 2021, so that the required percentage of 50% of these properties are reached by the end of 2030. The Central Bank of Jordan, pursuant to Circular No. 10/3/16234 dated 10 October 2022, cancelled all previous circulars, which stipulate the deduction of provisions against seized assets that violates the banking law, while maintaining the provisions balances against real estate and to be released upon the disposal of such assets. The consolidated condensed interim financial statements have been prepared under the historical cost principle except for the financial assets measured at fair value through other comprehensive income, which are presented at fair value as of the date of preparation of the consolidated condensed interim financial statements. The consolidated condensed interim financial statements are presented in Jordanian Dinars (JD), which represents the Group’s financial and presentation currency. The condensed consolidated interim financial statements do not include all the information and explanations required for the annual financial statements prepared in accordance with the international financial reporting standards, as amended in accordance with the instructions of the Central Bank of Jordan, and it must be read with the financial statements of the Group as of 31 December 2025, and the business results for the three months ended 31 March 2026 are not necessarily indicative of the expected results for the year ending 31 December 2026. No provisions were recorded as of 31 March 2026 as such allocations are made at year- end. The preparation of the financial statements in conformity with InternationalFinancial Reporting Standards requires the use of significant accountingestimates and judgments. It also requires management to exercise judgment inapplying the Group's accounting policies. These areas involve a high level ofestimation uncertainty, judgment, or complexity, and the key estimates andassumptions are disclosed in Note (3) to the consolidated condensed financial statements.</t>
        </is>
      </c>
      <c r="F13" s="11" t="inlineStr">
        <is>
          <t>أسس الإعداد تم إعداد القوائم المالية الموحدة المرحلية المختصرة المرفقة وفقاً لمعيار المحاسبة الدولي رقم (34) ("التقارير المالية المرحلية") المعدل من قبل البنك المركزي الأردني. إن الفروقات الأساسية بين معايير التقارير المالية الدولية للمحاسبة كما يجب تطبيقها وما تم تعديله من قبل البنك المركزي الأردني تتمثل فيما يلي: يتم إظهار وتصنيف بعض بنود قائمة المركز المالي وقائمة الدخل والإيضاحات التفصيلية الخاصة ببعض منها، مثل التمويلات والارباح المعلقة والخسائر الائتمانية المتوقعة والموجودات المستملكة لقاء ديون مستحقة ومستويات القيمة العادلة والتصنيف القطاعي والإيضاحات الخاصة بـالمخاطر وغيرها، وفقاً لمتطلبات البنك المركزي الأردني وتعليماته والنماذج الاسترشادية الصادرة عنه والتي قد لا تشمل جميع متطلبات افصاح معايير التقارير المالية الدولية للمحاسبة كتلك الواردة في معايير التقارير المالية الدولية رقم (7) و (9) و (13). 2-	يتم تكوين مخصصات الخسائر الائتمانية المتوقعة وفقاً لتعليمات البنك المركزي الأردني رقم (2018/13) "تطبيق معيار التقارير المالية الدولي (9)" تاريخ 6 حزيران 2018، إن الفروقات الجوهرية تتمثل فيما يلي: (أ)	تستثنى أدوات الدين الصادرة عن الحكومة الأردنية أو بكفالتها من احتساب الخسائر الائتمانية المتوقعة. (ب)	يتم تعليق الفوائد والعمولات على التسهيلات الائتمانية غير العاملة الممنوحة للعملاء وفقاً لتعليمات البنك المركزي الأردني. 3 - 	تظهر الموجودات التي آلت ملكيتها للشركة في قائمة المركز المالي ضمن بند عقارات مستملكة، وذلك بالقيمة التي آلت ملكيتها للشركة أو القيمة العادلة أيهما أقل، ويعاد تقييمها في تاريخ القوائم المالية بشكل إفرادي، ويتم قيد أية تدني في قيمتها كخسارة في قائمة الدخل ولا يتم تسجيل الزيادة كإيراد، يتم أخذ الزيادة اللاحقة في قائمة الدخل إلى الحد الذي لا يتجاوز قيمة التدني الذي تم تسجيله سابقاً. كما تم اعتباراً من بداية السنة 2015 احتساب مخصص تدريجي لقاء العقارات المستملكة لقاء ديون والتي مضى على استملاكها فترة تزيد عن 4 سنوات استناداً لتعميم البنك المركزي الأردني 15/1/4076 تاريخ 27 آذار 2014 ورقم 10/1/2510 تاريخ 14 شباط 2017. علماً بأن البنك المركزي الأردني قد أصدر تعميم رقم 10/1/13967 بتاريخ 25 تشرين أول 2019 أقر فيه تمديد العمل بالتعميم رقم 10/1/16607 بتاريخ 17 كانون الأول 2017، حيث أكد فيه تأجيل احتساب المخصص حتى نهاية السنة 2020. هذا وبموجب تعميم البنك المركزي رقم 10/1/16239 بتاريخ 21 تشرين الثاني 2020 تم البدء باستكمال اقتطاع المخصصات المطلوبة مقابل العقارات المستملكة وبواقع (5%) من مجموع القيم الدفترية لتلك العقارات (بصرف النظر عن مدة مخالفتها) وذلك اعتبارا من بداية العام 2021 وبحيث يتم الوصول الى النسبة المطلوبة البالغة (50%) من تلك العقارات مع نهاية عام 2030. 
تم بموجب تعميم البنك المركزي رقم 10/3/16234 بتاريخ 10 تشرين الاول 2022 إيقاف احتساب المخصص التدريجي مقابل العقارات المستملكة شريطة الإبقاء على المخصصات المرصودة مقابل العقارات المستملكة المخالفة لأحكام قانون البنوك وعلى أن يتم تحرير المخصصات المرصودة مقابل أي من العقارات المخالفة والتي يتم التخلص منها. تم إعداد القوائم المالية الموحدة المرحلية المختصرة وفقاً لمبدأ التكلفة التاريخية باستثناء الموجودات المالية بالقيمة العادلة من خلال الدخل الشامل الآخر التي تظهر بالقيمة العادلة كما في تاريخ القوائم المالية الموحدة المرحلية المختصرة. إن الدينار الأردني هو عملة إظهار هذه القوائم المالية الموحدة المرحلية المختصرة والذي يمثل العملة الرئيسية للمجموعة. لا تتضمن هذه القوائم المالية الموحدة المرحلية المختصرة كافة المعلومات والايضاحات المطلوبة في القوائم المالية السنوية والمعدة وفقا لمعايير التقارير المالية الدولية للمحاسبة المعدلة من قبل البنك المركزي، ويجب ان تقرأ جنباً إلى جنب مع القوائم المالية للمجموعة كما في 31 كانون الأول 2025. كذلك فإن نتائج الأعمال الثلاثة أشهر المنتهية في 31 آذار 2026 لا تعكس بالضرورة نتائج الأعمال المتوقعة للسنة المالية التي ستنتهي في 31 كانون الأول 2026 كما لم يتم اجراء اية تخصيصات كما في 31 آذار 2026 والتي يتم اجراؤها نهاية السنة. -	ان القوائم المالية الموحدة المرحلية المختصرة المعدة بالتوافق مع معايير التقارير المالية الدولية للمحاسبة يتطلب استخدام تقديرات محاسبية هامة ومحددة، كما يتطلب من الإدارة إبداء الرأي في عملية تطبيق السياسات المحاسبية للمجموعة. لقد تم الإفصاح عن المجالات التي تنطوي على درجة عالية من الاجتهاد أو التعقيد أو المجالات التي تعد فيها الافتراضات والتقديرات أساسية للقوائم المالية الموحدة المرحلية المختصرة في الإيضاح رقم (3).</t>
        </is>
      </c>
    </row>
    <row r="14">
      <c r="A14" t="inlineStr">
        <is>
          <t>NotesListOfNotes0</t>
        </is>
      </c>
      <c r="D14" s="10" t="inlineStr">
        <is>
          <t xml:space="preserve">الافصاح عن أهم السياسات المحاسبية </t>
        </is>
      </c>
      <c r="E14" s="11" t="inlineStr">
        <is>
          <t>material accounting policy information The material accounting policy information applied by the Group in the preparation of these consolidated condensed interim financial statements are set out below. These policies have been consistently applied to all the years presented, unless otherwise stated.</t>
        </is>
      </c>
      <c r="F14" s="11" t="inlineStr">
        <is>
          <t>معلومات السياسات المحاسبية الجوهرية فيما يلي معلومات السياسات المحاسبية الجوهرية المتبعة من قبل المجموعة في إعداد هذه القوائم المالية الموحدة المرحلية المختصرة. يتم تطبيق هذه السياسات بشكل منتظم على جميع السنوات المعروضة، ما لم يذكر خلاف ذلك.</t>
        </is>
      </c>
    </row>
    <row r="15">
      <c r="A15" t="inlineStr">
        <is>
          <t>NotesListOfNotes0</t>
        </is>
      </c>
      <c r="D15" s="10" t="inlineStr">
        <is>
          <t xml:space="preserve">الافصاح عن التغير في السياسات المحاسبية </t>
        </is>
      </c>
      <c r="E15" s="11" t="inlineStr">
        <is>
          <t>Changes in Accounting Policies  New and amended IFRS Accounting Standards and interpretations issued and adopted by the Company in the financial year beginning on 1 January 2026: Key requirementsEffect dateAmendments to IFRS 9 and IFRS 7- Classification and Measurement of Financial Instruments  On 30 May 2024, the IASB issued targeted amendments to IFRS 9 Financial Instruments and IFRS 7 Financial Instruments: Disclosures to respond to recent questions arising in practice, and to include new requirements not only for financial institutions but also for corporate entities. 1 January 2026Annual Improvements to IFRS Accounting Standards – Volume 11These amendments are part of the Annual Improvements to IFRS Accounting Standards. Annual improvements are limited to changes that either clarify the wording in an Accounting Standard or correct relatively minor unintended consequences, oversights or conflicts between the requirements in the Accounting Standards1 January 2026 Amendment to IFRS 9 and IFRS 7 - Contracts Referencing Nature-dependent Electricity:These amendments change the 'own use' and hedge accounting requirements of IFRS 9 and include targeted disclosure requirements to IFRS 7. These amendments apply only to contracts that expose an entity to variability in the underlying amount of electricity because the source of its generation depends on uncontrollable natural conditions. 1 January 2026  The implementation of the above standards did not have a material impact on the consolidated condensed interim financial statement (b)         New IFRS Accounting Standards issued and not yet applicable or early adopted by the Company for periods starting on or after 1 January 2026:  Key requirementsEffect dateAmendment to IAS 21 - Translation to a Hyperinflationary Presentation Currency: These narrow-scope amendments specify the translation procedures for an entity whose presentation currency is that of a hyperinflationary economy.The amendments aim to improve the usefulness of the resulting information in a cost-effective manner. Developed in response to stakeholder feedback, these amendments are expected to reduce diversity in practice and provide a clearer basis for reporting in a hyperinflationary currency.1 January 2027 IFRS 18, ‘Presentation and Disclosure in Financial Statements’: The new requirements introduced in IFRS 18 will help to achieve comparability of the financial performance of similar entities, especially related to how ‘operating profit or loss’ is defined. The new disclosures required for some management-defined performance measures will also enhance transparency. This new standard replaces the previous IAS 1 and is specific on matters related to presentation and disclosure in financial statements, with a focus on updates to the statement of profit or loss to meet the matters mentioned above.1 January 2027IFRS 19, ‘Subsidiaries without Public Accountability: Disclosures’ and amendments: The new amendments work alongside other IFRS Accounting Standards. An eligible subsidiary applies the requirements in other IFRS Accounting Standards except for the disclosure requirements; and it applies instead the reduced disclosure requirements in IFRS 19. IFRS 19’s reduced disclosure requirements balance the information needs of the users of eligible subsidiaries’ financial statements with cost savings for preparers. IFRS 19 is a voluntary standard for eligible subsidiaries. These amendments help eligible subsidiaries by reducing disclosure requirements for certain Standards and amendments. 1 January 2027 The management is still in the process of evaluating the impact of these new amendments and standards on the Company’s financial statements, and it believes that there will be no significant impact upon implementation. There are no other standards that are not yet effective and that would be expected to have a material impact on the Company in the current year starting 1 January 2026 or future reporting periods and on foreseeable future transactions.</t>
        </is>
      </c>
      <c r="F15" s="11" t="inlineStr">
        <is>
          <t>التغيرات في السياسات المحاسبية معايير التقارير المالية الدولية للمحاسبة والتفسيرات الجديدة والمعدلة الصادرة والمطبقة من قبل المجموعة في السنة المالية التي تبدأ في أول كانون الثاني 2026: المتطلبات الرئيسيةتسري على الفترات السنوية التي تبدأ في أو بعدالتعديلات على معيار التقارير المالية الدولي رقم 9 ومعيار التقارير المالية الدولي رقم 7 - تصنيف وقياس الأدوات المالية أصدر مجلس معايير المحاسبة الدولية في 30 ايار 2024 تعديلات مستهدفة على معيار التقارير المالية الدولي رقم 9 "الأدوات المالية" ومعيار التقارير المالية الدولي رقم 7 "الأدوات المالية: الإفصاحات" للرد على الأسئلة الأخيرة التي نشأت عند التطبيق العملي، ولإدراج متطلبات جديدة لا تقتصر على المؤسسات المالية فحسب، بل تشمل أيضًا الكيانات غير المالية. 1 كانون الثاني 2026التحسينات السنوية – رقم 11تشكل هذه التعديلات جزءًا من مشروع التحسينات السنوية على معايير التقارير المالية الدولية للمحاسبة. وتقتصر التحسينات السنوية على التعديلات التي تهدف إما إلى توضيح صياغة أحد المعايير المحاسبية أو تصحيح آثار جانبية غير مقصودة أو سهوات طفيفة بين متطلبات معايير التقارير المالية الدولية للمحاسبة.1 كانون الثاني 2026 التعديل على معيار التقارير المالية الدولي رقم 9 ومعيار التقارير المالية الدولي رقم 7 - عقود الكهرباء المعتمدة على الطبيعة:تُغيّر هذه التعديلات متطلبات "الاستخدام الخاص" ومحاسبة التحوط لمعيار التقارير المالية الدولي رقم 9 وتشمل متطلبات الإفصاح المستهدفة لمعيار التقارير المالية الدولي رقم 7. ولا تسري هذه التعديلات إلا على العقود التي تعرّض المنشأة لتقلّبات في كمية الكهرباء الأساسية، نظرًا لاعتماد مصدر توليدها على ظروف طبيعية خارجة عن السيطرة. 1 كانون الثاني 2026  	إن تطبيق المعايير أعلاه لم يكن لها أثر جوهري على القوائم المالية الموحدة المرحلية المختصرة للمجموعة. 
 (ب)	معاییر التقارير المالية الدولية للمحاسبة الجديدة الصادرة وغير المطبقة بعد أو التي اعتمدتها الشركة في وقتٍ مبكر للفترات التي تبدأ في أو بعد 1 كانون الثاني 2026: المتطلبات الرئيسيةتسري على الفترات السنوية التي تبدأ في أو بعدالتعديل على معيار المحاسبة الدولي رقم 21 - التحويل إلى عملة عرض متأثرة بارتفاع التضخم:تحدّد هذه التعديلات محدودة النطاق إجراءات التحويل للمنشأة التي تكون عملة عرضها تابعة لاقتصاد يعاني من ارتفاع في التضخم. تهدف هذه التعديلات إلى تحسين مدى الاستفادة من المعلومات الناتجة بطريقة فعّالة من حيث التكلفة. وقد جاءت هذه التعديلات استجابةً لملاحظات أصحاب المصلحة، ومن المتوقع أن تسهم في الحدّ من التباين في التطبيق العملي وتوفّر أساسًا أوضح لإعداد التقارير المالية عند استخدام عملة متأثرة بارتفاع التضخم.1 كانون الثاني 2027 معيار التقارير المالية الدولي رقم 18 "العرض والإفصاح في القوائم المالية":ستُسهِم المتطلبات الجديدة الواردة في معيار التقاريرالمالية الدولي رقم 18 في تحقيق قابلية المقارنة بين الأداء المالي للمنشآت المتماثلة، ولا سيّما فيما يتعلق بكيفية تعريف "الربح أو الخسارة التشغيلية". كما ستُعزِّز الإفصاحات الجديدة المطلوبة لبعض مقاييس الأداء المُحدّدة من قبل الإدارة مستوى الشفافية. يحل هذا المعيار الجديد محل معيار المحاسبة الدولي رقم 1 السابق، ويتناول على نحوٍ محدّد الأمور المتعلقة بالعرض والإفصاح في القوائم المالية، مع التركيز على تحديث قائمة الربح أو الخسارة لتلبية الأمور المذكورة أعلاه.1 كانون الثاني 2027 معيار التقارير المالية الدولي رقم 19 "الشركات التابعة غير الخاضعة للمساءلة العامة: الإفصاحات" والتعديلات:تأتي التعديلات الجديدة مكملةً لمعايير التقارير المالية الدولية للمحاسبة الأخرى، حيث تطبق الشركة التابعة المؤهلة متطلبات معايير التقارير المالية الدولية للمحاسبة جميعها باستثناء متطلبات الإفصاح، إذ تطبق بدلًا منها متطلبات الإفصاح المخفّفة الواردة في معيار التقارير المالية الدولي رقم 19. وتحقق متطلبات الإفصاح المخفّفة في معيار التقارير المالية الدولي رقم 19 توازنًا بين احتياجات مستخدمي القوائم المالية للشركات التابعة المؤهلة وبين تحقيق وفورات في التكاليف لمُعدّي القوائم المالية. ويُعدّ معيار التقارير المالية الدولي رقم 19 معيارًا اختياريًا للشركات التابعة المؤهلة. تُسهم هذه التعديلات في دعم الشركات التابعة المؤهلة من خلال تقليل متطلبات الإفصاح لبعض المعايير والتعديلات.1 كانون الثاني 2027  لا تزال الإدارة بصدد تقييم أثر هذه التعديلات والمعايير الجديدة على القوائم المالية الموحدة المرحلية المختصرة للمجموعة، وترى أنه لن يكون لها أي تأثير جوهري عند تطبيقها. لا توجد معايير أخرى لم تدخل حيز التطبيق حتى تاريخه، والتي يتوقع أن يكون لها تأثير جوهري على المجموعة في الفترة الحالية التي تبدأ في 1 كانون الثاني 2026 أو خلال الفترات المستقبلية وعلى المعاملات المتوقعة في المستقبل المنظور.</t>
        </is>
      </c>
    </row>
    <row r="16">
      <c r="A16" t="inlineStr">
        <is>
          <t>NotesListOfNotes0</t>
        </is>
      </c>
      <c r="D16" s="10" t="inlineStr">
        <is>
          <t xml:space="preserve">الافصاح عن عقارات مستملكة مقابل ديون </t>
        </is>
      </c>
      <c r="E16" s="11" t="inlineStr">
        <is>
          <t>Impairment of Seized Assets Impairment of seized assets is recognised based on the most recent property valuation approved by accredited valuators for the purposes of calculating the impairment. The impairment provisions for seized assets is reviewed periodically.</t>
        </is>
      </c>
      <c r="F16" s="11" t="inlineStr">
        <is>
          <t>التدني في قيمة العقارات المستملكة يتم قيد التدني في قيمة العقارات المستملكة إعتماداً على تقييمات عقارية حديثة ومعتمدة من قبل مقدرين معتمدين لغايات إحتساب التدني في قيمة الأصل، ويعاد النظر في ذلك التدني بشكل دوري.</t>
        </is>
      </c>
    </row>
    <row r="17">
      <c r="A17" t="inlineStr">
        <is>
          <t>NotesListOfNotes0</t>
        </is>
      </c>
      <c r="D17" s="10" t="inlineStr">
        <is>
          <t xml:space="preserve">الافصاح عن موجودات مالية بالقيمة العادلة من خلال الدخل الشامل الاخر  </t>
        </is>
      </c>
      <c r="E17" s="11" t="inlineStr">
        <is>
          <t xml:space="preserve">Assets and Liabilties that are Stated at Cost Management reviews, on a regular basis, the assets and liabilities that are stated at cost to estimate impairments. Impairment losses are recognised in the consolidated condensed interim statement of other comprehensive income for the period. </t>
        </is>
      </c>
      <c r="F17" s="11" t="inlineStr">
        <is>
          <t>الموجودات والمطلوبات التي تظهر بالكلفة تقوم الإدارة بمراجعة الموجودات والمطلوبات التي تظهر بالكلفة بشكل دوري لغايات تقدير أي تدني في قيمتها ويتم قيد خسارة التدني في قائمة الدخل الشامل الموحدة المرحلية المختصرة للفترة.</t>
        </is>
      </c>
    </row>
    <row r="18">
      <c r="A18" t="inlineStr">
        <is>
          <t>NotesListOfNotes0</t>
        </is>
      </c>
      <c r="D18" s="10" t="inlineStr">
        <is>
          <t xml:space="preserve">الافصاح عن موجودات مالية بالقيمة العادلة من خلال قائمة الدخل </t>
        </is>
      </c>
      <c r="E18" s="11" t="inlineStr">
        <is>
          <t>Fair Value Measurement and Valuation Procedures When estimating the fair value of financial assets and financial liabilities, the Company uses available observable market data. In the absence of Level (1) inputs, the Company performs valuations using appropriate valuation models to determine the fair value of financial instruments.</t>
        </is>
      </c>
      <c r="F18" s="11" t="inlineStr">
        <is>
          <t>قياس القيمة العادلة وإجراءات التقييم عند تقدير القيمة العادلة للموجودات المالية والمطلوبات المالية تستخدم الشركة، بيانات السوق المتاحة القابلة للملاحظة. وفي حال عدم وجود مدخلات المستوى (1)، تجري الشركة التقييمات بالاستعانة بنماذج تقييم مناسبة لتحديد القيمة العادلة للأدوات المالية.</t>
        </is>
      </c>
    </row>
    <row r="19">
      <c r="A19" t="inlineStr">
        <is>
          <t>NotesListOfNotes0</t>
        </is>
      </c>
      <c r="D19" s="10" t="inlineStr">
        <is>
          <t xml:space="preserve">الإفصاح عن ضريبة الدخل </t>
        </is>
      </c>
      <c r="E19" s="11" t="inlineStr">
        <is>
          <t>Income Tax The financial year is charged with its own income tax expense in accordance with the laws and regulations, and accounting standards. Deferred tax assets and liabilities and required tax provision are accounted for.</t>
        </is>
      </c>
      <c r="F19" s="11" t="inlineStr">
        <is>
          <t xml:space="preserve">ضريبة الدخل يتم تحميل الفترة المالية بما يخصها من نفقة ضريبة الدخل وفقاً للأنظمة والقوانين والمعايير المحاسبية ويتم إحتساب وإثبات الموجودات والمطلوبات الضريبية المؤجلة ومخصص الضريبة اللازم.
</t>
        </is>
      </c>
    </row>
    <row r="20">
      <c r="A20" t="inlineStr">
        <is>
          <t>NotesListOfNotes0</t>
        </is>
      </c>
      <c r="D20" s="10" t="inlineStr">
        <is>
          <t xml:space="preserve">الافصاح عن مخصص ضريبة الدخل  </t>
        </is>
      </c>
      <c r="E20" s="11" t="inlineStr">
        <is>
          <t>income tax Deferred tax has been calculated as at 31 March 2026 at a rate of 28% (2025: 28%), in accordance with the Income Tax Law of 2018, which became effective on 1 January 2019.
(a)	The movement on the income tax provision is as follows:  31 March 2026 31 December 2025 JD JD (Unaudited) (Audited)    Balance as at 1 January3,432,680 2,973,801Income tax expense for the period/ year904,465 4,210,255Income tax from previous years- 16,248Income tax Paid(891,072) (3,767,624)Balance as at the end of the period / year 3,446,073 3,432,680 (b)	The income tax expense presented in the consolidated condensed interim statement of comprehensive income consists of:  For the three Months Period Ended 31 March 2026 2025 JD JD (Unaudited) (Audited)    Tax payable on the period's profit904,465 906,526Income tax of previous years- 16,248Effect of deferred tax assets(330,031) 27,753 574,434 950,527 (c)	Summary of reconciliation between accounting income and taxable income is as follows:  For the three Months Period Ended 31 March 2026 2025 JD JD (Unaudited) (Unaudited)    Accounting profit2,036,086 2,948,325Adjustments1,194,147 289,269Taxable profit 3,230,233 3,237,594Tax due on profit for the year excluding dividend distributions from financial assets at fair value through other comprehensive income (Shares outside Jordan)- -Tax due on dividends of financial assets at fair value through other comprehensive income (shares outside Jordan) at 14%- -Income tax expense for the period904,465 906,526    Statutory tax rate28% 28%Effective tax rate  32%  31%
(d)	Tax Position  al tas-heelat jordan specialized financing The Company’s income tax returns have been audited and settled with the approval of the authorities up to the end of 2021. The Company submitted its income tax returns for the years 2022, 2023, and 2024 in accordance with applicable regulations and within the legally prescribed deadlines. As of the date of this report, the Company has no outstanding tax liabilities. The Company has submitted its General Sales Tax returns within the legally prescribed deadlines. The Income and Sales Tax Department has completed the audit of the tax returns submitted up to the year ended 2016. Tax returns submitted for the tax periods up to 1+2/2022 are deemed accepted in accordance with the provisions of the law. Tax returns related to subsequent periods have been submitted on a timely basis and in accordance with applicable regulations. al thabat advanced real estate management company (subsidiary) The Company has obtained a final tax clearance from the Income and Sales Tax Department up to the year ended 31 December 2022. The income tax returns for the years 2023 and 2024 were duly submitted in accordance with applicable regulations and within the legally prescribed deadlines and have not yet been audited by the Income and Sales Tax Department as at the date of these financial statements. The Company has submitted its General Sales Tax returns within the legally prescribed deadlines, and the Income and Sales Tax Department has completed the audit of GST returns up to 31 December 2022. GST returns relating to subsequent periods have been submitted on a timely basis and in accordance with applicable regulations. In the opinion of the Group’s management and its tax advisor, no additional tax liabilities are expected to arise in excess of the provision recognized as at 31 March 2026.</t>
        </is>
      </c>
      <c r="F20" s="11" t="inlineStr">
        <is>
          <t>ضريبة الدخل تم احتساب الضريبة المؤجلة كما في 31 آذار 2026 بنسبة 28٪ (2025: 28٪) وفقاً لقانون ضريبة الدخل لعام 2018 والذي بدأ العمل به إعتباراً من أول كانون الثاني 2019.
(أ)	إن الحركة الحاصلة على مخصص ضريبة الدخل كما يلي:  31 آذار2026 31 كانون الأول 2025 دينــار دينــار )غير مدققة) (مدققة)    الرصيد في أول كانون الثاني3,432,680 2,973,801الضريبة المستحقة عن أرباح الفترة/ السنة904,465 4,210,255ضريبة دخل سنوات سابقة- 16,248ضريبة الدخل المدفوعة(891,072) (3,767,624)الرصيد كما في نهاية الفترة/ السنة3,446,073 3,432,680 يمثل مصروف ضريبة الدخل الظاهرة في قائمة الدخل الشامل الموحدة المرحلية المختصرة ما يلي:  للثلاثة أشهر المنتهية في 31 آذار 2026 2025 دينــار دينــار (غير مدققة) (غير مدققة)    الضريبة المستحقة عن أرباح الفترة904,465 906,526ضريبة دخل سنوات سابقة- 16,248أثر الفروقات الضريبية المؤجلة(330,031) 27,753 574,434 950,527 (ج)	ملخص تسوية الربح المحاسبي مع الربح الضريبي:  31 آذار2026 31 آذار2025 دينــار دينــار )غير مدققة) )غير مدققة)    الربح المحاسبي 2,036,086 2,948,325تعديلات1,194,147 289,269الربح الضريبي3,230,233 3,237,594الضريبة المستحقة من أرباح السنة باستثناء توزيعات الأرباح من موجودات مالية بالقيمة العادلة من خلال الدخل الشامل الآخر (أسهم خارج الأردن)- -الضريبة المستحقة من توزيعات أرباح موجودات مالية بالقيمة العادلة من خلال الدخل الشامل الآخر(أسهم خارج الأردن) بنسبة 14٪- -ضريبة دخل القانونية904,465 906,526    نسبة الضريبة القانونية28% 28%نسبة الضريبة الفعلية  32%  31%
(د)	الوضع الضريبي: شركة التسهيلات الأردنية للتمويل المتخصص: تم تدقيق الاقرارات الضريبية وتم تعديل الكشف بالموافقة حتى نهاية عام 2021. قامت الشركة بتقديم الاقرارات الضريبية عن عام 2022 و 2023 و2024 حسب الأصول وفي الموعد المحدد قانونًا ولم يتم تدقيقهم من قبل دائرة ضريبة الدخل والمبيعات لغاية الان، ولا يوجد على الشركة اية التزامات ضريبية حتى تاريخه. قامت الشركة بتقديم اقرارات الضريبة العامة على المبيعات في الموعد المحدد قانونا، وقد قامت دائرة ضريبة الدخل والمبيعات بتدقيق الاقرارات المقدمة لنهاية عام 2016، علما بأن الاقرارات المقدمة عن الفترات الضريبية لنهاية الفترة 2022/2+1 تعتبر مقبولة حسب احكام القانون، والإقرارات الضريبية المتعلقة بالفترات اللاحقة مقدمة في موعدها وحسب الأصول. شركة الثبات المتطوره الأولى لادارة العقارات (الشركة التابعة) حصلت الشركة على مخالصة نهائية من دائرة ضريبة الدخل والمبيعات للشركة حتى نهاية عام 2022. الإقرار الضريبي لعام 2023 و2024 تم تقديمة حسب الأصول وفي الموعد المحدد قانونًا ولم يتم تدقيقهم من قبل دائرة ضريبة الدخل والمبيعات لغاية الان. قامت الشركة بتقديم اقرارات الضريبة العامة على المبيعات في الموعد المحدد قانونا، وقد قامت دائرة ضريبة الدخل والمبيعات بتدقيق الاقرارات المقدمة حتى نهاية عام 2022. والاقرارات الضريبية المتعلقة بالفترات اللاحقة مقدمة في موعدها وحسب الاصول. في رأي إدارة المجموعة والمستشار الضريبي فإنه لن يترتب على المجموعة أية التزامات تفوق المخصص المأخوذ حتى 31 آذار 2026.</t>
        </is>
      </c>
    </row>
    <row r="21">
      <c r="A21" t="inlineStr">
        <is>
          <t>NotesListOfNotes0</t>
        </is>
      </c>
      <c r="D21" s="10" t="inlineStr">
        <is>
          <t xml:space="preserve">الافصاح عن ذمم مدينة من انشطة التمويل </t>
        </is>
      </c>
      <c r="E21" s="11" t="inlineStr">
        <is>
          <t>financing receivables  31 March 2026 31 December 2025 JD JD (Unaudited) (Audited)    Instalment receivables (a) - net163,468,657 162,665,324Finance lease receivables (b) - net123,297 129,111 163,591,954 162,794,435 These assets are distributed according to their maturity dates as follows:  31 March 2026 31 December 2025 JD JD (Unaudited) (Audited)    Due within less than one year   69,969,336  64,258,979Due within more than one year and less than five years  138,828,521  142,481,566Due within more than five years   19,256,987  20,155,741Total investment in instalment receivables  228,054,844  226,896,286    Provision for expected credit losses on facilities contracts(12,483,994) (11,548,174)Revenue from unearned facilities contracts(45,426,999) (46,472,598)Interest in suspense within instalments payable(6,551,897) (6,081,079)Net investment in instalment receivables163,591,954 162,794,435  5-1	Disclosure of movement on gross facilities (instalment receivables and  finance lease receivables) less unearned revenues from  unearned facilities contracts:   As at 31 March 2026As at 31 December 2025  (Unaudited)(Audited)ItemStage One Individual Level Stage Two Individual Level Stage Three Gross Gross JD JD JD JD JD          Gross balance as at beginning of the period/year 134,627,480 18,777,194 27,019,014 180,423,688 151,687,477New facilities during the period/year 7,923,275   243,197   610,384   8,776,856  55,053,186Paid facilities (1,091,874)  (353,731)  (285,927)  (1,731,532) (10,957,624)Transfer to stage one 5,013,219   (5,013,219)  -   -  -Transfer to stage two (12,913,985)  14,820,304   (1,906,319)  -  -Transfer to stage three (780,889)  (4,235,212)  5,016,101   -  -Changes from adjustments (4,502,391)  (51,682)  (266,343)  (4,820,416) (14,999,773)Written off balances -   -   (20,751)  (20,751) (359,578)Gross Balance as at Period/Year End 128,274,835   24,186,851   30,166,159   182,627,845  180,423,688 Loans classified within the third stage as at 31 March 2026 amounted to JD 30,166,159 (31 December 2025: JD 27,019,014). 5-2	Disclosure of movement of expected credit loss provision (instalment receivables and finance lease contracts receivables):  As at 31 March 2026As at 31 December 2025  (Unaudited)(Audited)ItemStage One Individual Level Stage Two Individual Level Stage Three Total Total JD JD JD JD JD          Beginning balance for the period/ year470,843 936,827 10,140,504 11,548,174 9,631,624Impairment loss on the new balances during the period/year/ additions  474,183   1,240,876   362,895   2,077,954  4,745,159Recovered from impairment loss on collected balances (6,263)  (163,026)  (1,216,236)  (1,385,525) (2,782,453)Transfer to stage one 173,494   (173,494)  -   -  -Transfer to stage two (50,220)  584,219   (533,999)  -  -Transfer to stage three (2,579)  (277,380)  279,959   -  -Total impact on impairment loss due to classification changes between stages (615,645)  (1,206,905)  1,822,550   -  -Changes from adjustments 36,840   267,951   (60,702)  244,089  (21,207)Written off balances -   -   (698)  (698) (24,949)Gross Balance as at Period/Year End480,653 1,209,068 10,794,273 12,483,994 11,548,174  (a)	Instalment receivables Instalment receivables represent the instalments incurred by the Company’s clients from commercial financing operations and Murabaha for 	cars and real estate, as these instalments include the principal of the funds in addition to the revenue amounts calculated on these instalments. The balances of instalment receivables are as follows:  31 March 2026 31 December 2025 JD JD (Unaudited) (Audited)    Due within less than a year   69,527,930  63,815,771Due within more than a year and less than five years  138,769,740  142,423,795Due within more than five years   19,242,886  20,138,364Gross investment in instalment receivables 227,540,556  226,377,930    Provision for expected credit losses on facilities contracts(12,262,585) (11,328,949)Deferred revenue from facilities contracts* (45,402,229) (46,445,951)Interest in suspense within instalments payable (6,407,085) (5,937,706)Net investment in instalment receivables163,468,657 162,665,324 *	This item includes deferred revenues for each of the commercial financing operations and Murabaha operations as at 31 March 2026 and 31 December 2025. The sectorial distribution of instalment is as follows:  31 March 2026 31 December 2025 JD JD (Unaudited) (Audited)    Real estates 11,444,576 11,136,825Transportation- individuals 210,363,357 209,649,745Companies5,528,756 5,379,992Loans 203,867 211,368Total Instalment Receivables227,540,556 226,377,930    Provision for expected credit losses on facilities contracts(12,262,585) (11,328,949)Revenue from unearned facilities contracts(45,402,229) (46,445,951)Interest in suspense within instalments payable(6,407,085) (5,937,706)Net Investment in Instalment Receivables163,468,657 162,665,324 
Instalment receivables are distributed after deducting the revenue from unearned facilities contract and adding the loans granted to clients an aggregate manner according to credit stages in accordance with the requirements of IFRS accounting standards No. (9) amended by the Central Bank of Jordan as follows:  Stage OneIndividual Level Stage TwoIndividual Level Stage Three Gross JD JD JD JD31 March 2026 (Unaudited)       Gross balance as at beginning of the period134,614,707 18,772,295 26,544,977 179,931,979New facilities during the period7,923,275 243,197 609,926 8,776,398Paid facilities(1,091,874) (353,731) (283,431) (1,729,036)Transfer to stage one5,013,219 (5,013,219)  - -Transfer to stage two(12,913,985) 14,820,304 (1,906,319) -Transfer to stage three(780,889) (4,235,212) 5,016,101 -Changes from adjustments(4,502,039) (50,238) (267,986) (4,820,263)Written off loans -   -  (20,751) (20,751)Gross Balance as at Period End128,262,414 24,183,396 29,692,517 182,138,327  Stage OneIndividual Level Stage TwoIndividual Level Stage Three Gross JD JD JD JD31 December 2025 (Audited)       Gross balance as at beginning of the year112,095,932 20,062,615 18,576,297 150,734,844New facilities during the year48,718,131 3,775,325 2,559,682 55,053,138Paid facilities(6,659,710) (2,650,974) (1,179,407) (10,490,091)Transfer to stage one8,620,776 (7,305,515) (1,315,261) -Transfer to stage two(9,937,982) 10,861,567 (923,585) -Transfer to stage three(4,093,552) (5,639,405) 9,732,957 -Changes from adjustments(14,128,888) (331,318) (546,128) (15,006,334)Written off loans- - (359,578) (359,578)Gross Balance as at Year End134,614,707 18,772,295 26,544,977 179,931,979  
Disclosure of movement of the provision of expected credit losses:  Stage OneIndividual Level Stage TwoIndividual Level Stage Three Gross JD JD JD JD31 March 2026 (Unaudited)       Beginning balance470,826 936,784 9,921,339 11,328,949Impairment loss on new balances during the period/ additions   474,183    1,240,876    362,437   2,077,496Recovered from impairment loss on paid balances  (6,263)   (163,026)   (1,216,110)   (1,385,399)Transfer to stage one 173,494   (173,494)  -     -   Transfer to stage two (50,220)  584,219   (533,999)  -   Transfer to stage three (2,579)  (277,380)  279,959   -   Total impact on impairment loss due to classification change between stages  (615,645)   (1,206,905)   1,822,550    -   Changes from adjustments 36,855   267,964   (62,582)  242,237 Written off balances -     -     (698)  (698)Gross Balance as at Period End480,651 1,209,038 10,572,896 12,262,585  Stage OneIndividual Level Stage TwoIndividual Level Stage Three Total JD JD JD JD        31 December 2025 (Audited)       Beginning balance448,742 821,303 8,097,768 9,367,813Impairment loss on new balances during the year1,583,026 1,476,801 1,684,201 4,744,028Recovered from impairment loss on paid balances(29,121) (360,681) (2,343,365) (2,733,167)Transfer to stage one674,801 (304,344) (370,457) -Transfer to stage two(49,420) 264,524 (215,104) -Transfer to stage three(15,869) (268,992) 284,861 -Total impact on impairment loss due to classification change between stages(2,136,366) (773,315) 2,909,681 -Changes from adjustments(4,967) 81,488 (101,297) (24,776)Written off balances- - (24,949) (24,949)Gross Balance as at Year End470,826 936,784 9,921,339 11,328,949 Based on the decisions of the Company’s Board of Directors, an amount of JD 698 was written off during the period ended on 31 March 2026 (31 December 2025: JD 24,949 from the provision for expected credit losses, and an amount of JD 20,053  was written off during the period ended on 31 March 2026 (31 December 2025: JD 334,629) from suspended revenues.
(b)	Finance lease contract receivables The following table shows the maturity periods of finance lease contracts receivables during the period/year before deducting the deferred revenue:  31 March2026 31 December 2025 JD JD (Unaudited) (Audited)    Maturity within less than a year 441,406  443,208Maturity within more than a year and less than five years 58,781  57,771Maturity within more than five years 14,101  17,377Gross Investment in finance lease contracts  514,288  518,356    Provision of ECL of finance leases contracts(221,409)  (219,225)Deferred revenue  (24,770) (26,647)Interest in suspense within due instalments (144,812) (143,373)Net Investment in Finance Lease Contracts123,297 129,111 The Company grants real estate finance leases to its customers through closed end leasing contract, with an average term of 5 years. The sectorial distribution of finance lease contracts receivables is as follows:  31 March2026 31 December 2025 JD JD (Unaudited) (Audited)    Real estates339,858 343,649Borowings174,430 174,707Gross Investment in finance lease contracts 514,288 518,356    Provision of ECL of finance leases contracts(221,409) (219,225)Deferred revenue(24,770) (26,647)Interest in suspense within due instalments(144,812) (143,373)Net Investment in Finance Lease Contracts 123,297 129,111 Instalment receivables are distributed on a net basis after deducting revenues from unearned facilities contracts, in an aggregate manner according to the credit stages and in accordance with the requirements of IFRS 9 as amended by the instructions of the Central Bank of Jordan, as follows:
 Stage OneIndividual Level Stage Two Individual Level Stage Three Gross JD JD JD JD31 March 2026 (Unaudited)       Gross balance as at beginning of the period12,773 4,899 474,037 491,709New facilities during the period -   -   458   458 Paid facilities -   -   (2,496)  (2,496)Transfer to stage one -   -   -   - Transfer to stage two -   -   -   - Transfer to stage three -   -   -   - Changes from adjustments (352)  (1,444)  1,643   (153)Written off balances -   -  -   - Gross Balance as at Period End12,421 3,455 473,642 489,518  Stage OneIndividual Level Stage Two Individual Level Stage Three Gross JD JD JD JD31 December 2025 (Audited)       Gross balance as at beginning of the year117,335 9,996 825,302 952,633New facilities during the year- - 48 48Paid facilities(98,922) (3,628) (364,983) (467,533)Transfer to stage one- - - -Transfer to stage two(4,899) 4,899 - -Transfer to stage three- (6,368) 6,368 -Changes from adjustments(741) - 7,302 6,561Written off balances- - - -Gross Balance as at Period End12,773 4,899 474,037 491,709 
Disclosure of the movement of the provision of expected credit losses:  Stage OneIndividual Level Stage TwoIndividual Level  Stage Three Gross JD JD JD JD31 March 2026 (Unaudited)       Beginning balance17 43 219,165 219,225Impairment loss on new balances during the period      458   458Recovered from impairment loss on paid balances      (126)  (126)Transfer to stage one       Transfer to stage two       Transfer to stage three       Total impact on impairment loss due to classification change between stages                    -                      -                   -                   -Changes from adjustments (15)  (13)  1,880  1,852Written off balances -   -   -  -Gross Balance as at Period End 2 30 221,377 221,409  Stage OneIndividual Level Stage TwoIndividual Level  Stage Three Gross JD JD JD JD31 December 2025 (Audited)       Beginning balance 56 5,740 258,015 263,811Impairment loss on new balances during the year 26 245 860 1,131Recovered from impairment loss on paid balances(35) - (49,251) (49,286)Transfer to stage one- - - -Transfer to stage two(17) 17 - -Transfer to stage three- - - -Total impact on impairment loss due to classification change between stages(26) (219) 245 -Changes from adjustments13 (5,740) 9,296 3,569Written off balances- - - -Gross Balance as at Year End 17 43 219,165 219,225 Based on the decisions of the Company’s Board of Directors, no provisions were written off during the period ending 31 March 2026 (31 December 2025: JD Nil) and no suspended income was written off during the period ending 31 March 2026 (31 December 2025: JD Nil).</t>
        </is>
      </c>
      <c r="F21" s="11" t="inlineStr">
        <is>
          <t>ذمم تمويلات 31 آذار2026 31 كانون الأول 2025 دينــار دينــار )غير مدققة) (مدققة)    ذمم تقسيط (أ) – بالصافي163,468,657 162,665,324ذمم عقود تأجير تمويلي (ب) - بالصافي123,297 129,111 163,591,954 162,794,435 توزعت هذه الموجودات حسب تاريخ استحقاقها إلى ما يلي: 31 آذار2026 31 كانون الأول 2025 دينــار دينــار )غير مدققة) (مدققة)    مستحقة وتستحق خلال أقل من سنة 69,969,336  64,258,979تستحق خلال أكثر من سنة وأقل من خمسة سنوات 138,828,521  142,481,566تستحق خلال أكثر من خمسة سنوات  19,256,987  20,155,741اجمالي الاستثمار في ذمم التمويل 228,054,844  226,896,286    مخصص خسائر إئتمانية متوقعة في عقود التسهيلات(12,483,994) (11,548,174)ايرادات عقود التسهيلات غير المكتسبة(45,426,999) (46,472,598)ايرادات معلقة ضمن اقساط مستحقة(6,551,897) (6,081,079)صافي الاستثمار في ذمم التمويل163,591,954 162,794,435 5-1	إفصاح الحركة على اجمالي التسهيلات تجميعي (ذمم التقسيط وذمم عقود تأجير تمويلي) مطروحا منها ايرادات عقود التسهيلات غير المكتسبة:  كما في 31 آذار 2026 (غير مدققة) كما في 31 كانونالأول 2025 (غير مدققة) (مدققة)البندالمرحلة الأولىمستوى إفرادي المرحلة الثانيةمستوى إفرادي المرحلة الثالثة الإجمالي الإجمالي دينــار دينــار دينــار دينــار دينــار          إجمالي الرصيد كما في بداية الفترة / السنة 134,627,480 18,777,194 27,019,014 180,423,688 151,687,477التسهيلات الجديدة خلال الفترة / السنة 7,923,275   243,197   610,384   8,776,856  55,053,186التسهيلات المسددة  (1,091,874)  (353,731)  (285,927)  (1,731,532) (10,957,624)ما تم تحويله إلى المرحلة الأولى  5,013,219   (5,013,219)  -   -  -ما تم تحويله إلى المرحلة الثانية (12,913,985)  14,820,304   (1,906,319)  -  -ما تم تحويله إلى المرحلة الثالثة (780,889)  (4,235,212)  5,016,101   -  -التغيرات الناتجة عن تعديلات (4,502,391)  (51,682)  (266,343)  (4,820,416) (14,999,773)الديون المعدومة -   -   (20,751)  (20,751) (359,578)إجمالي الرصيد كما في نهاية الفترة/ السنة 128,274,835   24,186,851   30,166,159   182,627,845  180,423,688 بلغت القروض المصنفة ضمن المرحلة الثالثة كما في 31 آذار 2026 مبلغ   30,166,159دينار (31 كانون الأول 2025: 27,019,014 دينار). 5-2	إفصاح الحركة على مخصص خسائر إئتمانية متوقعة تجميعي (ذمم التقسيط وذمم عقود تأجير تمويلي) :  كما في 31 آذار 2026 (غير مدققة) كما في 31 كانونالأول 2025 (مدققة)البندالمرحلة الأولىمستوى إفرادي المرحلة الثانيةمستوى إفرادي المرحلة الثالثة الإجمالي الإجمالي دينــار دينــار دينــار دينــار دينــار          رصيد بداية الفترة / السنة470,843 936,827 10,140,504 11,548,174 9,631,624خسارة التدني على الأرصدة الجديدة خلال الفترة / السنة 474,183   1,240,876   362,895   2,077,954  4,745,159المسترد من خسارة التدني على الأرصدة المسددة (6,263)  (163,026)  (1,216,236)  (1,385,525) (2,782,453)ما تم تحويله إلى المرحلة الأولى 173,494   (173,494)  -   -  -ما تم تحويله إلى المرحلة الثانية (50,220)  584,219   (533,999)  -  -ما تم تحويله إلى المرحلة الثالثة (2,579)  (277,380)  279,959   -  -إجمالي الأثر على خسارة التدني نتيجة تغيير التصنيف بين المراحل (615,645)  (1,206,905)  1,822,550   -  -التغيرات الناتجة عن تعديلات 36,840   267,951   (60,702)  244,089  (21,207)الأرصدة المعدومة -   -   (698)  (698) (24,949)إجمالي الرصيد كما في نهاية الفترة/ السنة480,653 1,209,068 10,794,273 12,483,994 11,548,174  (أ)	ذمم التقسيط تمثل ذمم التقسيط الأقساط المترتبة على عملاء الشركة من عمليات التمويل التجارية والمرابحة للسيارات والعقارات حيث تشمل هذه الأقساط أصل التمويلات إضافة إلى مبالغ الايراد المحتسب على هذه التمويلات، إن أرصدة ذمم التقسيط خلال الفترة/السنة كما يلي: 31 آذار2026 31 كانون الأول 2025 دينــار دينــار )غير مدققة) (مدققة)    مستحقة وتستحق خلال أقل من سنة 69,527,930  63,815,771تستحق خلال أكثر من سنة وأقل من خمسة سنوات 138,769,740  142,423,795تستحق خلال أكثر من خمسة سنوات  19,242,886  20,138,364اجمالي ذمم التقسيط 227,540,556  226,377,930    مخصص خسائر إئتمانية متوقعة في عقود التسهيلات(12,262,585) (11,328,949)ايرادات عقود التسهيلات غير المكتسبة* (45,402,229) (46,445,951)ايرادات معلقة ضمن اقساط مستحقة (6,407,085) (5,937,706)صافي الاستثمار في ذمم التقسيط163,468,657 162,665,324 *	يتضمن هذا البند الايرادات المؤجلة لكل من عمليات التمويل التجارية ومرابحة ذمم بيع كما في 31 آذار 2026 و31 كانون الأول 2025.  إن التوزيع القطاعي لذمم التقسيط هو كما يلي:   31 آذار2026 31 كانون الأول 2025 دينــار دينــار )غير مدققة) (مدققة)    عقارات11,444,576 11,136,825وسائط النقل210,363,357 209,649,745مشاريع5,528,756 5,379,992قروض203,867 211,368اجمالي ذمم التقسيط227,540,556 226,377,930    مخصص خسائر ائتمانية متوقعة في عقود التسهيلات(12,262,585) (11,328,949)ايرادات عقود التسهيلات غير المكتسبة (45,402,229) (46,445,951)ايرادات معلقة ضمن اقساط مستحقة (6,407,085) (5,937,706)صافي الاستثمار في ذمم التقسيط163,468,657 162,665,324  تتوزع ذمم التقسيط بالصافي بعد طرح إيرادات عقود التسهيلات غير المكتسبة مضافا اليها قروض ممنوحة للعملاء بشكل تجميعي حسب المراحل الائتمانية وفقاً لمتطلبات معيار التقارير المالية الدولي رقم (9) المعدل من قبل البنك المركزي كما يلي: 31 آذار 2026 (غير مدققة)المرحلة الأولىمستوى إفرادي المرحلة الثانيةمستوى إفرادي  المرحلة الثالثة  الإجمالي دينــار دينــار دينــار دينــار        إجمالي الرصيد كما في بداية الفترة134,614,707 18,772,295 26,544,977 179,931,979التسهيلات الجديدة خلال الفترة7,923,275 243,197 609,926 8,776,398التسهيلات المسددة (1,091,874) (353,731) (283,431) (1,729,036)ما تم تحويله إلى المرحلة الأولى 5,013,219 (5,013,219)  - -ما تم تحويله إلى المرحلة الثانية(12,913,985) 14,820,304 (1,906,319) -ما تم تحويله إلى المرحلة الثالثة(780,889) (4,235,212) 5,016,101 -التغيرات الناتجة عن تعديلات(4,502,039) (50,238) (267,986) (4,820,263)الديون المعدومة -   -  (20,751) (20,751)إجمالي الرصيد كما في نهاية الفترة128,262,414 24,183,396 29,692,517 182,138,327 31 كانون الأول 2025 (مدققة)المرحلة الأولىمستوى إفرادي المرحلة الثانيةمستوى إفرادي  المرحلة الثالثة  الإجمالي دينــار دينــار دينــار دينــار        إجمالي الرصيد كما في بداية السنة112,095,932 20,062,615 18,576,297 150,734,844التسهيلات الجديدة خلال السنة48,718,131 3,775,325 2,559,682 55,053,138التسهيلات المسددة (6,659,710) (2,650,974) (1,179,407) (10,490,091)ما تم تحويله إلى المرحلة الأولى 8,620,776 (7,305,515) (1,315,261) -ما تم تحويله إلى المرحلة الثانية(9,937,982) 10,861,567 (923,585) -ما تم تحويله إلى المرحلة الثالثة(4,093,552) (5,639,405) 9,732,957 -التغيرات الناتجة عن تعديلات(14,128,888) (331,318) (546,128) (15,006,334)الديون المعدومة- - (359,578) (359,578)إجمالي الرصيد كما في نهاية السنة134,614,707 18,772,295 26,544,977 179,931,979 افصاح الحركة على مخصص خسائر ائتمانية متوقعة:   المرحلة الأولىمستوى إفرادي المرحلة الثانيةمستوى إفرادي  المرحلة الثالثة  الإجمالي دينــار دينــار دينــار دينــار31 آذار 2026 (غير مدققة)       رصيد بداية الفترة470,826 936,784 9,921,339 11,328,949خسارة التدني على الأرصدة الجديدة خلال الفترة  474,183    1,240,876    362,437   2,077,496المسترد من خسارة التدني على الأرصدة المسددة   (6,263)   (163,026)   (1,216,110)   (1,385,399)ما تم تحويله إلى المرحلة الأولى 173,494   (173,494)  -  -ما تم تحويله إلى المرحلة الثانية (50,220)  584,219   (533,999)  -ما تم تحويله إلى المرحلة الثالثة (2,579)  (277,380)  279,959   -إجمالي الأثر على خسارة التدني نتيجة تغيير التصنيف بين المراحل  (615,645)   (1,206,905)   1,822,550   -التغيرات الناتجة عن تعديلات 36,855   267,964   (62,582)  242,237 الأرصدة المعدومة -  -  (698)  (698)إجمالي الرصيد كما في نهاية الفترة480,651 1,209,038 10,572,896 12,262,585
 المرحلة الأولىمستوى إفرادي المرحلة الثانيةمستوى إفرادي  المرحلة الثالثة  الإجمالي دينــار دينــار دينــار دينــار31 كانون الأول 2025 (مدققة)       إجمالي الرصيد كما في بداية السنة448,742 821,303 8,097,768 9,367,813خسارة التدني على الأرصدة الجديدة خلال السنة1,583,026 1,476,801 1,684,201 4,744,028المسترد من خسارة التدني على الأرصدة المسددة (29,121) (360,681) (2,343,365) (2,733,167)ما تم تحويله إلى المرحلة الأولى674,801 (304,344) (370,457) -ما تم تحويله إلى المرحلة الثانية(49,420) 264,524 (215,104) -ما تم تحويله إلى المرحلة الثالثة(15,869) (268,992) 284,861 -إجمالي الأثر على خسارة التدني نتيجة تغيير التصنيف بين المراحل(2,136,366) (773,315) 2,909,681 -التغيرات الناتجة عن تعديلات(4,967) 81,488 (101,297) (24,776)الأرصدة المعدومة- - (24,949) (24,949)إجمالي الرصيد كما في نهاية السنة470,826 936,784 9,921,339 11,328,949 بناءً على قرارات مجلس إدارة المجموعة تم شطب مبلغ 698 دينار أردني خلال الفترة المنتهية في 31 آذار 2026               (31 كانون الأول 2025: 24,949 دينار أردني) من مخصص الخسائر الائتمانية المتوقعة وشطب مبلغ 20,053 دينار أردني خلال الفترة المنتهية في 31 آذار 2026 (31 كانون الأول 2025: 334,629 دينار أردني) من الايرادات المعلقة. (ب)	ذمم عقود تأجير تمويلي يبين الجدول التالي فترات استحقاق ذمم عقود التأجير التمويلي بالإجمالي قبل تنزيل إيرادات التمويل المؤجلة خلال الفترة / السنة:   31 آذار2026 31 كانون الأول 2025 دينــار دينــار )غير مدققة) (مدققة)    مستحقة وتستحق خلال أقل من سنة  441,406  443,208تستحق خلال أكثر من سنة وأقل من خمسة سنوات  58,781  57,771تستحق خلال أكثر من خمسة سنوات 14,101  17,377اجمالي الاستثمار في عقود التأجير التمويلي 514,288  518,356    مخصص خسائر ائتمانية متوقعة في ذمم عقود التأجير التمويلي (221,409) (219,225)ايرادات عقود التأجير التمويلي غير المكتسبة (24,770) (26,647)ايرادات معلقة ضمن اقساط مستحقة (144,812) (143,373)صافي الاستثمار في عقود التأجير التمويلي123,297 129,111
تقوم الشركة بمنح تمويلات عقارات لعملائها من خلال عقود تأجير تنتهي بالتمليك، حيث يبلغ متوسط آجال هذه العقود 5 سنوات، إن التوزيع القطاعي لذمم عقود التأجير التمويلي هو كما يلي:  31 آذار2026 31 كانون الأول 2025 دينــار دينــار )غير مدققة) (مدققة)    عقارات339,858 343,649قروض174,430 174,707اجمالي الاستثمار في عقود التأجير التمويلي514,288 518,356    مخصص خسائر ائتمانية متوقعة في ذمم عقود التأجير التمويلي (221,409) (219,225)ايرادات عقود التأجير التمويلي غير المكتسبة (24,770) (26,647)ايرادات معلقة ضمن اقساط مستحقة (144,812) (143,373)صافي الاستثمار في عقود التأجير التمويلي123,297 129,111 تتوزع ذمم عقود التأجير التمويلي بالصافي بعد طرح إيرادات عقود التأجير التمويلي غير المكتسبة بشكل تجميعي حسب المراحل الائتمانية وفقاً لمتطلبات معيار التقارير المالية الدولي رقم (9) المعدل من قبل البنك المركزي كما يلي: 31 آذار 2026 (غير مدققة)المرحلة الأولىمستوى إفرادي المرحلة الثانيةمستوى إفرادي  المرحلة الثالثة  الإجمالي دينــار دينــار دينــار دينــار        إجمالي الرصيد كما في بداية الفترة12,773 4,899 474,037 491,709التسهيلات الجديدة خلال الفترة -   -   458   458 التسهيلات المسددة  -   -   (2,496)  (2,496)ما تم تحويله إلى المرحلة الأولى  -   -   -   - ما تم تحويله إلى المرحلة الثانية -   -   -   - ما تم تحويله إلى المرحلة الثالثة -   -   -   - التغيرات الناتجة عن تعديلات (352)  (1,444)  1,643   (153)الديون المعدومة -   -  -   - إجمالي الرصيد كما في نهاية الفترة12,421 3,455 473,642 489,518 31 كانون الأول 2025 (مدققة)المرحلة الأولىمستوى إفرادي المرحلة الثانيةمستوى إفرادي  المرحلة الثالثة  الإجمالي دينــار دينــار دينــار دينــار        إجمالي الرصيد كما في بداية السنة117,335 9,996 825,302 952,633التسهيلات الجديدة خلال السنة- - 48 48التسهيلات المسددة (98,922) (3,628) (364,983) (467,533)ما تم تحويله إلى المرحلة الأولى - - - -ما تم تحويله إلى المرحلة الثانية(4,899) 4,899 - -ما تم تحويله إلى المرحلة الثالثة- (6,368) 6,368 -التغيرات الناتجة عن تعديلات(741) - 7,302 6,561الديون المعدومة- - - -إجمالي الرصيد كما في نهاية السنة12,773 4,899 474,037 491,709
افصاح الحركة على مخصص خسائر ائتمانية متوقعة:  31 آذار 2026 (غير مدققة)المرحلة الأولىمستوى إفرادي المرحلة الثانيةمستوى إفرادي  المرحلة الثالثة  الإجمالي دينار دينار دينار دينار        رصيد بداية الفترة17 43 219,165 219,225خسارة التدني على الأرصدة الجديدة خلال الفترة  -    -    458   458المسترد من خسارة التدني على الأرصدة المسددة   -    -    (126)   (126)ما تم تحويله إلى المرحلة الأولى -   -   -   - ما تم تحويله إلى المرحلة الثانية -   -   -   - ما تم تحويله إلى المرحلة الثالثة -   -   -   - إجمالي الأثر على خسارة التدني نتيجة تغيير التصنيف بين المراحل  -    -    -    - التغيرات الناتجة عن تعديلات (15)  (13)  1,880   1,852 الديون المعدومة -   -   -   - إجمالي الرصيد كما في نهاية الفترة2 30 221,377 221,409 31 كانون الأول 2025 (مدققة)المرحلة الأولىمستوى إفرادي المرحلة الثانيةمستوى إفرادي  المرحلة الثالثة  الإجمالي دينار دينار دينار دينار        إجمالي الرصيد كما في بداية السنة56 5,740 258,015 263,811خسارة التدني على الأرصدة الجديدة خلال السنة26 245 860 1,131المسترد من خسارة التدني على الأرصدة المسددة (35) - (49,251) (49,286)ما تم تحويله إلى المرحلة الأولى- - - -ما تم تحويله إلى المرحلة الثانية(17) 17 - -ما تم تحويله إلى المرحلة الثالثة- - - -إجمالي الأثر على خسارة التدني نتيجة تغيير التصنيف بين المراحل(26) (219) 245 -التغيرات الناتجة عن تعديلات13 (5,740) 9,296 3,569الديون المعدومة- - - -إجمالي الرصيد كما في نهاية السنة17 43 219,165 219,225 بناءً على قرارات مجلس إدارة المجموعة لم يتم شطب اي مخصصات خلال الفترة المنتهية في 31 آذار 2026 (31 كانون الأول 2025: صفر دينار أردني) ولم يتم شطب اي ايرادات معلقة خلال الفترة المنتهية في 31 آذار 2026 (31 كانون الأول 2025: صفر دينار أردني).</t>
        </is>
      </c>
    </row>
    <row r="22">
      <c r="A22" t="inlineStr">
        <is>
          <t>NotesListOfNotes0</t>
        </is>
      </c>
      <c r="D22" s="10" t="inlineStr">
        <is>
          <t xml:space="preserve">الافصاح عن النقد في الصندوق ولدى البنوك </t>
        </is>
      </c>
      <c r="E22" s="11" t="inlineStr">
        <is>
          <t>cash And cash equivalents  31 March 2026 31 December 2025 JD JD (Unaudited) (Audited)    Cash on hand147,064 87,364Deposits at banks*2,500,000 2,500,000Current accounts at banks91,503 56,790 2,738,567 2,644,154 *	This item represents term deposits in Jordanian Dinars with local banks at an annual interest rate as of 31 March 2026 of 6% (31 December 2025: 6%) maturing monthly. Interest income amounted to JD 36,986 as of 31 March 2026 (31 March 2025: JD 36,885), the balance of these deposits is considered restricted against loans. The Group has calculated the expected credit loss provision on bank balances and has not recorded it as the expected credit loss is immaterial. For the purpose of the cash flow statement, cash and cash equivalents are as follows:   31 March 2026 31 December 2025 JD JD (Unaudited) (Audited)    Cash on hand147,064 13,598Current accounts at banks91,503 104,172 238,567 117,770</t>
        </is>
      </c>
      <c r="F22" s="11" t="inlineStr">
        <is>
          <t>النقد في الصندوق ولدى البنوك 31 آذار2026 31 كانون الأول 2025 دينــار دينــار )غير مدققة) (مدققة)    نقد في الصندوق147,064 87,364ودائع لدى البنوك*2,500,000 2,500,000حسابات جارية لدى البنوك91,503 56,790 2,738,567 2,644,154 *	يمثل هذا البند مبالغ مودعة لأجل بالدينار الأردني لدى البنوك المحلية بمعدل سعر فائدة 6% كما في 31 آذار 2026: (2025: 6%) وتستحق بشكل شهري وبلغت إيرادات الفوائد 36,986 دينار كما في 31 آذار 2026 (36,885 دينار كما في 31 آذار 2025)، أن رصيد هذه الودائع مقيد مقابل القروض. قامت المجموعة باحتساب مخصص خسائر ائتمانية متوقعة على الأرصدة لدى البنوك ولم تقم بتسجيله حيث إن قيمة الخسارة غير جوهرية. 
 لأغراض قائمة التدفقات النقدية إن النقد وما في حكمه هو كما يلي: 31 آذار2026 31 آذار2025 دينــار دينــارنقد في الصندوق147,064 13,598حسابات جارية لدى البنوك91,503 104,172 238,567 117,770</t>
        </is>
      </c>
    </row>
    <row r="23">
      <c r="A23" t="inlineStr">
        <is>
          <t>NotesListOfNotes0</t>
        </is>
      </c>
      <c r="D23" s="10" t="inlineStr">
        <is>
          <t xml:space="preserve">الافصاح عن رأس المال المدفوع والاحتياطيات </t>
        </is>
      </c>
      <c r="E23" s="11" t="inlineStr">
        <is>
          <t>shareholders' equity The authorised, subscribed and paid-up capital The authorised, subscribed and paid-up capital of the company amounts to JD 16,500,000, with a nominal value of one JD per share. The Company is 97.7% owned by Tamkeen Leasing Company (immediate parent Company) and the ultimate parent Company is Invest Bank, a public Shareholding Company, fully owned by Al Etihad Bank, a public shareholding limited company whose shares are listed on the Amman Stock Exchange.</t>
        </is>
      </c>
      <c r="F23" s="11" t="inlineStr">
        <is>
          <t>حقوق المساهمين رأس المال المصرح والمكتتب به والمدفوع يبلغ رأس مال الشركة المصرح والمكتتب به والمدفوع 16,500,000 دينار بقيمة اسمية دينار للسهم الواحد. إن الشركة مملوكة بنسبة 97,9% من شركة تمكين للتأجير التمويلي (الشركة الأم المباشرة) والشركة الأم المالكة هي البنك الاستثماري – شركة مساهمة عامة محدودة ومملوكة بشكل كامل من قبل بنك الإتحاد شركة مساهمة عامة محدودة والمدرجة أسهمها في سوق عمان المالي.</t>
        </is>
      </c>
    </row>
    <row r="24">
      <c r="A24" t="inlineStr">
        <is>
          <t>NotesListOfNotes0</t>
        </is>
      </c>
      <c r="D24" s="10" t="inlineStr">
        <is>
          <t xml:space="preserve">الإفصاح عن احتياطي إجباري </t>
        </is>
      </c>
      <c r="E24" s="11" t="inlineStr">
        <is>
          <t>Statutory reserve	 The balance accumulated in this account represents amounts transferred from annual profits before tax at a rate of 10%, in accordance with the Jordanian Companies Law. Such transfers continue annually provided that the total balance of this reserve does not exceed 25% of the Company’s share capital. This reserve is not available for distribution to shareholders.No transfer to the statutory reserve was made during the period, as these are condensed interim consolidated financial statements, and the transfer is made at year-end.</t>
        </is>
      </c>
      <c r="F24" s="11" t="inlineStr">
        <is>
          <t>احتياطي إجباري تمثل المبالغ المجتمعة في هذا الحساب ما تم تحويلة من الأرباح السنوية قبل الضريبة بنسبة 10٪ وفقاً لقانون الشركات الأردني، ويستمر هذا الاقتطاع لكل سنة على ألا يتجاوز مجموع ما اقتطع من هذا الاحتياطي 25% من رأسمال الشركة وهو غير قابل للتوزيع على المساهمين. لم يتم اقتطاع احتياطي وذلك كون هذه القوائم المالية الموحدة المرحلية المختصرة، حيث يتم الاقتطاع في نهاية العام.</t>
        </is>
      </c>
    </row>
    <row r="25">
      <c r="A25" t="inlineStr">
        <is>
          <t>NotesListOfNotes0</t>
        </is>
      </c>
      <c r="D25" s="10" t="inlineStr">
        <is>
          <t xml:space="preserve">الافصاح عن بنوك دائنة </t>
        </is>
      </c>
      <c r="E25" s="11" t="inlineStr">
        <is>
          <t>bank facilities The facilities granted to the company are in the form of overdraft from local banks in exchange for letters of assurance issued by Al Etihad Bank and Invest Bank. The interest rate ranged between 6.5 %- 8.75% as at 31 March 2026 (31 December 2025: 7% - 9 %). The main objective of these facilities is to finance the company's activities. All these facilities mature within a year.</t>
        </is>
      </c>
      <c r="F25" s="11" t="inlineStr">
        <is>
          <t>بنوك دائنة إن التسهيلات الممنوحة للمجموعة على شكل جاري مدين من بنوك محلية مقابل كتب تطمين صادرة من بنك الاتحاد والبنك الاستثماري هذا وقد تراوحت نسبة الفائدة بين 6.5% - 8.75% كما في 31 آذار 2026 (31 كانون الأول 2025: 7 ٪ - 9٪) إن الهدف الرئيسي من هذه التسهيلات هو تمويل نشاط المجموعة تستحق جميع هذه التسهيلات خلال سنة.</t>
        </is>
      </c>
    </row>
    <row r="26">
      <c r="A26" t="inlineStr">
        <is>
          <t>NotesListOfNotes0</t>
        </is>
      </c>
      <c r="D26" s="10" t="inlineStr">
        <is>
          <t xml:space="preserve">الافصاح عن قروض قصيرة الأجل </t>
        </is>
      </c>
      <c r="E26" s="11" t="inlineStr">
        <is>
          <t>loans  31 March 2026 31 December 2025 JD JD (Unaudited) (Audited)    Bank loans due within one year43,065,458 45,965,359Bank loans due within more than a year40,291,466 44,005,855 83,356,924 89,971,214 All these loans are in Jordanian dinars and US dollars, and are granted by local banks and an international finance institution in exchange for letters of assurance issued by Al Etihad Bank and Invest Bank. The interest rate on the above loans ranges between 6.24%- 8.75% as at 31 March 2026 (31 December 2025: 6% - 9 %).  (8)	bonds  31 March 2026 31 December 2025 JD JD (Unaudited) (Audited)     Bonds14,980,000 7,590,000 In January 2025, the Group issued loan bonds amounting to JD 7,590,000, with a nominal value of JD 10,000 per bond. The bonds are non-convertible and were issued for a period of 365 days. The bonds bear interest at a rate of 6.5%, payable semi-annually on 27 July, 2025 and 25 January, 2026, with the full principal amount repayable on January 25, 2026. The loan bonds were fully settled on the maturity date. In February 2026, the Group issued loan bonds amounting to JD 14,980,000, with a nominal value of JD 10,000 per bond. The bonds are non-convertible and were issued for a period of 365 days. The bonds bear interest at a rate of 6.25%, payable semi-annually on 13 August, 2026 and 11 February, 2027, with the full principal amount repayable on 11 February, 2027</t>
        </is>
      </c>
      <c r="F26" s="11" t="inlineStr">
        <is>
          <t xml:space="preserve">قروض بنكية  31 آذار2026 31 كانون الأول 2025 دينــار دينــار )غير مدققة) (مدققة)    قروض تستحق الدفع خلال سنة43,065,458 45,965,359قروض تستحق الدفع خلال أكثر من سنة40,291,466 44,005,855 83,356,924 89,971,214 إن جميع هذه القروض بالدينار الأردني والدولار الأمريكي وهي ممنوحة من بنوك محلية ومؤسسة تمويل دولية مقابل كتب تطمين صادرة من بنك الاتحاد والبنك الاستثماري وتتراوح نسبة الفائدة على القروض أعلاه بين 6.24% - 8.75% كما في 31 آذار 2026 (31 كانون الأول 2025: 6٪ - 9٪). (8)	إسناد قرض  31 آذار2026 31 كانون الأول 2025 دينــار دينــار )غير مدققة) (مدققة)    إسناد قرض 14,980,000 7,590,000 قامت المجموعة خلال شهر كانون الثاني 2025 بإصدار أسناد قرض بمبلغ 7,590,000 دينار بقيمة أسمية 10,000 دينار للسند الواحد غير قابلة للتحويل ولمدة 365 يوم، كما بلغت نسبة الفائدة على السندات 6.5% وتستحق الفوائد كل ستة أشهر في 27 تموز 2025 و 25 كانون الثاني 2026 في حين يستحق سداد أسناد القرض بالكامل بتاريخ 25 كانون الثاني 2026 هذا وقد تم سداد كامل رصيد أسناد القرض بتاريخ الاستحقاق. قامت المجموعة خلال شهر شباط 2026 بإصدار أسناد قرض بمبلغ 14,980,000 دينار بقيمة أسمية 10,000 دينار للسند الواحد غير قابلة للتحويل ولمدة 365 يوم، كما بلغت نسبة الفائدة على السندات 6.25% وتستحق الفوائد كل ستة أشهر في 13 آب 2026 و 11 شباط 2027 في حين يستحق سداد أسناد القرض بالكامل بتاريخ 11 شباط 2027. </t>
        </is>
      </c>
    </row>
    <row r="27">
      <c r="A27" t="inlineStr">
        <is>
          <t>NotesListOfNotes0</t>
        </is>
      </c>
      <c r="D27" s="10" t="inlineStr">
        <is>
          <t xml:space="preserve">الافصاح عن المخصصات </t>
        </is>
      </c>
      <c r="E27" s="11" t="inlineStr">
        <is>
          <t xml:space="preserve">Expected Credit Loss ProvisionsThe Group’s management is required to exercise significant judgment and use estimates in assessing the amounts and timing of future cash flows, determining whether there has been a significant increase in credit risk for financial assets since initial recognition, and estimating forward-looking information used in the measurement of expected credit losses.  Probability of Default The probability of default is a key input in measuring expected credit loss. The probability of default is an estimate of the likelihood of a default over a specific period of time, which includes calculations of historical data and assumptions and expectations regarding future conditions.
Loss Given Default The loss given default is an estimate of the loss resulting from a default. It is based on the difference between the contractual cash flows due and those that the lender expects to collect, considering cash flows from additional collateral and integrated credit adjustments. </t>
        </is>
      </c>
      <c r="F27" s="11" t="inlineStr">
        <is>
          <t>مخصص الخسائر الائتمانية المتوقعةيتطلب من إدارة المجموعة إستخدام إجتهادات وتقديرات هامة لتقدير مبالغ التدفقات النقدية المستقبلية وأوقاتها وتقدير مخاطر الزيادة الهامة في مخاطر الإئتمان للموجودات المالية بعد الإعتراف الأولي بها ومعلومات القياس المستقبلية لخسائر الإئتمان المتوقعة. احتمالية التعثر تشكل احتمالية التعثر مدخلًا رئيسيًا في قياس الخسارة الائتمانية المتوقعة. وتعتبر احتمالية التعثر ﺗﻘدﯾرًا لاحتمالية التعثر عن السداد على مدى فتره زمنية معينة، والتي تشمل احتساب البيانات التاريخية والافتراضات والتوقعات المتعلقة بالظروف المستقبلية. -	الخسارة بافتراض التعثر تعتبر الخسارة بافتراض التعثر هي تقدير للخسارة الناتجة ﻋن التعثر في اﻟﺳداد. وهو يستند إلى الفرق بين التدفقات النقدية التعاقدية المستحقة وتلك التي يتوقع الممول تحصيلها، مع الأخذ في الاعتبار التدفقات النقدية من الضمانات الإضافية والتعديلات الائتمانية المتكاملة.</t>
        </is>
      </c>
    </row>
    <row r="28">
      <c r="A28" t="inlineStr">
        <is>
          <t>NotesListOfNotes0</t>
        </is>
      </c>
      <c r="D28" s="10" t="inlineStr">
        <is>
          <t xml:space="preserve">الافصاح عن القضايا </t>
        </is>
      </c>
      <c r="E28" s="11" t="inlineStr">
        <is>
          <t>Provision for Legal Cases A provision is made for any potential legal obligations based on the legal study prepared by the Group’s legal advisor that identifies the potential risks that may occur in the future. Such study is reviewed periodically.  Lawsuits against the Group Al Tasheelat Jordan Specialized Financing The value of the lawsuits filed against the company amounted to JOD 74,119 as of March 31, 2026 (compared to JOD 111,458 as of December 31, 2025), while the balance of provisions to cover these lawsuits amounted to JOD 221,000 as of March 31, 2026 (compared to JOD 221,000 as of December 31, 2025). According to the company's management and legal advisor, no additional obligations are expected to arise for the company in relation to these lawsuits. Al Thabat Advanced Real Estate Management Company The value of the lawsuits filed against the subsidiary (First Advanced Thabat Real Estate Management Company) amounted to JOD 13,770 as of 31 March 2026  31 December 2025: zero), while the balance of provisions to cover these lawsuits was JD 0 as of 31 March 2026 (31 December 2025: 0). According to the company's management and legal advisor, no additional obligations are expected to arise for the company in relation to these lawsuits.</t>
        </is>
      </c>
      <c r="F28" s="11" t="inlineStr">
        <is>
          <t>مخصص القضايا يتم تكوين مخصص لمواجهة أية التزامات قضائية محتملة استنادا للدراسة القانونية المعدة من قبل المستشار القانوني في المجموعة والتي تحدد المخاطر المحتمل حدوثها بالمستقبل ويعاد النظر في تلك الدراسة بشكل دوري  القضايا المقامة على المجموعة شركة التسهيلات الأردنية للتمويل المتخصص: بلغت قيمة القضايا المقامة ضد الشركة 74,119 دينار أردني كما في 31 آذار 2026 (مقابل 111,458 دينار أردني كما في 31 كانون الأول 2025) فيما بلغ رصيد المخصصات لمواجهة هذه القضايا 221,000 دينار أردني كما في 31 آذار 2026 (مقابل 221,000 دينار أردني كما في 31 كانون الاول 2025) وفي تقدير الإدارة والمستشار القانوني للشركة فإنه لن يترتب على الشركة أية التزامات إضافية لقاء هذه القضايا. شركة الثبات المتطورة الأولى لإدارة العقارات: بلغت قيمة القضايا المقامة على الشركة التابعة (شركة الثبات المتطورة الأولى لإدارة العقارات) 13,770 دينار أردني كما في 31 آذار 2026 (31 كانون الأول 2025: صفر) فيما بلغ رصيد المخصصات لمواجهة هذه القضايا صفر دينار أردني كما في 31 آذار 2026 (31 كانون الاول 2025: صفر) وفي تقدير الإدارة والمستشار القانوني للشركة فإنه لن يترتب على الشركة أية التزامات إضافية لقاء هذه القضايا.</t>
        </is>
      </c>
    </row>
    <row r="29">
      <c r="A29" t="inlineStr">
        <is>
          <t>NotesListOfNotes0</t>
        </is>
      </c>
      <c r="D29" s="10" t="inlineStr">
        <is>
          <t xml:space="preserve">الافصاح عن التعاملات مع الجهات ذات العلاقة </t>
        </is>
      </c>
      <c r="E29" s="11" t="inlineStr">
        <is>
          <t xml:space="preserve">balances and transactions with related parties Related parties include employees and their relatives, executive management and their relatives and the parent company.  The balances and transactions with related parties that appear in the consolidated condensed interim statement of financial position and consolidated condensed interim statement of comprehensive income are as follows:
10-1	Consolidated condensed interim Statement of Financial Position:  Ultimate Parent Company and sister companies 31 March2026 31 December 2025 JD JD JD   (Unaudited) (Audited) Loans- Investment Bank2,737,094 2,737,094 2,490,871 Loans – Al Etihad Bank 8,949,666 8,949,666 4,257,625Loans- Real Estate Bank- - 4,150,108Current Accounts - Investment Bank51,439 51,439 11,521 Current Accounts – Real Estate Bank- - 14,973 
10-2	Consolidated condensed interim statement of comprehensive Income:  Ultimate Parent Company Sister Company 31 March2026 31 March2025 JD JD JD JD     (Unaudited) (Unaudited)               -Loan financing expenses- Investment Bank36,825 - 36,825 35,606Loan financing expenses- Al Etihad Bank159,819 - 159,819 81,835Loan Financing expenses- Real Estate Bank- - - 46,314operating lease contract- Investment for supply chain finance- 3,480 3,480 3,480Financial investments commission -Invest Bank- - - 5,000Operating lease contract – Investment Bank3,300 - 3,300 3,300 The Group has obtained a letter of assurance issued by the ultimate parent company in respect of the credit facilities granted to the Group in the form of overdraft facilities from local bank.  10-3	Executive Management Salaries and Remunerations Salaries and bonuses for the Group’s senior executive management amounted to JD 250,106 for the three months ended 31 March 2026 (31 March 2025: JD 182,484). </t>
        </is>
      </c>
      <c r="F29" s="11" t="inlineStr">
        <is>
          <t>الأرصدة والمعاملات مع أطراف ذات علاقة تشمل الجهات ذات العلاقة الموظفين واقربائهم واعضاء مجلس الادارة وأقربائهم والشركة الأم. ان الارصدة والمعاملات مع الاطراف ذات العلاقة المتضمنة في قائمة المركز المالي الموحدة المرحلية المختصرة وقائمة الدخل الشامل الموحدة المرحلية المختصرة تتمثل فيما يلي: 10-1	قائمة المركز المالي الموحدة المرحلية المختصرة  الشركة الام
النهائية وشركات شقيقة 31 آذار2026 31 كانون الأول 2025 دينــار دينــار دينــار   )غير مدققة) (مدققة)      قروض- البنك الاستثماري2,737,094 2,737,094 2,490,871 قروض- بنك الإتحاد 8,949,666 8,949,666 4,257,625قروض- البنك العقاري- - 4,150,108حسابات جارية - البنك الاستثماري51,439 51,439 11,521 حسابات جارية - البنك العقاري- - 14,973  10-2	قائمة الدخل الشامل الموحدة المرحلية المختصرة  الشركة الامالنهائية شركةشقيقة 31 آذار2026 31 آذار2025 دينــار دينــار دينــار دينــار     )غير مدققة) )غير مدققة)        مصاريف تمويل قروض- البنك الاستثماري36,825 - 36,825 35,606مصاريف تمويل قروض- بنك الإتحاد159,819 - 159,819 81,835مصاريف تمويل قروض- البنك العقاري- - - 46,314عقود تأجير تشغيلي – الاستثماري لتمويل سلسة الامداد- 3,480 3,480 3,480عمولات لاستثمارات مالية – البنك الاستثماري- - - 5,000عقود تأجير تشغيلي – البنك الاستثماري3,300 - 3,300 3,300 حصلت المجموعة على كتاب تطمين صادر من الشركة الأم النهائية للتسهيلات الممنوحة للمجموعة على شكل جاري مدين من البنوك المحلية. 10-3	رواتب ومكافآت الإدارة التنفيذية العليا بلغت الرواتب والمكافآت للإدارة التنفيذية العليا للمجموعة 250,106 دينار للثلاثة أشهر المنتهية في 31 آذار 2026 (31 آذار 2025: 182,484 دينار).</t>
        </is>
      </c>
    </row>
    <row r="30">
      <c r="A30" t="inlineStr">
        <is>
          <t>NotesListOfNotes0</t>
        </is>
      </c>
      <c r="D30" s="10" t="inlineStr">
        <is>
          <t xml:space="preserve">الافصاح عن مخاطر السوق </t>
        </is>
      </c>
      <c r="E30" s="11" t="inlineStr">
        <is>
          <t>Determine the Number and Relative Weight of the Future Outlook Scenarios for Each Type of Product/market and Identify Future Information Relevant to Each Scenario When measuring expected credit loss, the Company uses reasonable and supported future information based on assumptions about the future movement of various economic drivers and how these drivers affect each other.</t>
        </is>
      </c>
      <c r="F30" s="11" t="inlineStr">
        <is>
          <t>تحديد العدد والوزن النسبي للسيناريوهات النظرة المستقبلية لكل نوع من أنواع المنتجات / السوق وتحديد المعلومات المستقبلية ذات الصلة بكل سيناريو عند قياس الخسارة الائتمانية المتوقعة، تستخدم الشركة معلومات مستقبلية معقولة ومدعومة تستند إلى افتراضات الحركة المستقبلية لمختلف المحركات الاقتصادية وكيف تؤثر هذه المحركات على بعضها البعض.</t>
        </is>
      </c>
    </row>
    <row r="31">
      <c r="A31" t="inlineStr">
        <is>
          <t>NotesListOfNotes0</t>
        </is>
      </c>
      <c r="D31" s="10" t="inlineStr">
        <is>
          <t xml:space="preserve">الافصاح عن مخاطر الائتمان </t>
        </is>
      </c>
      <c r="E31" s="11" t="inlineStr">
        <is>
          <t>)       impact of geopolitical developments in the middle east on expected credit losses
Since the end of February 2026, the Middle East has witnessed accelerated geopolitical developments that have contributed to increased instability in the regional environment, which has had varying effects on the economic conditions in several countries in the region, including Jordan. As a result, some economic and commercial activities were affected, leading to a higher level of uncertainty associated with future economic expectations.The Group continues to closely monitor these developments through its established risk management function, including the implementation of business continuity procedures and the assessment of potential risks that may have an impact on financial performance or the creditworthiness of certain customers. In light of the prevailing uncertainty and ongoing disruptions, the Group updated the inputs and assumptions used in the calculation of expected credit losses as at 31 March 2026. Expected credit losses were estimated based on a range of forward-looking economic scenarios available as at that date, taking into consideration the rapidly evolving nature of the circumstances. The Group will continue to consider the impact of future volatility in macroeconomic factors as such information becomes available and will incorporate it into the scenarios used in measuring expected credit losses.As the impact of fluctuations in future macroeconomic factors was not available as of 31 March 2026, the risk management team updated the weighted probabilities of the scenarios adopted by management at the Group level as follows:Scenario31 March 2026 (Reviewed, Unaudited)31 March 2025 (Reviewed, Unaudited)31 December 2025 (Audited)Optimistic Scenario0%20%20%Base Scenario60%60%60%Conservative Scenario40%20%20%The Company also specifically considered the relevant impact of these disruptions on qualitative and quantitative factors when assessing the Significant Increase in Credit Risk (SICR), in line with instructions and guidance issued by the Central Bank of Jordan when evaluating indicators of impairment for credit exposures. Based on the analysis of the credit portfolio prepared by management, the expected credit loss provision is considered sufficient as of 31 March 2026.</t>
        </is>
      </c>
      <c r="F31" s="11" t="inlineStr">
        <is>
          <t xml:space="preserve">أثر التطورات الجيوسياسية في منطقة الشرق الأوسط على الخسائر الائتمانية المتوقعة شهدت منطقة الشرق الأوسط منذ نهاية شهر شباط 2026 تطورات جيوسياسية متسارعة أسهمت في زيادة حالة عدم الاستقرار في البيئة الإقليمية، وانعكست بشكل متفاوت على الأوضاع الاقتصادية في عدد من دول المنطقة، بما في ذلك الأردن. وقد نتج عن ذلك تأثر بعض الأنشطة الاقتصادية والتجارية، الأمر الذي أدى إلى ارتفاع مستوى عدم التقيين المرتبط بالتوقعات الاقتصادية المستقبلية. تتابع المجموعة هذه المستجدات بشكل مستمر من خلال إدارة المخاطر المعتمدة، بما في ذلك تطبيق إجراءات استمرارية الأعمال وتقييم المخاطر المحتملة التي قد يكون لها تأثير على الأداء المالي أو التصنيف الائتماني لبعض العملاء.ونظراً لحالة عدم التيقن والاضطرابات القائمة، كان من اللازم على المجموعة تحديث المدخلات والافتراضات المستخدمة في احتساب الخسائر الائتمانية المتوقعة (ECL) كما في 31 آذار 2026. وقد تم تقدير الخسائر الائتمانية المتوقعة استناداً إلى مجموعة من التوقعات الاقتصادية المستقبلية المتاحة في ذلك التاريخ، ومع الأخذ في الاعتبار الطبيعة المتسارعة لتطور الأوضاع. سوف تقوم المجموعة بالأخذ بعين الاعتبار أثر التقلبات في عوامل الاقتصاد الكلي المستقبلي عندما تصبح متاحة وتضمينها في السيناريوهات المحتملة المستخدمة في احتساب الخسائر الائتمانية المتوقعة. وحيث ان أثر التقلبات في عوامل الاقتصاد الكلي المستقبلي لم تكن متاحة كما في 31 آذار 2026، قامت ادارة المخاطر بتحديث الأوزان النسبية المرجحة للسناريوهات التي اعتمدتها الادارة على مستوى المجموعة كما يلي:  السيناريو31  آذار 2026 (مراجعة وغير مدققة)31  آذار 2025 (مراجعة وغير مدققة)31  كانون الأول 2025 (مدققة) السيناريو المتفائل0%20%20%السيناريو الأساسي60%60%60%السيناريو المتحفظ40%20%20% كما أخذت الشركة بعين الاعتبار وبشكل خاص الأثر ذي الصلة لهذه الاضطرابات على العوامل النوعية والكمية عند تقييم الزيادة الجوهرية في مخاطر الائتمان (SICR) مع التعليمات والتوجيهات الصادرة عن البنك المركزي الأردني عند تقييم مؤشرات انخفاض القيمة للتعرضات الائتمانية. تعتقد الادارة بناءاً على تحليل المحفظة الائتمانية المعد من قبلها بأن مخصص الخسائر الائتمانية المتوقعة المأخوذ كاف كما في 31 آذار 2026. </t>
        </is>
      </c>
    </row>
    <row r="32">
      <c r="A32" t="inlineStr">
        <is>
          <t>NotesListOfNotes0</t>
        </is>
      </c>
      <c r="D32" s="10" t="inlineStr">
        <is>
          <t>الافصاح عن مطلوبات محتملة</t>
        </is>
      </c>
      <c r="E32" s="11" t="inlineStr">
        <is>
          <t>contingent liabilities At the date of the consolidated condensed interim financial statements, the Group had the following contingent liabilities:    31 March 2026 31 December 2025 JD JD (Unaudited) (Audited)    Bank guarantees5,000 -</t>
        </is>
      </c>
      <c r="F32" s="11" t="inlineStr">
        <is>
          <t>التزامات محتملة على الشركة بتاريخ القوائم المالية الموحدة المرحلية المختصرة التزامات محتمل أن تطرأ تتمثل فيما يلي:  31 آذار2026 31 كانون الأول 2025 دينــار دينــار )غير مدققة) )مدققة)    كفالات بنكية 5,000 -</t>
        </is>
      </c>
    </row>
    <row r="33">
      <c r="A33" t="inlineStr">
        <is>
          <t>NotesListOfNotes0</t>
        </is>
      </c>
      <c r="D33" s="10" t="inlineStr">
        <is>
          <t xml:space="preserve">الإفصاح عن عقود الإيجار </t>
        </is>
      </c>
      <c r="E33" s="11" t="inlineStr">
        <is>
          <t>Leases Determination of the lease term: In determining the lease term, the management considers all facts and circumstances that create an economic incentive to exercise an extension option or not exercise a termination option. The extension options (or periods after the termination options) are included only in the term of the lease if the lease is reasonably certain to be extended (or not terminated). The evaluation is reviewed in the event of a significant event or a significant change in the circumstances that affect this evaluation and that are under the control of the lessee. Extension and termination of leases options: these are included in a number of leases. These conditions are used to increase operational flexibility in terms of contract management. Most of the extension and termination options held are renewable by both the Group and the lessor. Discounting of lease payments: Lease payments are discounted using the Group's incremental borrowing rate (IBR). Management applied judgements and estimates to determine the incremental borrowing rate at the start of the lease.</t>
        </is>
      </c>
      <c r="F33" s="11" t="inlineStr">
        <is>
          <t>الإيجارات تحديد مدة عقد الإيجار: عند تحديد مدة عقد الإيجار، تأخذ الإدارة في الإعتبار جميع الحقائق والظروف التي تخلق حافزاً اقتصاديا خيار التمديد أو عدم خيار لإنهاء. يتم تضمين خيارات التمديد (أو الفترات التي تلي خيارات الإنهاء) فقط في مدة عقد الإيجار إذا كان عقد الإيجار مؤكدا بشكل معقول أن يتم تمديده (أو لم يتم إنهاؤه). تتم مراجعة التقييم في حالة حدوث حدث مهم أو تغيير كبير في الظروف التي تؤثر على هذا التقييم والتي تكون ضمن سيطرة المستأجر. خيارات التمديد والإنهاء في عقود الإيجار: يتم تضمين خيارات التمديد والإنهاء في عدد من عقود الإيجار. تستخدم هذه الشروط لزيادة المرونة التشغيلية من حيث إدارة العقود، إن معظم خيارات التمديد والإنهاء المحتفظ بها قابلة للتجديد من قبل كل من المجموعة والمؤجر. خصم مدفوعات الإيجار: تم خصم مدفوعات الإيجار بإستخدام معدل الإقتراض الإضافي للمجموعة (IBR). طبقت الإدارة الأحكام والتقديرات لتحديد معدل الإقتراض الإضافي عند بدء عقد الإيجار.</t>
        </is>
      </c>
    </row>
    <row r="34">
      <c r="A34" t="inlineStr">
        <is>
          <t>NotesListOfNotes0</t>
        </is>
      </c>
      <c r="D34" s="10" t="inlineStr">
        <is>
          <t xml:space="preserve">الإفصاح عن حصة السهم من الأرباح </t>
        </is>
      </c>
      <c r="E34" s="11" t="inlineStr">
        <is>
          <t>basic and diluted earnings per share from profit for the period attributable to shareholders   For the three -month period ended 31 March 2026 2025 (Unaudited) (Unaudited)    Profit for the period1,461,652 1,997,798     Share ShareWeighted average number of outstanding shares16,500,000 16,500,000     JD/Share JD/ShareBasic and diluted earnings per share from the profit for the period0.089 0.121 The basic earnings per share from the net profit for the period equals the diluted earnings per share as the Group did not issue any financial instruments that may have an impact on the basic earnings per share.</t>
        </is>
      </c>
      <c r="F34" s="11" t="inlineStr">
        <is>
          <t>حصة السهم الأساسية والمخفضة من ربح الفترة العائدة إلى مساهمي الشركة  للثلاثة أشهر المنتهية في 31 آذار 2026 2025 دينــار دينــار )غير مدققة) )غير مدققة)    ربح الفترة 1,461,652 1,997,798     سهم سهم    المتوسط المرجح لعدد الاسهم 16.500.000 16.500.000     دينار / سهم دينار / سهم    حصة السهم الأساسية والمخفضة من ربح الفترة0.089 0.121 إن الحصة الأساسية للسهم من صافي ربح الفترة مساوية للحصة المنخفضة حيث إن المجموعة لم تصدر أي أدوات مالية لها تأثير على الحصة الأساسية للسهم.</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P19"/>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4" t="n"/>
      <c r="N6" s="24" t="n"/>
      <c r="O6" s="24" t="n"/>
      <c r="P6" s="22" t="n"/>
    </row>
    <row r="7">
      <c r="D7" s="4" t="n"/>
      <c r="E7" s="3" t="n"/>
      <c r="F7" s="24" t="n"/>
      <c r="G7" s="24" t="n"/>
      <c r="H7" s="24" t="n"/>
      <c r="I7" s="24" t="n"/>
      <c r="J7" s="24" t="n"/>
      <c r="K7" s="24" t="n"/>
      <c r="L7" s="24" t="n"/>
      <c r="M7" s="24" t="n"/>
      <c r="N7" s="24" t="n"/>
      <c r="O7" s="24" t="n"/>
      <c r="P7" s="22"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A9" t="inlineStr">
        <is>
          <t>id_NotesPPE_Layout10</t>
        </is>
      </c>
      <c r="D9" s="14" t="inlineStr">
        <is>
          <t>مجموع الممتلكات والآلات والمعدات</t>
        </is>
      </c>
      <c r="E9" s="26" t="n"/>
      <c r="F9" s="26" t="n"/>
      <c r="G9" s="26" t="n"/>
      <c r="H9" s="26" t="n"/>
      <c r="I9" s="26" t="n"/>
      <c r="J9" s="26" t="n"/>
      <c r="K9" s="26" t="n"/>
      <c r="L9" s="26" t="n"/>
      <c r="M9" s="26" t="n"/>
      <c r="N9" s="26" t="n"/>
      <c r="O9" s="26" t="n"/>
      <c r="P9" s="26" t="inlineStr">
        <is>
          <t>206,934</t>
        </is>
      </c>
    </row>
    <row r="10"/>
    <row hidden="1" r="11"/>
    <row hidden="1" r="12">
      <c r="A12" t="inlineStr">
        <is>
          <t>ELR#notespropertyplantandequipment#id_NotesPPE_Layout1</t>
        </is>
      </c>
    </row>
    <row hidden="1" r="13"/>
    <row hidden="1" r="14"/>
    <row hidden="1" r="15"/>
    <row r="16">
      <c r="D16" s="3" t="inlineStr">
        <is>
          <t>01/01/2025 - 31/12/2025</t>
        </is>
      </c>
      <c r="E16" s="24" t="n"/>
      <c r="F16" s="24" t="n"/>
      <c r="G16" s="24" t="n"/>
      <c r="H16" s="24" t="n"/>
      <c r="I16" s="24" t="n"/>
      <c r="J16" s="24" t="n"/>
      <c r="K16" s="24" t="n"/>
      <c r="L16" s="24" t="n"/>
      <c r="M16" s="24" t="n"/>
      <c r="N16" s="24" t="n"/>
      <c r="O16" s="24" t="n"/>
      <c r="P16" s="22" t="n"/>
    </row>
    <row r="17">
      <c r="D17" s="4" t="n"/>
      <c r="E17" s="3" t="n"/>
      <c r="F17" s="24" t="n"/>
      <c r="G17" s="24" t="n"/>
      <c r="H17" s="24" t="n"/>
      <c r="I17" s="24" t="n"/>
      <c r="J17" s="24" t="n"/>
      <c r="K17" s="24" t="n"/>
      <c r="L17" s="24" t="n"/>
      <c r="M17" s="24" t="n"/>
      <c r="N17" s="24" t="n"/>
      <c r="O17" s="24" t="n"/>
      <c r="P17" s="22" t="n"/>
    </row>
    <row r="18">
      <c r="D18" s="4" t="n"/>
      <c r="E18" s="4" t="inlineStr">
        <is>
          <t>اراضي</t>
        </is>
      </c>
      <c r="F18" s="4" t="inlineStr">
        <is>
          <t>المباني</t>
        </is>
      </c>
      <c r="G18" s="4" t="inlineStr">
        <is>
          <t>مركبات</t>
        </is>
      </c>
      <c r="H18" s="4" t="inlineStr">
        <is>
          <t>ألات ومعدات</t>
        </is>
      </c>
      <c r="I18" s="4" t="inlineStr">
        <is>
          <t>معدات المختبرات ومراقبة الجودة</t>
        </is>
      </c>
      <c r="J18" s="4" t="inlineStr">
        <is>
          <t>الأثاث والتجهيزات</t>
        </is>
      </c>
      <c r="K18" s="4" t="inlineStr">
        <is>
          <t>اعمال ديكور</t>
        </is>
      </c>
      <c r="L18" s="4" t="inlineStr">
        <is>
          <t>المعدات الإلكترونية والمكتبية</t>
        </is>
      </c>
      <c r="M18" s="4" t="inlineStr">
        <is>
          <t>عِدد ومعدات</t>
        </is>
      </c>
      <c r="N18" s="4" t="inlineStr">
        <is>
          <t>أجهزة كمبيوتر</t>
        </is>
      </c>
      <c r="O18" s="4" t="inlineStr">
        <is>
          <t>ممتلكات والآت ومعدات أخرى</t>
        </is>
      </c>
      <c r="P18" s="4" t="inlineStr">
        <is>
          <t>المجموع</t>
        </is>
      </c>
    </row>
    <row r="19">
      <c r="A19" t="inlineStr">
        <is>
          <t>id_NotesPPE_Layout11</t>
        </is>
      </c>
      <c r="D19" s="14" t="inlineStr">
        <is>
          <t>مجموع الممتلكات والآلات والمعدات</t>
        </is>
      </c>
      <c r="E19" s="26" t="n"/>
      <c r="F19" s="26" t="n"/>
      <c r="G19" s="26" t="n"/>
      <c r="H19" s="26" t="n"/>
      <c r="I19" s="26" t="n"/>
      <c r="J19" s="26" t="n"/>
      <c r="K19" s="26" t="n"/>
      <c r="L19" s="26" t="n"/>
      <c r="M19" s="26" t="n"/>
      <c r="N19" s="26" t="n"/>
      <c r="O19" s="26" t="n"/>
      <c r="P19" s="26" t="inlineStr">
        <is>
          <t>222,467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17:P17"/>
    <mergeCell ref="C4:P4"/>
    <mergeCell ref="D16:P16"/>
    <mergeCell ref="E7:P7"/>
    <mergeCell ref="D6:P6"/>
  </mergeCells>
  <dataValidations count="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1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ELR#notesfinancialassetsorderofliquidity#id_FinancialAssetsOrdOfLiq_Layout2</t>
        </is>
      </c>
      <c r="E1" t="inlineStr">
        <is>
          <t>id_FinancialAssetsOrdOfLiq_Layout21</t>
        </is>
      </c>
      <c r="F1" t="inlineStr">
        <is>
          <t>id_FinancialAssetsOrdOfLiq_Layout21</t>
        </is>
      </c>
      <c r="G1" t="inlineStr">
        <is>
          <t>id_FinancialAssetsOrdOfLiq_Layout21</t>
        </is>
      </c>
    </row>
    <row hidden="1" r="2"/>
    <row r="3">
      <c r="D3" s="2" t="inlineStr">
        <is>
          <t>Go to Pages/Home</t>
        </is>
      </c>
    </row>
    <row r="4">
      <c r="C4" s="1" t="inlineStr">
        <is>
          <t xml:space="preserve">              إيضاحات - الموجودات المالية</t>
        </is>
      </c>
    </row>
    <row r="5"/>
    <row r="6">
      <c r="D6" s="3" t="inlineStr">
        <is>
          <t>31/03/2026</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id_FinancialAssetsOrdOfLiq_Layout20</t>
        </is>
      </c>
      <c r="D9" s="5" t="inlineStr">
        <is>
          <t>مجموع الموجودات المالية بالقيمة العادلة من خلال الدخل الشامل الآخر</t>
        </is>
      </c>
      <c r="E9" s="25" t="n"/>
      <c r="F9" s="25" t="n"/>
      <c r="G9" s="25" t="inlineStr">
        <is>
          <t>223,922</t>
        </is>
      </c>
    </row>
    <row r="10"/>
    <row hidden="1" r="11"/>
    <row hidden="1" r="12">
      <c r="A12" t="inlineStr">
        <is>
          <t>ELR#notesfinancialassetsorderofliquidity#id_FinancialAssetsOrdOfLiq_Layout2</t>
        </is>
      </c>
    </row>
    <row hidden="1" r="13"/>
    <row hidden="1" r="14"/>
    <row hidden="1" r="15"/>
    <row r="16">
      <c r="D16" s="3" t="inlineStr">
        <is>
          <t>31/12/2025</t>
        </is>
      </c>
      <c r="E16" s="24" t="n"/>
      <c r="F16" s="24" t="n"/>
      <c r="G16" s="22" t="n"/>
    </row>
    <row r="17">
      <c r="D17" s="4" t="n"/>
      <c r="E17" s="3" t="n"/>
      <c r="F17" s="24" t="n"/>
      <c r="G17" s="22" t="n"/>
    </row>
    <row r="18">
      <c r="D18" s="4" t="n"/>
      <c r="E18" s="4" t="inlineStr">
        <is>
          <t>داخل المملكة</t>
        </is>
      </c>
      <c r="F18" s="4" t="inlineStr">
        <is>
          <t>خارج المملكة</t>
        </is>
      </c>
      <c r="G18" s="4" t="inlineStr">
        <is>
          <t>المجموع</t>
        </is>
      </c>
    </row>
    <row r="19">
      <c r="A19" t="inlineStr">
        <is>
          <t>id_FinancialAssetsOrdOfLiq_Layout21</t>
        </is>
      </c>
      <c r="D19" s="5" t="inlineStr">
        <is>
          <t>مجموع الموجودات المالية بالقيمة العادلة من خلال الدخل الشامل الآخر</t>
        </is>
      </c>
      <c r="E19" s="25" t="n"/>
      <c r="F19" s="25" t="n"/>
      <c r="G19" s="25" t="inlineStr">
        <is>
          <t>231,192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J19"/>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4" t="n"/>
      <c r="F6" s="24" t="n"/>
      <c r="G6" s="24" t="n"/>
      <c r="H6" s="24" t="n"/>
      <c r="I6" s="24" t="n"/>
      <c r="J6" s="22" t="n"/>
    </row>
    <row r="7">
      <c r="D7" s="4" t="n"/>
      <c r="E7" s="3" t="n"/>
      <c r="F7" s="24" t="n"/>
      <c r="G7" s="24" t="n"/>
      <c r="H7" s="24" t="n"/>
      <c r="I7" s="24" t="n"/>
      <c r="J7" s="22" t="n"/>
    </row>
    <row r="8">
      <c r="D8" s="4" t="n"/>
      <c r="E8" s="4" t="inlineStr">
        <is>
          <t>الشهرة</t>
        </is>
      </c>
      <c r="F8" s="4" t="inlineStr">
        <is>
          <t xml:space="preserve">رخصة مزاولة اعمال الوساطة </t>
        </is>
      </c>
      <c r="G8" s="4" t="inlineStr">
        <is>
          <t>انظمة حاسوب وبرامج</t>
        </is>
      </c>
      <c r="H8" s="4" t="inlineStr">
        <is>
          <t>الاستثمارات في نظام البطاقات الائتمانية</t>
        </is>
      </c>
      <c r="I8" s="4" t="inlineStr">
        <is>
          <t>موجودات غير ملموسة أخرى</t>
        </is>
      </c>
      <c r="J8" s="4" t="inlineStr">
        <is>
          <t>المجموع</t>
        </is>
      </c>
    </row>
    <row r="9">
      <c r="A9" t="inlineStr">
        <is>
          <t>id_NotesIntanAsset_Layout10</t>
        </is>
      </c>
      <c r="D9" s="14" t="inlineStr">
        <is>
          <t>مجموع الموجودات غير الملموسة</t>
        </is>
      </c>
      <c r="E9" s="26" t="n"/>
      <c r="F9" s="26" t="n"/>
      <c r="G9" s="26" t="n"/>
      <c r="H9" s="26" t="n"/>
      <c r="I9" s="26" t="n"/>
      <c r="J9" s="26" t="inlineStr">
        <is>
          <t>40,829</t>
        </is>
      </c>
    </row>
    <row r="10"/>
    <row hidden="1" r="11"/>
    <row hidden="1" r="12">
      <c r="A12" t="inlineStr">
        <is>
          <t>ELR#notesintangibleasset#id_NotesIntanAsset_Layout1</t>
        </is>
      </c>
    </row>
    <row hidden="1" r="13"/>
    <row hidden="1" r="14"/>
    <row hidden="1" r="15"/>
    <row r="16">
      <c r="D16" s="3" t="inlineStr">
        <is>
          <t>01/01/2025 - 31/12/2025</t>
        </is>
      </c>
      <c r="E16" s="24" t="n"/>
      <c r="F16" s="24" t="n"/>
      <c r="G16" s="24" t="n"/>
      <c r="H16" s="24" t="n"/>
      <c r="I16" s="24" t="n"/>
      <c r="J16" s="22" t="n"/>
    </row>
    <row r="17">
      <c r="D17" s="4" t="n"/>
      <c r="E17" s="3" t="n"/>
      <c r="F17" s="24" t="n"/>
      <c r="G17" s="24" t="n"/>
      <c r="H17" s="24" t="n"/>
      <c r="I17" s="24" t="n"/>
      <c r="J17" s="22" t="n"/>
    </row>
    <row r="18">
      <c r="D18" s="4" t="n"/>
      <c r="E18" s="4" t="inlineStr">
        <is>
          <t>الشهرة</t>
        </is>
      </c>
      <c r="F18" s="4" t="inlineStr">
        <is>
          <t xml:space="preserve">رخصة مزاولة اعمال الوساطة </t>
        </is>
      </c>
      <c r="G18" s="4" t="inlineStr">
        <is>
          <t>انظمة حاسوب وبرامج</t>
        </is>
      </c>
      <c r="H18" s="4" t="inlineStr">
        <is>
          <t>الاستثمارات في نظام البطاقات الائتمانية</t>
        </is>
      </c>
      <c r="I18" s="4" t="inlineStr">
        <is>
          <t>موجودات غير ملموسة أخرى</t>
        </is>
      </c>
      <c r="J18" s="4" t="inlineStr">
        <is>
          <t>المجموع</t>
        </is>
      </c>
    </row>
    <row r="19">
      <c r="A19" t="inlineStr">
        <is>
          <t>id_NotesIntanAsset_Layout11</t>
        </is>
      </c>
      <c r="D19" s="14" t="inlineStr">
        <is>
          <t>مجموع الموجودات غير الملموسة</t>
        </is>
      </c>
      <c r="E19" s="26" t="n"/>
      <c r="F19" s="26" t="n"/>
      <c r="G19" s="26" t="n"/>
      <c r="H19" s="26" t="n"/>
      <c r="I19" s="26" t="n"/>
      <c r="J19" s="26" t="inlineStr">
        <is>
          <t>43,534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J4"/>
    <mergeCell ref="E7:J7"/>
    <mergeCell ref="D16:J16"/>
    <mergeCell ref="D6:J6"/>
    <mergeCell ref="E17:J17"/>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I67"/>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id_IncomeTax_Layout95</t>
        </is>
      </c>
      <c r="F1" t="inlineStr">
        <is>
          <t>id_IncomeTax_Layout95</t>
        </is>
      </c>
      <c r="G1" t="inlineStr">
        <is>
          <t>id_IncomeTax_Layout32</t>
        </is>
      </c>
      <c r="H1" t="inlineStr">
        <is>
          <t>id_IncomeTax_Layout32</t>
        </is>
      </c>
      <c r="I1" t="inlineStr">
        <is>
          <t>id_IncomeTax_Layout32</t>
        </is>
      </c>
    </row>
    <row hidden="1" r="2"/>
    <row r="3">
      <c r="D3" s="2" t="inlineStr">
        <is>
          <t>Go to Pages/Home</t>
        </is>
      </c>
    </row>
    <row r="4">
      <c r="C4" s="1" t="inlineStr">
        <is>
          <t xml:space="preserve">              إيضاحات - ضريبة الدخل</t>
        </is>
      </c>
    </row>
    <row r="5"/>
    <row r="6">
      <c r="D6" s="3" t="n"/>
      <c r="E6" s="24" t="n"/>
      <c r="F6" s="22" t="n"/>
    </row>
    <row r="7">
      <c r="D7" s="3" t="inlineStr">
        <is>
          <t>تفاصيل الحركة على الموجودات الضريبة المؤجلة هي كما يلي:</t>
        </is>
      </c>
      <c r="E7" s="24" t="n"/>
      <c r="F7" s="22"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الرصيد في بداية السنة</t>
        </is>
      </c>
      <c r="E10" s="25" t="inlineStr">
        <is>
          <t>5,095,282</t>
        </is>
      </c>
      <c r="F10" s="25" t="n"/>
    </row>
    <row r="11">
      <c r="A11" t="inlineStr">
        <is>
          <t>id_IncomeTax_Layout10</t>
        </is>
      </c>
      <c r="D11" s="14" t="inlineStr">
        <is>
          <t>الرصيد في نهاية السنة</t>
        </is>
      </c>
      <c r="E11" s="26" t="inlineStr">
        <is>
          <t>5,425,313</t>
        </is>
      </c>
      <c r="F11" s="26" t="inlineStr">
        <is>
          <t>5,095,282</t>
        </is>
      </c>
    </row>
    <row r="12"/>
    <row hidden="1" r="13"/>
    <row hidden="1" r="14">
      <c r="A14" t="inlineStr">
        <is>
          <t>ELR#notesincometax#id_IncomeTax_Layout3</t>
        </is>
      </c>
    </row>
    <row hidden="1" r="15"/>
    <row hidden="1" r="16"/>
    <row hidden="1" r="17"/>
    <row r="18">
      <c r="D18" s="3" t="inlineStr">
        <is>
          <t>01/01/2026 - 31/03/2026</t>
        </is>
      </c>
      <c r="E18" s="24" t="n"/>
      <c r="F18" s="24" t="n"/>
      <c r="G18" s="24" t="n"/>
      <c r="H18" s="24" t="n"/>
      <c r="I18" s="22" t="n"/>
    </row>
    <row r="19">
      <c r="D19" s="4" t="n"/>
      <c r="E19" s="3" t="n"/>
      <c r="F19" s="24" t="n"/>
      <c r="G19" s="24" t="n"/>
      <c r="H19" s="24" t="n"/>
      <c r="I19" s="22" t="n"/>
    </row>
    <row r="20">
      <c r="D20" s="4" t="n"/>
      <c r="E20" s="4" t="inlineStr">
        <is>
          <t>الرصيد في بداية السنة</t>
        </is>
      </c>
      <c r="F20" s="4" t="inlineStr">
        <is>
          <t>المبالغ المضافة خلال السنة</t>
        </is>
      </c>
      <c r="G20" s="4" t="inlineStr">
        <is>
          <t>المبالغ المحررة خلال السنة</t>
        </is>
      </c>
      <c r="H20" s="4" t="inlineStr">
        <is>
          <t>الرصيد في نهاية السنة</t>
        </is>
      </c>
      <c r="I20" s="4" t="inlineStr">
        <is>
          <t>موجودات الضريبة المؤجلة</t>
        </is>
      </c>
    </row>
    <row r="21">
      <c r="A21" t="inlineStr">
        <is>
          <t>id_IncomeTax_Layout31</t>
        </is>
      </c>
      <c r="D21" s="20" t="inlineStr">
        <is>
          <t>المجموع</t>
        </is>
      </c>
      <c r="E21" s="26" t="n"/>
      <c r="F21" s="26" t="n"/>
      <c r="G21" s="26" t="n"/>
      <c r="H21" s="26" t="n"/>
      <c r="I21" s="26" t="inlineStr">
        <is>
          <t>5,425,313</t>
        </is>
      </c>
    </row>
    <row r="22"/>
    <row hidden="1" r="23"/>
    <row hidden="1" r="24">
      <c r="A24" t="inlineStr">
        <is>
          <t>ELR#notesincometax#id_IncomeTax_Layout3</t>
        </is>
      </c>
    </row>
    <row hidden="1" r="25"/>
    <row hidden="1" r="26"/>
    <row hidden="1" r="27"/>
    <row r="28">
      <c r="D28" s="3" t="inlineStr">
        <is>
          <t>01/01/2025 - 31/12/2025</t>
        </is>
      </c>
      <c r="E28" s="24" t="n"/>
      <c r="F28" s="24" t="n"/>
      <c r="G28" s="24" t="n"/>
      <c r="H28" s="24" t="n"/>
      <c r="I28" s="22" t="n"/>
    </row>
    <row r="29">
      <c r="D29" s="4" t="n"/>
      <c r="E29" s="3" t="n"/>
      <c r="F29" s="24" t="n"/>
      <c r="G29" s="24" t="n"/>
      <c r="H29" s="24" t="n"/>
      <c r="I29" s="22" t="n"/>
    </row>
    <row r="30">
      <c r="D30" s="4" t="n"/>
      <c r="E30" s="4" t="inlineStr">
        <is>
          <t>الرصيد في بداية السنة</t>
        </is>
      </c>
      <c r="F30" s="4" t="inlineStr">
        <is>
          <t>المبالغ المضافة خلال السنة</t>
        </is>
      </c>
      <c r="G30" s="4" t="inlineStr">
        <is>
          <t>المبالغ المحررة خلال السنة</t>
        </is>
      </c>
      <c r="H30" s="4" t="inlineStr">
        <is>
          <t>الرصيد في نهاية السنة</t>
        </is>
      </c>
      <c r="I30" s="4" t="inlineStr">
        <is>
          <t>موجودات الضريبة المؤجلة</t>
        </is>
      </c>
    </row>
    <row r="31">
      <c r="A31" t="inlineStr">
        <is>
          <t>id_IncomeTax_Layout32</t>
        </is>
      </c>
      <c r="D31" s="20" t="inlineStr">
        <is>
          <t>المجموع</t>
        </is>
      </c>
      <c r="E31" s="26" t="n"/>
      <c r="F31" s="26" t="n"/>
      <c r="G31" s="26" t="n"/>
      <c r="H31" s="26" t="n"/>
      <c r="I31" s="26" t="inlineStr">
        <is>
          <t>5,095,282</t>
        </is>
      </c>
    </row>
    <row r="32"/>
    <row hidden="1" r="33"/>
    <row hidden="1" r="34">
      <c r="A34" t="inlineStr">
        <is>
          <t>ELR#notesincometax#id_IncomeTax_Layout7</t>
        </is>
      </c>
    </row>
    <row hidden="1" r="35"/>
    <row hidden="1" r="36"/>
    <row hidden="1" r="37"/>
    <row r="38">
      <c r="D38" s="3" t="n"/>
      <c r="E38" s="24" t="n"/>
      <c r="F38" s="22" t="n"/>
    </row>
    <row r="39">
      <c r="D39" s="4" t="n"/>
      <c r="E39" s="3" t="inlineStr">
        <is>
          <t>01/01/2026 to 31/03/2026</t>
        </is>
      </c>
      <c r="F39" s="3" t="inlineStr">
        <is>
          <t>01/01/2025 to 31/12/2025</t>
        </is>
      </c>
    </row>
    <row r="40">
      <c r="D40" s="4" t="n"/>
      <c r="E40" s="4" t="inlineStr">
        <is>
          <t>قيمة</t>
        </is>
      </c>
      <c r="F40" s="4" t="inlineStr">
        <is>
          <t>قيمة</t>
        </is>
      </c>
    </row>
    <row r="41">
      <c r="A41" t="inlineStr">
        <is>
          <t>id_IncomeTax_Layout73</t>
        </is>
      </c>
      <c r="D41" s="5" t="inlineStr">
        <is>
          <t>الرصيد في بداية السنة</t>
        </is>
      </c>
      <c r="E41" s="25" t="inlineStr">
        <is>
          <t>3,432,680</t>
        </is>
      </c>
      <c r="F41" s="25" t="inlineStr">
        <is>
          <t>2,973,801</t>
        </is>
      </c>
    </row>
    <row r="42">
      <c r="A42" t="inlineStr">
        <is>
          <t>id_IncomeTax_Layout73</t>
        </is>
      </c>
      <c r="D42" s="5" t="inlineStr">
        <is>
          <t xml:space="preserve"> ضريبة الدخل مدفوعة</t>
        </is>
      </c>
      <c r="E42" s="25" t="inlineStr">
        <is>
          <t>891,072</t>
        </is>
      </c>
      <c r="F42" s="25" t="inlineStr">
        <is>
          <t>3,767,624</t>
        </is>
      </c>
    </row>
    <row r="43">
      <c r="A43" t="inlineStr">
        <is>
          <t>id_IncomeTax_Layout73</t>
        </is>
      </c>
      <c r="D43" s="5" t="inlineStr">
        <is>
          <t>ضريبة الدخل المستحقة</t>
        </is>
      </c>
      <c r="E43" s="25" t="inlineStr">
        <is>
          <t>904,465</t>
        </is>
      </c>
      <c r="F43" s="25" t="inlineStr">
        <is>
          <t>4,226,503</t>
        </is>
      </c>
    </row>
    <row r="44">
      <c r="A44" t="inlineStr">
        <is>
          <t>id_IncomeTax_Layout73</t>
        </is>
      </c>
      <c r="D44" s="14" t="inlineStr">
        <is>
          <t>الرصيد في نهاية السنة</t>
        </is>
      </c>
      <c r="E44" s="26" t="inlineStr">
        <is>
          <t>3,446,073</t>
        </is>
      </c>
      <c r="F44" s="26" t="inlineStr">
        <is>
          <t>3,432,680</t>
        </is>
      </c>
    </row>
    <row r="45"/>
    <row hidden="1" r="46"/>
    <row hidden="1" r="47">
      <c r="A47" t="inlineStr">
        <is>
          <t>ELR#notesincometax#id_IncomeTax_Layout8</t>
        </is>
      </c>
    </row>
    <row hidden="1" r="48"/>
    <row hidden="1" r="49"/>
    <row hidden="1" r="50"/>
    <row r="51">
      <c r="D51" s="3" t="n"/>
      <c r="E51" s="24" t="n"/>
      <c r="F51" s="22" t="n"/>
    </row>
    <row r="52">
      <c r="D52" s="4" t="n"/>
      <c r="E52" s="3" t="inlineStr">
        <is>
          <t>01/01/2026 to 31/03/2026</t>
        </is>
      </c>
      <c r="F52" s="3" t="inlineStr">
        <is>
          <t>01/01/2025 to 31/12/2025</t>
        </is>
      </c>
    </row>
    <row r="53">
      <c r="D53" s="4" t="n"/>
      <c r="E53" s="4" t="inlineStr">
        <is>
          <t>قيمة</t>
        </is>
      </c>
      <c r="F53" s="4" t="inlineStr">
        <is>
          <t>قيمة</t>
        </is>
      </c>
    </row>
    <row r="54">
      <c r="A54" t="inlineStr">
        <is>
          <t>id_IncomeTax_Layout84</t>
        </is>
      </c>
      <c r="D54" s="5" t="inlineStr">
        <is>
          <t xml:space="preserve">قيمة ضريبة الدخل للسنة المتداولة </t>
        </is>
      </c>
      <c r="E54" s="25" t="inlineStr">
        <is>
          <t>904,465</t>
        </is>
      </c>
      <c r="F54" s="25" t="n"/>
    </row>
    <row r="55">
      <c r="A55" t="inlineStr">
        <is>
          <t>id_IncomeTax_Layout84</t>
        </is>
      </c>
      <c r="D55" s="5" t="inlineStr">
        <is>
          <t xml:space="preserve"> موجودات ضريبية مؤجلة للسنة المتداولة </t>
        </is>
      </c>
      <c r="E55" s="25" t="inlineStr">
        <is>
          <t>330,031</t>
        </is>
      </c>
      <c r="F55" s="25" t="n"/>
    </row>
    <row r="56">
      <c r="A56" t="inlineStr">
        <is>
          <t>id_IncomeTax_Layout84</t>
        </is>
      </c>
      <c r="D56" s="14" t="inlineStr">
        <is>
          <t xml:space="preserve">مجموع مصروف (ايراد ) ضريبة الدخل  </t>
        </is>
      </c>
      <c r="E56" s="26" t="inlineStr">
        <is>
          <t>574,434</t>
        </is>
      </c>
      <c r="F56" s="26" t="n"/>
    </row>
    <row r="57"/>
    <row hidden="1" r="58"/>
    <row hidden="1" r="59">
      <c r="A59" t="inlineStr">
        <is>
          <t>ELR#notesincometax#id_IncomeTax_Layout9</t>
        </is>
      </c>
    </row>
    <row hidden="1" r="60"/>
    <row hidden="1" r="61"/>
    <row hidden="1" r="62"/>
    <row r="63">
      <c r="D63" s="3" t="inlineStr">
        <is>
          <t>01/01/2026 - 31/03/2026</t>
        </is>
      </c>
      <c r="E63" s="24" t="n"/>
      <c r="F63" s="22" t="n"/>
    </row>
    <row r="64">
      <c r="D64" s="4" t="n"/>
      <c r="E64" s="3" t="n"/>
      <c r="F64" s="22" t="n"/>
    </row>
    <row r="65">
      <c r="D65" s="4" t="n"/>
      <c r="E65" s="4" t="inlineStr">
        <is>
          <t>الانجليزية</t>
        </is>
      </c>
      <c r="F65" s="4" t="inlineStr">
        <is>
          <t>العربية</t>
        </is>
      </c>
    </row>
    <row r="66">
      <c r="A66" t="inlineStr">
        <is>
          <t>id_IncomeTax_Layout95</t>
        </is>
      </c>
      <c r="D66" s="12" t="inlineStr">
        <is>
          <t>الافصاح عن ملخص تسوية الربح المحاسبي مع الربح الضريبي</t>
        </is>
      </c>
      <c r="E66" s="11" t="inlineStr">
        <is>
          <t xml:space="preserve">	Summary of reconciliation between accounting income and taxable income is as follows:  For the three Months Period Ended 31 March 2026 2025 JD JD (Unaudited) (Unaudited)    Accounting profit2,036,086 2,948,325Adjustments1,194,147 289,269Taxable profit 3,230,233 3,237,594Tax due on profit for the year excluding dividend distributions from financial assets at fair value through other comprehensive income (Shares outside Jordan)- -Tax due on dividends of financial assets at fair value through other comprehensive income (shares outside Jordan) at 14%- -Income tax expense for the period904,465 906,526    Statutory tax rate28% 28%Effective tax rate  32%  31%</t>
        </is>
      </c>
      <c r="F66" s="11" t="inlineStr">
        <is>
          <t>ملخص تسوية الربح المحاسبي مع الربح الضريبي:  31 آذار2026 31 آذار2025 دينــار دينــار )غير مدققة) )غير مدققة)    الربح المحاسبي 2,036,086 2,948,325تعديلات1,194,147 289,269الربح الضريبي3,230,233 3,237,594الضريبة المستحقة من أرباح السنة باستثناء توزيعات الأرباح من موجودات مالية بالقيمة العادلة من خلال الدخل الشامل الآخر (أسهم خارج الأردن)- -الضريبة المستحقة من توزيعات أرباح موجودات مالية بالقيمة العادلة من خلال الدخل الشامل الآخر(أسهم خارج الأردن) بنسبة 14٪- -ضريبة دخل القانونية904,465 906,526    نسبة الضريبة القانونية28% 28%نسبة الضريبة الفعلية  32%  31%</t>
        </is>
      </c>
    </row>
    <row r="67">
      <c r="A67" t="inlineStr">
        <is>
          <t>id_IncomeTax_Layout95</t>
        </is>
      </c>
      <c r="D67" s="12" t="inlineStr">
        <is>
          <t>الإفصاح عن الوضع الضريبي</t>
        </is>
      </c>
      <c r="E67" s="11" t="inlineStr">
        <is>
          <t>Tax position  Al Tasheelat Jordan Specialized Financing The Company’s income tax returns have been audited and settled with the approval of the authorities up to the end of 2021. The Company submitted its income tax returns for the years 2022 , 2023 and 2024 in accordance with applicable regulations and within the legally prescribed deadlines. As of the date of this report, the Company has no outstanding tax liabilities. The Company has also submitted its general sales tax returns in a timely manner, in compliance with legal requirements. The Income and Sales Tax Department has audited the submitted returns up to the end of 2016. Tax returns for periods up to the end of 2020 are considered accepted under the provisions of the law. The returns for subsequent periods have been duly filed on time and in accordance with applicable regulations. Al Thabat Advanced Real Estate Management Company The Company obtained a final clearance from the Income and Sales Tax Department for its tax position up to the end of 2022. The income tax return for the year 2023 and 2024 was submitted in accordance with applicable regulations and within the legally prescribed deadline. As of now, they have not been audited by the Income and Sales Tax Department. The Company has also submitted its general sales tax returns in a timely manner, in compliance with legal requirements. The Income and Sales Tax Department has audited the submitted returns up to the end of 2022. Tax returns for subsequent periods have been duly filed on time and in accordance with applicable regulations. In the opinion of the Company's management and the tax consultant, the group will not have any obligations that exceed the provision taken until 31 March 2026.</t>
        </is>
      </c>
      <c r="F67" s="11" t="inlineStr">
        <is>
          <t>الوضع الضريبي: شركة التسهيلات الأردنية للتمويل المتخصص: تم تدقيق الاقرارات الضريبية وتم تعديل الكشف بالموافقة حتى نهاية عام 2021. قامت الشركة بتقديم الاقرارات الضريبية عن عام 2022 و 2023 و2024 حسب الأصول وفي الموعد المحدد قانونًا ولم يتم تدقيقهم من قبل دائرة ضريبة الدخل والمبيعات لغاية الان، ولا يوجد على الشركة اية التزامات ضريبية حتى تاريخه. قامت الشركة بتقديم اقرارات الضريبة العامة على المبيعات في الموعد المحدد قانونا، وقد قامت دائرة ضريبة الدخل والمبيعات بتدقيق الاقرارات المقدمة لنهاية عام 2016، علما بأن الاقرارات المقدمة عن الفترات الضريبية لنهاية الفترة 2022/2+1 تعتبر مقبولة حسب احكام القانون، والإقرارات الضريبية المتعلقة بالفترات اللاحقة مقدمة في موعدها وحسب الأصول. شركة الثبات المتطوره الأولى لادارة العقارات (الشركة التابعة) حصلت الشركة على مخالصة نهائية من دائرة ضريبة الدخل والمبيعات للشركة حتى نهاية عام 2022. الإقرار الضريبي لعام 2023 و2024 تم تقديمة حسب الأصول وفي الموعد المحدد قانونًا ولم يتم تدقيقهم من قبل دائرة ضريبة الدخل والمبيعات لغاية الان. قامت الشركة بتقديم اقرارات الضريبة العامة على المبيعات في الموعد المحدد قانونا، وقد قامت دائرة ضريبة الدخل والمبيعات بتدقيق الاقرارات المقدمة حتى نهاية عام 2022. والاقرارات الضريبية المتعلقة بالفترات اللاحقة مقدمة في موعدها وحسب الاصول. في رأي إدارة المجموعة والمستشار الضريبي فإنه لن يترتب على المجموعة أية التزامات تفوق المخصص المأخوذ حتى 31 آذار 2026.</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51:F51"/>
    <mergeCell ref="E64:F64"/>
    <mergeCell ref="D28:I28"/>
    <mergeCell ref="D63:F63"/>
    <mergeCell ref="D6:F6"/>
    <mergeCell ref="D38:F38"/>
    <mergeCell ref="C4:F4"/>
    <mergeCell ref="D18:I18"/>
    <mergeCell ref="E19:I19"/>
    <mergeCell ref="E29:I29"/>
    <mergeCell ref="D7:F7"/>
  </mergeCells>
  <dataValidations count="2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10133</t>
        </is>
      </c>
    </row>
    <row r="9">
      <c r="A9" t="inlineStr">
        <is>
          <t>id_FilingInformation_Layout10</t>
        </is>
      </c>
      <c r="D9" s="5" t="inlineStr">
        <is>
          <t>إسم الشركة مقدمة التقرير (الانجليزية)</t>
        </is>
      </c>
      <c r="E9" s="6" t="inlineStr">
        <is>
          <t>Al TAS-HEELAT Jordan Specialized Financing</t>
        </is>
      </c>
    </row>
    <row r="10">
      <c r="A10" t="inlineStr">
        <is>
          <t>id_FilingInformation_Layout10</t>
        </is>
      </c>
      <c r="D10" s="5" t="inlineStr">
        <is>
          <t>إسم الشركة مقدمة التقرير (العربية)</t>
        </is>
      </c>
      <c r="E10" s="6" t="inlineStr">
        <is>
          <t>شركة التسهيلات الاردنية للتمويل المتخصص</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طريقة عرض قائمة المركز المالي</t>
        </is>
      </c>
      <c r="E23" s="7" t="inlineStr">
        <is>
          <t>الترتيب حسب السيولة</t>
        </is>
      </c>
    </row>
    <row r="24">
      <c r="A24" t="inlineStr">
        <is>
          <t>id_FilingInformation_Layout10</t>
        </is>
      </c>
      <c r="D24" s="5" t="inlineStr">
        <is>
          <t>العملة المستخدمة في التقرير</t>
        </is>
      </c>
      <c r="E24" s="6" t="inlineStr">
        <is>
          <t>JOD</t>
        </is>
      </c>
    </row>
    <row r="25">
      <c r="A25" t="inlineStr">
        <is>
          <t>id_FilingInformation_Layout10</t>
        </is>
      </c>
      <c r="D25" s="5" t="inlineStr">
        <is>
          <t>مستوى التقريب المستخدم في التقرير</t>
        </is>
      </c>
      <c r="E25"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Unqualified</t>
        </is>
      </c>
    </row>
    <row r="112">
      <c r="A112" t="inlineStr">
        <is>
          <t>Qualified</t>
        </is>
      </c>
    </row>
    <row r="113">
      <c r="A113" t="inlineStr">
        <is>
          <t>Adverse</t>
        </is>
      </c>
    </row>
    <row r="114">
      <c r="A114" t="inlineStr">
        <is>
          <t>Disclaimer</t>
        </is>
      </c>
    </row>
    <row r="115">
      <c r="A115" t="inlineStr">
        <is>
          <t>غير متحفظ</t>
        </is>
      </c>
    </row>
    <row r="116">
      <c r="A116" t="inlineStr">
        <is>
          <t>متحفظ</t>
        </is>
      </c>
    </row>
    <row r="117">
      <c r="A117" t="inlineStr">
        <is>
          <t>معاكس</t>
        </is>
      </c>
    </row>
    <row r="118">
      <c r="A118" t="inlineStr">
        <is>
          <t>عدم ابداء رأي</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28 April 2026</t>
        </is>
      </c>
      <c r="F11" s="11" t="inlineStr">
        <is>
          <t>28 نيسان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Omar Jamal Kalanzi</t>
        </is>
      </c>
      <c r="F13" s="6" t="inlineStr">
        <is>
          <t>عمر جمال قلانزي</t>
        </is>
      </c>
    </row>
    <row r="14">
      <c r="A14" t="inlineStr">
        <is>
          <t>DisclosuresAuditorsReport0</t>
        </is>
      </c>
      <c r="D14" s="12" t="inlineStr">
        <is>
          <t>رقم الاجازة للمدقق</t>
        </is>
      </c>
      <c r="E14" s="6" t="inlineStr">
        <is>
          <t>1015</t>
        </is>
      </c>
      <c r="F14" s="6" t="n"/>
    </row>
    <row r="15">
      <c r="A15" t="inlineStr">
        <is>
          <t>DisclosuresAuditorsReport0</t>
        </is>
      </c>
      <c r="D15" s="12" t="inlineStr">
        <is>
          <t>اسم شركة التدقيق</t>
        </is>
      </c>
      <c r="E15" s="6" t="inlineStr">
        <is>
          <t>PricewaterhouseCoopers "Jordan"</t>
        </is>
      </c>
      <c r="F15" s="6" t="inlineStr">
        <is>
          <t>برايس وترهاوس كوبرز "الأردن"</t>
        </is>
      </c>
    </row>
    <row r="16">
      <c r="A16" t="inlineStr">
        <is>
          <t>DisclosuresAuditorsReport0</t>
        </is>
      </c>
      <c r="D16" s="12" t="inlineStr">
        <is>
          <t>تاريخ توقيع تقرير المدقق</t>
        </is>
      </c>
      <c r="E16" s="23" t="inlineStr">
        <is>
          <t>28/04/2026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Review report on the Consolidated condensed interim financial statementsTo the Chairman and Members of the Board of Directors OfAl Tas-heelat Jordan Specialized Financing(Public Shareholding Limited Company)  Introduction We have reviewed the accompanying consolidated condensed interim statement of financial position of AL TAS-HEELAT Jordan Specialized Financing (Public Shareholding Limited Company) (the “Company”) and its subsidiary (together the “Group”) as at 31 March 2026 and the related consolidated condensed interim statement of comprehensive income, and the consolidated condensed interim statement of changes in shareholders’ equity and consolidated condensed interim statement cash flows for the three-month period then ended and other explanatory notes. Management is responsible for the preparation and presentation of these consolidated condensed interim financial statements in accordance with International Accounting Standard (34) ‘’Interim Financial Reporting’’ as modified by the Central Bank of Jordan. Our responsibility is to express a conclusion on these consolidated condensed interim financial statements based on our review. Scope of Review We conducted our review in accordance with the International Standard on Review Engagements (2410) “Review of Interim Financial Information performed by the Independent Auditor of the Entity”. A review of interim financial statements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consolidated condensed interim financial statements are not properly prepared, in all material respects in accordance with International Accounting Standard (34) as modified by the Central Bank of Jordan.  For and on behalf of PricewaterhouseCoopers “Jordan”   Omar Jamal KalanziLicense No. (1015) Amman - Jordan28 April 2026</t>
        </is>
      </c>
      <c r="F18" s="11" t="inlineStr">
        <is>
          <t>تقرير مراجعة حول القوائم المالية الموحدة المرحلية المختصرةإلى السادة رئيس وأعضاء مجلس ادارة شركة التسهيلات الأردنية للتمويل المتخصص(شركة مساهمة عامة محدودة) مقدمة لقد راجعنا قائمة المركز المالي الموحدة المرحلية المختصرة المرفقة لشركة شركة التسهيلات الأردنية للتمويل المتخصص                                           (شركة مساهمة عامة محدودة) (لاحقاً "الشركة") وشركتها التابعة (معاً "المجموعة") كما في 31 آذار 2026 وقائمة الدخل الشامل الموحدة المرحلية المختصرة وقائمة التغيرات في حقوق المساهمين الموحدة المرحلية المختصرة وقائمة التدفقات النقدية الموحدة المرحلية المختصرة لفترة الثلاثة أشهر المنتهية في ذلك التاريخ والإيضاحات التفسيرية. إن الإدارة مسؤولة عن إعداد وعرض هذه القوائم المالية الموحدة المرحلية المختصرة وفقاً لمعيار المحاسبة الدولي رقم 34 (التقارير المالية المرحلية) المعدل من قبل البنك المركزي الأردني. إن مسؤوليتنا هي التوصل إلى نتيجة حول هذه القوائم المالية الموحدة المرحلية المختصرة استنادا إلى مراجعتنا. نطاق المراجعــة لقد تمت مراجعتنا وفقاً للمعيار الدولي المتعلق بعمليات المراجعة رقم 2410 "مراجعة المعلومات المالية المرحلية من قبل مدقق الحسابات المستقل للمنشأة". إن مراجعة القوائم المالية المرحلية تتمثل في القيام باستفسارات بشكل أساسي من الأشخاص المسؤولين عن الأمور المالية والمحاسبية وتطبيق إجراءات تحليلية وإجراءات مراجعة أخرى. إن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النتيجــة بناءً على مراجعتنا لم تسترع انتباهنا أية أمور تجعلنا نعتقد بأن القوائم المالية الموحدة المرحلية المختصرة المرفقة لم يتم إعدادها من كافة النواحي الجوهرية وفقا لمعيار المحاسبة الدولي رقم (34) المعدل من قبل البنك المركزي الأردني.   بالنيابة عن برايس وترهاوس كوبرز "الأردن"   عمر جمال قلانزيإجازة رقم (1015)  عمان - المملكة الأردنية الهاشمية28 نيسان 2026</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List!$A$111:$A$118</formula1>
    </dataValidation>
    <dataValidation allowBlank="1" showDropDown="0" showErrorMessage="1" showInputMessage="1" sqref="F19" type="list">
      <formula1>List!$A$119:$A$126</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ELR#statementoffinancialpositionorderofliquidity#StatementOffinancialPositionOrderOfLiquidity</t>
        </is>
      </c>
      <c r="E1" t="inlineStr">
        <is>
          <t>StatementOffinancialPositionOrderOfLiquidity0</t>
        </is>
      </c>
      <c r="F1" t="inlineStr">
        <is>
          <t>StatementOffinancialPositionOrderOfLiquidity0</t>
        </is>
      </c>
    </row>
    <row hidden="1" r="2"/>
    <row r="3">
      <c r="D3" s="2" t="inlineStr">
        <is>
          <t>Go to Pages/Home</t>
        </is>
      </c>
    </row>
    <row r="4">
      <c r="C4" s="1" t="inlineStr">
        <is>
          <t xml:space="preserve">              قائمة المركز المالي، ترتيب السيولة</t>
        </is>
      </c>
    </row>
    <row r="5"/>
    <row r="6">
      <c r="D6" s="3" t="n"/>
      <c r="E6" s="24" t="n"/>
      <c r="F6" s="22" t="n"/>
    </row>
    <row r="7">
      <c r="D7" s="3" t="inlineStr">
        <is>
          <t>قائمة المركز المالي، ترتيب السيولة</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StatementOffinancialPositionOrderOfLiquidity0</t>
        </is>
      </c>
      <c r="D11" s="5" t="inlineStr">
        <is>
          <t>الممتلكات والآلات والمعدات</t>
        </is>
      </c>
      <c r="E11" s="25" t="inlineStr">
        <is>
          <t>206,934</t>
        </is>
      </c>
      <c r="F11" s="25" t="inlineStr">
        <is>
          <t>222,467</t>
        </is>
      </c>
    </row>
    <row r="12">
      <c r="A12" t="inlineStr">
        <is>
          <t>StatementOffinancialPositionOrderOfLiquidity0</t>
        </is>
      </c>
      <c r="D12" s="5" t="inlineStr">
        <is>
          <t>موجودات غير ملموسة</t>
        </is>
      </c>
      <c r="E12" s="25" t="inlineStr">
        <is>
          <t>40,829</t>
        </is>
      </c>
      <c r="F12" s="25" t="inlineStr">
        <is>
          <t>43,534</t>
        </is>
      </c>
    </row>
    <row r="13">
      <c r="A13" t="inlineStr">
        <is>
          <t>StatementOffinancialPositionOrderOfLiquidity0</t>
        </is>
      </c>
      <c r="D13" s="5" t="inlineStr">
        <is>
          <t>عقارات مستملكة مقابل ديون</t>
        </is>
      </c>
      <c r="E13" s="25" t="inlineStr">
        <is>
          <t>3,709,121</t>
        </is>
      </c>
      <c r="F13" s="25" t="inlineStr">
        <is>
          <t>3,709,121</t>
        </is>
      </c>
    </row>
    <row r="14">
      <c r="A14" t="inlineStr">
        <is>
          <t>StatementOffinancialPositionOrderOfLiquidity0</t>
        </is>
      </c>
      <c r="D14" s="5" t="inlineStr">
        <is>
          <t>ذمم مدينة من انشطة التمويل</t>
        </is>
      </c>
      <c r="E14" s="25" t="inlineStr">
        <is>
          <t>163,591,954</t>
        </is>
      </c>
      <c r="F14" s="25" t="inlineStr">
        <is>
          <t>162,794,435</t>
        </is>
      </c>
    </row>
    <row r="15">
      <c r="A15" t="inlineStr">
        <is>
          <t>StatementOffinancialPositionOrderOfLiquidity0</t>
        </is>
      </c>
      <c r="D15" s="5" t="inlineStr">
        <is>
          <t>موجودات مالية بالقيمة العادلة من خلال الدخل الشامل الاخر</t>
        </is>
      </c>
      <c r="E15" s="25" t="inlineStr">
        <is>
          <t>223,922</t>
        </is>
      </c>
      <c r="F15" s="25" t="inlineStr">
        <is>
          <t>231,192</t>
        </is>
      </c>
    </row>
    <row r="16">
      <c r="A16" t="inlineStr">
        <is>
          <t>StatementOffinancialPositionOrderOfLiquidity0</t>
        </is>
      </c>
      <c r="D16" s="5" t="inlineStr">
        <is>
          <t>الموجودات الضريبية المؤجلة</t>
        </is>
      </c>
      <c r="E16" s="25" t="inlineStr">
        <is>
          <t>5,425,313</t>
        </is>
      </c>
      <c r="F16" s="25" t="inlineStr">
        <is>
          <t>5,095,282</t>
        </is>
      </c>
    </row>
    <row r="17">
      <c r="A17" t="inlineStr">
        <is>
          <t>StatementOffinancialPositionOrderOfLiquidity0</t>
        </is>
      </c>
      <c r="D17" s="5" t="inlineStr">
        <is>
          <t>الذمم التجارية والذمم الأخرى المدينة</t>
        </is>
      </c>
      <c r="E17" s="25" t="inlineStr">
        <is>
          <t>742,116</t>
        </is>
      </c>
      <c r="F17" s="25" t="inlineStr">
        <is>
          <t>695,076</t>
        </is>
      </c>
    </row>
    <row r="18">
      <c r="A18" t="inlineStr">
        <is>
          <t>StatementOffinancialPositionOrderOfLiquidity0</t>
        </is>
      </c>
      <c r="D18" s="5" t="inlineStr">
        <is>
          <t>النقد في الصندوق ولدى البنوك</t>
        </is>
      </c>
      <c r="E18" s="25" t="inlineStr">
        <is>
          <t>2,738,567</t>
        </is>
      </c>
      <c r="F18" s="25" t="inlineStr">
        <is>
          <t>2,644,154</t>
        </is>
      </c>
    </row>
    <row r="19">
      <c r="A19" t="inlineStr">
        <is>
          <t>StatementOffinancialPositionOrderOfLiquidity0</t>
        </is>
      </c>
      <c r="D19" s="14" t="inlineStr">
        <is>
          <t>مجموع الموجودات</t>
        </is>
      </c>
      <c r="E19" s="26" t="inlineStr">
        <is>
          <t>176,678,756</t>
        </is>
      </c>
      <c r="F19" s="26" t="inlineStr">
        <is>
          <t>175,435,261</t>
        </is>
      </c>
    </row>
    <row r="20">
      <c r="D20" s="9" t="inlineStr">
        <is>
          <t xml:space="preserve">حقوق الملكية والمطلوبات </t>
        </is>
      </c>
      <c r="E20" s="9" t="n"/>
      <c r="F20" s="9" t="n"/>
    </row>
    <row r="21">
      <c r="D21" s="9" t="inlineStr">
        <is>
          <t xml:space="preserve">حقوق الملكية </t>
        </is>
      </c>
      <c r="E21" s="9" t="n"/>
      <c r="F21" s="9" t="n"/>
    </row>
    <row r="22">
      <c r="A22" t="inlineStr">
        <is>
          <t>StatementOffinancialPositionOrderOfLiquidity0</t>
        </is>
      </c>
      <c r="D22" s="16" t="inlineStr">
        <is>
          <t>رأس المال المدفوع</t>
        </is>
      </c>
      <c r="E22" s="25" t="inlineStr">
        <is>
          <t>16,500,000</t>
        </is>
      </c>
      <c r="F22" s="25" t="inlineStr">
        <is>
          <t>16,500,000</t>
        </is>
      </c>
    </row>
    <row r="23">
      <c r="A23" t="inlineStr">
        <is>
          <t>StatementOffinancialPositionOrderOfLiquidity0</t>
        </is>
      </c>
      <c r="D23" s="16" t="inlineStr">
        <is>
          <t>احتياطي اجباري</t>
        </is>
      </c>
      <c r="E23" s="25" t="inlineStr">
        <is>
          <t>4,125,000</t>
        </is>
      </c>
      <c r="F23" s="25" t="inlineStr">
        <is>
          <t>4,125,000</t>
        </is>
      </c>
    </row>
    <row r="24">
      <c r="A24" t="inlineStr">
        <is>
          <t>StatementOffinancialPositionOrderOfLiquidity0</t>
        </is>
      </c>
      <c r="D24" s="16" t="inlineStr">
        <is>
          <t>الأرباح المدورة</t>
        </is>
      </c>
      <c r="E24" s="25" t="inlineStr">
        <is>
          <t>43,400,093</t>
        </is>
      </c>
      <c r="F24" s="25" t="inlineStr">
        <is>
          <t>41,938,441</t>
        </is>
      </c>
    </row>
    <row r="25">
      <c r="A25" t="inlineStr">
        <is>
          <t>StatementOffinancialPositionOrderOfLiquidity0</t>
        </is>
      </c>
      <c r="D25" s="16" t="inlineStr">
        <is>
          <t>إحتياطي القيمة العادلة</t>
        </is>
      </c>
      <c r="E25" s="25" t="inlineStr">
        <is>
          <t>28,758</t>
        </is>
      </c>
      <c r="F25" s="25" t="inlineStr">
        <is>
          <t>36,028</t>
        </is>
      </c>
    </row>
    <row r="26">
      <c r="A26" t="inlineStr">
        <is>
          <t>StatementOffinancialPositionOrderOfLiquidity0</t>
        </is>
      </c>
      <c r="D26" s="17" t="inlineStr">
        <is>
          <t xml:space="preserve">مجموع حقوق الملكية المنسوبة إلى مالكي الشركة الأم </t>
        </is>
      </c>
      <c r="E26" s="26" t="inlineStr">
        <is>
          <t>64,053,851</t>
        </is>
      </c>
      <c r="F26" s="26" t="inlineStr">
        <is>
          <t>62,599,469</t>
        </is>
      </c>
    </row>
    <row r="27">
      <c r="A27" t="inlineStr">
        <is>
          <t>StatementOffinancialPositionOrderOfLiquidity0</t>
        </is>
      </c>
      <c r="D27" s="17" t="inlineStr">
        <is>
          <t>مجموع حقوق الملكية</t>
        </is>
      </c>
      <c r="E27" s="26" t="inlineStr">
        <is>
          <t>64,053,851</t>
        </is>
      </c>
      <c r="F27" s="26" t="inlineStr">
        <is>
          <t>62,599,469</t>
        </is>
      </c>
    </row>
    <row r="28">
      <c r="D28" s="9" t="inlineStr">
        <is>
          <t xml:space="preserve">المطلوبات </t>
        </is>
      </c>
      <c r="E28" s="9" t="n"/>
      <c r="F28" s="9" t="n"/>
    </row>
    <row r="29">
      <c r="A29" t="inlineStr">
        <is>
          <t>StatementOffinancialPositionOrderOfLiquidity0</t>
        </is>
      </c>
      <c r="D29" s="16" t="inlineStr">
        <is>
          <t>مخصصات</t>
        </is>
      </c>
      <c r="E29" s="25" t="inlineStr">
        <is>
          <t>318,156</t>
        </is>
      </c>
      <c r="F29" s="25" t="inlineStr">
        <is>
          <t>319,259</t>
        </is>
      </c>
    </row>
    <row r="30">
      <c r="A30" t="inlineStr">
        <is>
          <t>StatementOffinancialPositionOrderOfLiquidity0</t>
        </is>
      </c>
      <c r="D30" s="16" t="inlineStr">
        <is>
          <t>القروض</t>
        </is>
      </c>
      <c r="E30" s="25" t="inlineStr">
        <is>
          <t>107,170,417</t>
        </is>
      </c>
      <c r="F30" s="25" t="inlineStr">
        <is>
          <t>107,229,141</t>
        </is>
      </c>
    </row>
    <row r="31">
      <c r="A31" t="inlineStr">
        <is>
          <t>StatementOffinancialPositionOrderOfLiquidity0</t>
        </is>
      </c>
      <c r="D31" s="16" t="inlineStr">
        <is>
          <t>الذمم التجارية والذمم الأخرى الدائنة</t>
        </is>
      </c>
      <c r="E31" s="25" t="inlineStr">
        <is>
          <t>1,525,860</t>
        </is>
      </c>
      <c r="F31" s="25" t="inlineStr">
        <is>
          <t>1,663,750</t>
        </is>
      </c>
    </row>
    <row r="32">
      <c r="A32" t="inlineStr">
        <is>
          <t>StatementOffinancialPositionOrderOfLiquidity0</t>
        </is>
      </c>
      <c r="D32" s="16" t="inlineStr">
        <is>
          <t>مخصص ضريبة دخل</t>
        </is>
      </c>
      <c r="E32" s="25" t="inlineStr">
        <is>
          <t>3,446,073</t>
        </is>
      </c>
      <c r="F32" s="25" t="inlineStr">
        <is>
          <t>3,432,680</t>
        </is>
      </c>
    </row>
    <row r="33">
      <c r="A33" t="inlineStr">
        <is>
          <t>StatementOffinancialPositionOrderOfLiquidity0</t>
        </is>
      </c>
      <c r="D33" s="16" t="inlineStr">
        <is>
          <t>مطلوبات أخرى</t>
        </is>
      </c>
      <c r="E33" s="25" t="inlineStr">
        <is>
          <t>164,399</t>
        </is>
      </c>
      <c r="F33" s="25" t="inlineStr">
        <is>
          <t>190,962</t>
        </is>
      </c>
    </row>
    <row r="34">
      <c r="A34" t="inlineStr">
        <is>
          <t>StatementOffinancialPositionOrderOfLiquidity0</t>
        </is>
      </c>
      <c r="D34" s="17" t="inlineStr">
        <is>
          <t>مجموع المطلوبات</t>
        </is>
      </c>
      <c r="E34" s="26" t="inlineStr">
        <is>
          <t>112,624,905</t>
        </is>
      </c>
      <c r="F34" s="26" t="inlineStr">
        <is>
          <t>112,835,792</t>
        </is>
      </c>
    </row>
    <row r="35">
      <c r="A35" t="inlineStr">
        <is>
          <t>StatementOffinancialPositionOrderOfLiquidity0</t>
        </is>
      </c>
      <c r="D35" s="14" t="inlineStr">
        <is>
          <t>مجموع المطلوبات وحقوق الملكية</t>
        </is>
      </c>
      <c r="E35" s="26" t="inlineStr">
        <is>
          <t>176,678,756</t>
        </is>
      </c>
      <c r="F35" s="26" t="inlineStr">
        <is>
          <t>175,435,261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6" t="inlineStr">
        <is>
          <t>الإيرادات</t>
        </is>
      </c>
      <c r="E12" s="25" t="inlineStr">
        <is>
          <t>5,445,803</t>
        </is>
      </c>
      <c r="F12" s="25" t="inlineStr">
        <is>
          <t>5,337,345</t>
        </is>
      </c>
    </row>
    <row r="13">
      <c r="A13" t="inlineStr">
        <is>
          <t>IncomeStatementByFunctionOfExpense0</t>
        </is>
      </c>
      <c r="D13" s="16" t="inlineStr">
        <is>
          <t>ايرادات آخرى</t>
        </is>
      </c>
      <c r="E13" s="25" t="inlineStr">
        <is>
          <t>289,512</t>
        </is>
      </c>
      <c r="F13" s="25" t="inlineStr">
        <is>
          <t>317,593</t>
        </is>
      </c>
    </row>
    <row r="14">
      <c r="A14" t="inlineStr">
        <is>
          <t>IncomeStatementByFunctionOfExpense0</t>
        </is>
      </c>
      <c r="D14" s="17" t="inlineStr">
        <is>
          <t>إجمالي الايرادات والدخل الاخرى</t>
        </is>
      </c>
      <c r="E14" s="26" t="inlineStr">
        <is>
          <t>5,735,315</t>
        </is>
      </c>
      <c r="F14" s="26" t="inlineStr">
        <is>
          <t>5,654,938</t>
        </is>
      </c>
    </row>
    <row r="15">
      <c r="D15" s="9" t="inlineStr">
        <is>
          <t xml:space="preserve">المصروفات </t>
        </is>
      </c>
      <c r="E15" s="9" t="n"/>
      <c r="F15" s="9" t="n"/>
    </row>
    <row r="16">
      <c r="A16" t="inlineStr">
        <is>
          <t>IncomeStatementByFunctionOfExpense0</t>
        </is>
      </c>
      <c r="D16" s="16" t="inlineStr">
        <is>
          <t>تكاليف التمويل</t>
        </is>
      </c>
      <c r="E16" s="25" t="inlineStr">
        <is>
          <t>2,070,800</t>
        </is>
      </c>
      <c r="F16" s="25" t="inlineStr">
        <is>
          <t>1,888,282</t>
        </is>
      </c>
    </row>
    <row r="17">
      <c r="A17" t="inlineStr">
        <is>
          <t>IncomeStatementByFunctionOfExpense0</t>
        </is>
      </c>
      <c r="D17" s="16" t="inlineStr">
        <is>
          <t>مصاريف إدارية وعمومية</t>
        </is>
      </c>
      <c r="E17" s="25" t="inlineStr">
        <is>
          <t>692,911</t>
        </is>
      </c>
      <c r="F17" s="25" t="inlineStr">
        <is>
          <t>749,602</t>
        </is>
      </c>
    </row>
    <row r="18">
      <c r="A18" t="inlineStr">
        <is>
          <t>IncomeStatementByFunctionOfExpense0</t>
        </is>
      </c>
      <c r="D18" s="16" t="inlineStr">
        <is>
          <t>ذمم مشكوك في تحصيلها</t>
        </is>
      </c>
      <c r="E18" s="25" t="inlineStr">
        <is>
          <t>936,518</t>
        </is>
      </c>
      <c r="F18" s="25" t="inlineStr">
        <is>
          <t>69,410</t>
        </is>
      </c>
    </row>
    <row r="19">
      <c r="A19" t="inlineStr">
        <is>
          <t>IncomeStatementByFunctionOfExpense0</t>
        </is>
      </c>
      <c r="D19" s="16" t="inlineStr">
        <is>
          <t>مخصصات أخرى</t>
        </is>
      </c>
      <c r="E19" s="25" t="inlineStr">
        <is>
          <t>-1,000</t>
        </is>
      </c>
      <c r="F19" s="25" t="inlineStr">
        <is>
          <t>-681</t>
        </is>
      </c>
    </row>
    <row r="20">
      <c r="A20" t="inlineStr">
        <is>
          <t>IncomeStatementByFunctionOfExpense0</t>
        </is>
      </c>
      <c r="D20" s="17" t="inlineStr">
        <is>
          <t>مجموع المصاريف</t>
        </is>
      </c>
      <c r="E20" s="26" t="inlineStr">
        <is>
          <t>3,699,229</t>
        </is>
      </c>
      <c r="F20" s="26" t="inlineStr">
        <is>
          <t>2,706,613</t>
        </is>
      </c>
    </row>
    <row r="21">
      <c r="A21" t="inlineStr">
        <is>
          <t>IncomeStatementByFunctionOfExpense0</t>
        </is>
      </c>
      <c r="D21" s="14" t="inlineStr">
        <is>
          <t>الربح (الخسارة) قبل الضريبة من العمليات المستمرة</t>
        </is>
      </c>
      <c r="E21" s="26" t="inlineStr">
        <is>
          <t>2,036,086</t>
        </is>
      </c>
      <c r="F21" s="26" t="inlineStr">
        <is>
          <t>2,948,325</t>
        </is>
      </c>
    </row>
    <row r="22">
      <c r="A22" t="inlineStr">
        <is>
          <t>IncomeStatementByFunctionOfExpense0</t>
        </is>
      </c>
      <c r="D22" s="5" t="inlineStr">
        <is>
          <t>مصروف ضريبة الدخل</t>
        </is>
      </c>
      <c r="E22" s="25" t="inlineStr">
        <is>
          <t>574,434</t>
        </is>
      </c>
      <c r="F22" s="25" t="inlineStr">
        <is>
          <t>950,527</t>
        </is>
      </c>
    </row>
    <row r="23">
      <c r="A23" t="inlineStr">
        <is>
          <t>IncomeStatementByFunctionOfExpense0</t>
        </is>
      </c>
      <c r="D23" s="14" t="inlineStr">
        <is>
          <t>الربح (الخسارة) من العمليات المستمرة</t>
        </is>
      </c>
      <c r="E23" s="26" t="inlineStr">
        <is>
          <t>1,461,652</t>
        </is>
      </c>
      <c r="F23" s="26" t="inlineStr">
        <is>
          <t>1,997,798</t>
        </is>
      </c>
    </row>
    <row r="24">
      <c r="A24" t="inlineStr">
        <is>
          <t>IncomeStatementByFunctionOfExpense0</t>
        </is>
      </c>
      <c r="D24" s="14" t="inlineStr">
        <is>
          <t>الربح (الخسارة)</t>
        </is>
      </c>
      <c r="E24" s="26" t="inlineStr">
        <is>
          <t>1,461,652</t>
        </is>
      </c>
      <c r="F24" s="26" t="inlineStr">
        <is>
          <t>1,997,798</t>
        </is>
      </c>
    </row>
    <row r="25">
      <c r="D25" s="9" t="inlineStr">
        <is>
          <t xml:space="preserve">الربح (الخسارة)، المنسوب إلى </t>
        </is>
      </c>
      <c r="E25" s="9" t="n"/>
      <c r="F25" s="9" t="n"/>
    </row>
    <row r="26">
      <c r="D26" s="9" t="inlineStr">
        <is>
          <t xml:space="preserve">حصة السهم من الأرباح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1,461,652</t>
        </is>
      </c>
      <c r="F10" s="25" t="inlineStr">
        <is>
          <t>1,997,798</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18" t="inlineStr">
        <is>
          <t>الأرباح (الخسائر) من الموجودات المالية المقاسة بالقيمة العادلة من خلال دخل شامل آخر، مطروحا منها الضريبة</t>
        </is>
      </c>
      <c r="E21" s="25" t="inlineStr">
        <is>
          <t>-7,270</t>
        </is>
      </c>
      <c r="F21" s="25" t="inlineStr">
        <is>
          <t>-7,051</t>
        </is>
      </c>
    </row>
    <row r="22">
      <c r="A22" t="inlineStr">
        <is>
          <t>StatementOfComprehensiveIncomeOciComponentsPresentedNetOfTax0</t>
        </is>
      </c>
      <c r="D22" s="19" t="inlineStr">
        <is>
          <t>دخل شامل آخر، صافي الضريبة، الموجودات المالية المقاسة بالقيمة العادلة من خلال دخل شامل آخر</t>
        </is>
      </c>
      <c r="E22" s="26" t="inlineStr">
        <is>
          <t>-7,270</t>
        </is>
      </c>
      <c r="F22" s="26" t="inlineStr">
        <is>
          <t>-7,051</t>
        </is>
      </c>
    </row>
    <row r="23">
      <c r="A23" t="inlineStr">
        <is>
          <t>StatementOfComprehensiveIncomeOciComponentsPresentedNetOfTax0</t>
        </is>
      </c>
      <c r="D23" s="14" t="inlineStr">
        <is>
          <t>إجمالي دخل شامل آخر سيعاد تصنيفه إلى الربح أو الخسارة، مطروحا منه الضريبة</t>
        </is>
      </c>
      <c r="E23" s="26" t="inlineStr">
        <is>
          <t>-7,270</t>
        </is>
      </c>
      <c r="F23" s="26" t="inlineStr">
        <is>
          <t>-7,051</t>
        </is>
      </c>
    </row>
    <row r="24">
      <c r="A24" t="inlineStr">
        <is>
          <t>StatementOfComprehensiveIncomeOciComponentsPresentedNetOfTax0</t>
        </is>
      </c>
      <c r="D24" s="14" t="inlineStr">
        <is>
          <t>إجمالي الدخل الشامل آخر</t>
        </is>
      </c>
      <c r="E24" s="26" t="inlineStr">
        <is>
          <t>-7,270</t>
        </is>
      </c>
      <c r="F24" s="26" t="inlineStr">
        <is>
          <t>-7,051</t>
        </is>
      </c>
    </row>
    <row r="25">
      <c r="A25" t="inlineStr">
        <is>
          <t>StatementOfComprehensiveIncomeOciComponentsPresentedNetOfTax0</t>
        </is>
      </c>
      <c r="D25" s="14" t="inlineStr">
        <is>
          <t>إجمالي الدخل الشامل</t>
        </is>
      </c>
      <c r="E25" s="26" t="inlineStr">
        <is>
          <t>1,454,382</t>
        </is>
      </c>
      <c r="F25" s="26" t="inlineStr">
        <is>
          <t>1,990,747</t>
        </is>
      </c>
    </row>
    <row r="26">
      <c r="D26" s="9" t="inlineStr">
        <is>
          <t xml:space="preserve">الدخل الشامل المنسوب إلى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6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StatementOfCashFlowsIndirectMethod1</t>
        </is>
      </c>
      <c r="F1" t="inlineStr">
        <is>
          <t>StatementOfCashFlowsIndirectMethod1</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5" t="inlineStr">
        <is>
          <t>1,461,652</t>
        </is>
      </c>
      <c r="F11" s="25" t="inlineStr">
        <is>
          <t>1,997,798</t>
        </is>
      </c>
    </row>
    <row r="12">
      <c r="D12" s="9" t="inlineStr">
        <is>
          <t xml:space="preserve">تعديلات لمطابقة الربح (الخسارة) </t>
        </is>
      </c>
      <c r="E12" s="9" t="n"/>
      <c r="F12" s="9" t="n"/>
    </row>
    <row r="13">
      <c r="A13" t="inlineStr">
        <is>
          <t>StatementOfCashFlowsIndirectMethod0</t>
        </is>
      </c>
      <c r="D13" s="16" t="inlineStr">
        <is>
          <t>مصروف استهلاكات واطفاءات</t>
        </is>
      </c>
      <c r="E13" s="25" t="inlineStr">
        <is>
          <t>48,314</t>
        </is>
      </c>
      <c r="F13" s="25" t="inlineStr">
        <is>
          <t>42,538</t>
        </is>
      </c>
    </row>
    <row r="14">
      <c r="A14" t="inlineStr">
        <is>
          <t>StatementOfCashFlowsIndirectMethod0</t>
        </is>
      </c>
      <c r="D14" s="16" t="inlineStr">
        <is>
          <t>مصاريف التمويل</t>
        </is>
      </c>
      <c r="E14" s="25" t="inlineStr">
        <is>
          <t>2,070,800</t>
        </is>
      </c>
      <c r="F14" s="25" t="inlineStr">
        <is>
          <t>1,888,282</t>
        </is>
      </c>
    </row>
    <row r="15">
      <c r="A15" t="inlineStr">
        <is>
          <t>StatementOfCashFlowsIndirectMethod0</t>
        </is>
      </c>
      <c r="D15" s="16" t="inlineStr">
        <is>
          <t>ارباح (خسائر)  استبعاد ممتلكات وآلات ومعدات</t>
        </is>
      </c>
      <c r="E15" s="25" t="inlineStr">
        <is>
          <t>36</t>
        </is>
      </c>
      <c r="F15" s="25" t="inlineStr">
        <is>
          <t>140</t>
        </is>
      </c>
    </row>
    <row r="16">
      <c r="A16" t="inlineStr">
        <is>
          <t>StatementOfCashFlowsIndirectMethod0</t>
        </is>
      </c>
      <c r="D16" s="16" t="inlineStr">
        <is>
          <t>خسائر (ارباح) من بيع ارض استثمارية</t>
        </is>
      </c>
      <c r="E16" s="25" t="n"/>
      <c r="F16" s="25" t="inlineStr">
        <is>
          <t>0</t>
        </is>
      </c>
    </row>
    <row r="17">
      <c r="A17" t="inlineStr">
        <is>
          <t>StatementOfCashFlowsIndirectMethod0</t>
        </is>
      </c>
      <c r="D17" s="16" t="inlineStr">
        <is>
          <t>خسائر (ارباح) بيع عقارات مستملكة مقابل ديون</t>
        </is>
      </c>
      <c r="E17" s="25" t="n"/>
      <c r="F17" s="25" t="inlineStr">
        <is>
          <t>-6,962</t>
        </is>
      </c>
    </row>
    <row r="18">
      <c r="A18" t="inlineStr">
        <is>
          <t>StatementOfCashFlowsIndirectMethod0</t>
        </is>
      </c>
      <c r="D18" s="16" t="inlineStr">
        <is>
          <t>مخصص تدني ذمم تمويل</t>
        </is>
      </c>
      <c r="E18" s="25" t="inlineStr">
        <is>
          <t>936,518</t>
        </is>
      </c>
      <c r="F18" s="25" t="inlineStr">
        <is>
          <t>69,410</t>
        </is>
      </c>
    </row>
    <row r="19">
      <c r="A19" t="inlineStr">
        <is>
          <t>StatementOfCashFlowsIndirectMethod0</t>
        </is>
      </c>
      <c r="D19" s="16" t="inlineStr">
        <is>
          <t>المسترد / مخصص مطلوبات محتملة</t>
        </is>
      </c>
      <c r="E19" s="25" t="inlineStr">
        <is>
          <t>-1,000</t>
        </is>
      </c>
      <c r="F19" s="25" t="inlineStr">
        <is>
          <t>4,650</t>
        </is>
      </c>
    </row>
    <row r="20">
      <c r="A20" t="inlineStr">
        <is>
          <t>StatementOfCashFlowsIndirectMethod0</t>
        </is>
      </c>
      <c r="D20" s="16" t="inlineStr">
        <is>
          <t>التعديلات الأخرى لمطابقة الربح (الخسارة)</t>
        </is>
      </c>
      <c r="E20" s="25" t="inlineStr">
        <is>
          <t>574,434</t>
        </is>
      </c>
      <c r="F20" s="25" t="inlineStr">
        <is>
          <t>950,527</t>
        </is>
      </c>
    </row>
    <row r="21">
      <c r="A21" t="inlineStr">
        <is>
          <t>StatementOfCashFlowsIndirectMethod0</t>
        </is>
      </c>
      <c r="D21" s="17" t="inlineStr">
        <is>
          <t>صافي التدفقات النقدية من الأنشطة التشغيلية قبل التغير في بنود رأس المال العامل</t>
        </is>
      </c>
      <c r="E21" s="26" t="inlineStr">
        <is>
          <t>3,629,030</t>
        </is>
      </c>
      <c r="F21" s="26" t="inlineStr">
        <is>
          <t>2,948,305</t>
        </is>
      </c>
    </row>
    <row r="22">
      <c r="D22" s="9" t="inlineStr">
        <is>
          <t xml:space="preserve">التغير في رأس المال العامل </t>
        </is>
      </c>
      <c r="E22" s="9" t="n"/>
      <c r="F22" s="9" t="n"/>
    </row>
    <row r="23">
      <c r="A23" t="inlineStr">
        <is>
          <t>StatementOfCashFlowsIndirectMethod0</t>
        </is>
      </c>
      <c r="D23" s="16" t="inlineStr">
        <is>
          <t>النقص (الزيادة) في الذمم المدينة</t>
        </is>
      </c>
      <c r="E23" s="25" t="inlineStr">
        <is>
          <t>-58,913</t>
        </is>
      </c>
      <c r="F23" s="25" t="inlineStr">
        <is>
          <t>69,656</t>
        </is>
      </c>
    </row>
    <row r="24">
      <c r="A24" t="inlineStr">
        <is>
          <t>StatementOfCashFlowsIndirectMethod0</t>
        </is>
      </c>
      <c r="D24" s="16" t="inlineStr">
        <is>
          <t>الزيادة (النقص) في الذمم الدائنة</t>
        </is>
      </c>
      <c r="E24" s="25" t="inlineStr">
        <is>
          <t>-127,982</t>
        </is>
      </c>
      <c r="F24" s="25" t="inlineStr">
        <is>
          <t>-265,511</t>
        </is>
      </c>
    </row>
    <row r="25">
      <c r="A25" t="inlineStr">
        <is>
          <t>StatementOfCashFlowsIndirectMethod0</t>
        </is>
      </c>
      <c r="D25" s="16" t="inlineStr">
        <is>
          <t>النقص (الزيادة) في ذمم مدينة من انشطة التمويل - صافي</t>
        </is>
      </c>
      <c r="E25" s="25" t="inlineStr">
        <is>
          <t>-1,734,037</t>
        </is>
      </c>
      <c r="F25" s="25" t="inlineStr">
        <is>
          <t>-4,782,590</t>
        </is>
      </c>
    </row>
    <row r="26">
      <c r="A26" t="inlineStr">
        <is>
          <t>StatementOfCashFlowsIndirectMethod0</t>
        </is>
      </c>
      <c r="D26" s="5" t="inlineStr">
        <is>
          <t>التدفقات النقدية من (المستخدمة في)  عمليات التشغيل قبل الضريبة والمخصصات المدفوعة</t>
        </is>
      </c>
      <c r="E26" s="25" t="inlineStr">
        <is>
          <t>3,169,750</t>
        </is>
      </c>
      <c r="F26" s="25" t="inlineStr">
        <is>
          <t>-32,342</t>
        </is>
      </c>
    </row>
    <row r="27">
      <c r="A27" t="inlineStr">
        <is>
          <t>StatementOfCashFlowsIndirectMethod0</t>
        </is>
      </c>
      <c r="D27" s="5" t="inlineStr">
        <is>
          <t>الفائدة المقبوضة</t>
        </is>
      </c>
      <c r="E27" s="25" t="inlineStr">
        <is>
          <t>-36,986</t>
        </is>
      </c>
      <c r="F27" s="25" t="inlineStr">
        <is>
          <t>-36,885</t>
        </is>
      </c>
    </row>
    <row r="28">
      <c r="A28" t="inlineStr">
        <is>
          <t>StatementOfCashFlowsIndirectMethod0</t>
        </is>
      </c>
      <c r="D28" s="5" t="inlineStr">
        <is>
          <t>ضرائب الدخل (المستردة) المدفوعة</t>
        </is>
      </c>
      <c r="E28" s="25" t="inlineStr">
        <is>
          <t>891,072</t>
        </is>
      </c>
      <c r="F28" s="25" t="inlineStr">
        <is>
          <t>813,200</t>
        </is>
      </c>
    </row>
    <row r="29">
      <c r="A29" t="inlineStr">
        <is>
          <t>StatementOfCashFlowsIndirectMethod0</t>
        </is>
      </c>
      <c r="D29" s="5" t="inlineStr">
        <is>
          <t>التدفقات النقدية الواردة والصادرة الأخرى</t>
        </is>
      </c>
      <c r="E29" s="25" t="inlineStr">
        <is>
          <t>-103</t>
        </is>
      </c>
      <c r="F29" s="25" t="n"/>
    </row>
    <row r="30">
      <c r="A30" t="inlineStr">
        <is>
          <t>StatementOfCashFlowsIndirectMethod0</t>
        </is>
      </c>
      <c r="D30" s="14" t="inlineStr">
        <is>
          <t>صافي النقد من (المستخدم في) عمليات التشغيل</t>
        </is>
      </c>
      <c r="E30" s="26" t="inlineStr">
        <is>
          <t>2,241,589</t>
        </is>
      </c>
      <c r="F30" s="26" t="inlineStr">
        <is>
          <t>-882,427</t>
        </is>
      </c>
    </row>
    <row r="31">
      <c r="D31" s="9" t="inlineStr">
        <is>
          <t xml:space="preserve">التدفقات النقدية من أنشطة استثمارية (قيد الاستخدام) </t>
        </is>
      </c>
      <c r="E31" s="9" t="n"/>
      <c r="F31" s="9" t="n"/>
    </row>
    <row r="32">
      <c r="A32" t="inlineStr">
        <is>
          <t>StatementOfCashFlowsIndirectMethod0</t>
        </is>
      </c>
      <c r="D32" s="5" t="inlineStr">
        <is>
          <t>المتحصل من مبيعات الممتلكات والمعدات</t>
        </is>
      </c>
      <c r="E32" s="25" t="inlineStr">
        <is>
          <t>36</t>
        </is>
      </c>
      <c r="F32" s="25" t="inlineStr">
        <is>
          <t>152</t>
        </is>
      </c>
    </row>
    <row r="33">
      <c r="A33" t="inlineStr">
        <is>
          <t>StatementOfCashFlowsIndirectMethod0</t>
        </is>
      </c>
      <c r="D33" s="5" t="inlineStr">
        <is>
          <t>شراء ممتلكات ومعدات</t>
        </is>
      </c>
      <c r="E33" s="25" t="inlineStr">
        <is>
          <t>2,181</t>
        </is>
      </c>
      <c r="F33" s="25" t="inlineStr">
        <is>
          <t>8,898</t>
        </is>
      </c>
    </row>
    <row r="34">
      <c r="A34" t="inlineStr">
        <is>
          <t>StatementOfCashFlowsIndirectMethod0</t>
        </is>
      </c>
      <c r="D34" s="5" t="inlineStr">
        <is>
          <t>شراء الموجودات غير الملموسة</t>
        </is>
      </c>
      <c r="E34" s="25" t="n"/>
      <c r="F34" s="25" t="inlineStr">
        <is>
          <t>9,796</t>
        </is>
      </c>
    </row>
    <row r="35">
      <c r="A35" t="inlineStr">
        <is>
          <t>StatementOfCashFlowsIndirectMethod0</t>
        </is>
      </c>
      <c r="D35" s="5" t="inlineStr">
        <is>
          <t>المتحصلات من بيع اراضي استثمارية</t>
        </is>
      </c>
      <c r="E35" s="25" t="n"/>
      <c r="F35" s="25" t="inlineStr">
        <is>
          <t>0</t>
        </is>
      </c>
    </row>
    <row r="36">
      <c r="A36" t="inlineStr">
        <is>
          <t>StatementOfCashFlowsIndirectMethod0</t>
        </is>
      </c>
      <c r="D36" s="5" t="inlineStr">
        <is>
          <t>المتحصلات من بيع عقارات مستملكة مقابل ديون</t>
        </is>
      </c>
      <c r="E36" s="25" t="n"/>
      <c r="F36" s="25" t="inlineStr">
        <is>
          <t>50,000</t>
        </is>
      </c>
    </row>
    <row r="37">
      <c r="A37" t="inlineStr">
        <is>
          <t>StatementOfCashFlowsIndirectMethod0</t>
        </is>
      </c>
      <c r="D37" s="5" t="inlineStr">
        <is>
          <t>الفائدة المقبوضة</t>
        </is>
      </c>
      <c r="E37" s="25" t="inlineStr">
        <is>
          <t>36,986</t>
        </is>
      </c>
      <c r="F37" s="25" t="inlineStr">
        <is>
          <t>36,885</t>
        </is>
      </c>
    </row>
    <row r="38">
      <c r="A38" t="inlineStr">
        <is>
          <t>StatementOfCashFlowsIndirectMethod0</t>
        </is>
      </c>
      <c r="D38" s="14" t="inlineStr">
        <is>
          <t>صافي التدفقات النقدية من (المستخدمة في) الانشطة الإستثمارية</t>
        </is>
      </c>
      <c r="E38" s="26" t="inlineStr">
        <is>
          <t>34,841</t>
        </is>
      </c>
      <c r="F38" s="26" t="inlineStr">
        <is>
          <t>68,343</t>
        </is>
      </c>
    </row>
    <row r="39">
      <c r="D39" s="9" t="inlineStr">
        <is>
          <t xml:space="preserve">التدفقات النقدية من (المستخدمة في ) أنشطة تمويلية </t>
        </is>
      </c>
      <c r="E39" s="9" t="n"/>
      <c r="F39" s="9" t="n"/>
    </row>
    <row r="40">
      <c r="A40" t="inlineStr">
        <is>
          <t>StatementOfCashFlowsIndirectMethod0</t>
        </is>
      </c>
      <c r="D40" s="5" t="inlineStr">
        <is>
          <t>سداد القروض</t>
        </is>
      </c>
      <c r="E40" s="25" t="inlineStr">
        <is>
          <t>-7,590,000</t>
        </is>
      </c>
      <c r="F40" s="25" t="inlineStr">
        <is>
          <t>-4,160,000</t>
        </is>
      </c>
    </row>
    <row r="41">
      <c r="A41" t="inlineStr">
        <is>
          <t>StatementOfCashFlowsIndirectMethod0</t>
        </is>
      </c>
      <c r="D41" s="5" t="inlineStr">
        <is>
          <t>دفعات مطلوبات عقود التاجير التمويلي</t>
        </is>
      </c>
      <c r="E41" s="25" t="inlineStr">
        <is>
          <t>45,690</t>
        </is>
      </c>
      <c r="F41" s="25" t="inlineStr">
        <is>
          <t>48,240</t>
        </is>
      </c>
    </row>
    <row r="42">
      <c r="A42" t="inlineStr">
        <is>
          <t>StatementOfCashFlowsIndirectMethod0</t>
        </is>
      </c>
      <c r="D42" s="5" t="inlineStr">
        <is>
          <t>أرباح الأسهم المدفوعة</t>
        </is>
      </c>
      <c r="E42" s="25" t="n"/>
      <c r="F42" s="25" t="inlineStr">
        <is>
          <t>2,107</t>
        </is>
      </c>
    </row>
    <row r="43">
      <c r="A43" t="inlineStr">
        <is>
          <t>StatementOfCashFlowsIndirectMethod0</t>
        </is>
      </c>
      <c r="D43" s="5" t="inlineStr">
        <is>
          <t>قروض</t>
        </is>
      </c>
      <c r="E43" s="25" t="inlineStr">
        <is>
          <t>7,531,276</t>
        </is>
      </c>
      <c r="F43" s="25" t="inlineStr">
        <is>
          <t>6,719,716</t>
        </is>
      </c>
    </row>
    <row r="44">
      <c r="A44" t="inlineStr">
        <is>
          <t>StatementOfCashFlowsIndirectMethod0</t>
        </is>
      </c>
      <c r="D44" s="5" t="inlineStr">
        <is>
          <t>مصاريف تمويل مدفوعة</t>
        </is>
      </c>
      <c r="E44" s="25" t="inlineStr">
        <is>
          <t>2,077,603</t>
        </is>
      </c>
      <c r="F44" s="25" t="inlineStr">
        <is>
          <t>1,726,902</t>
        </is>
      </c>
    </row>
    <row r="45">
      <c r="A45" t="inlineStr">
        <is>
          <t>StatementOfCashFlowsIndirectMethod0</t>
        </is>
      </c>
      <c r="D45" s="14" t="inlineStr">
        <is>
          <t>صافي التدفقات النقدية من (المستخدمة في) الانشطة التمويلية</t>
        </is>
      </c>
      <c r="E45" s="26" t="inlineStr">
        <is>
          <t>-2,182,017</t>
        </is>
      </c>
      <c r="F45" s="26" t="inlineStr">
        <is>
          <t>782,467</t>
        </is>
      </c>
    </row>
    <row r="46">
      <c r="A46" t="inlineStr">
        <is>
          <t>StatementOfCashFlowsIndirectMethod0</t>
        </is>
      </c>
      <c r="D46" s="20" t="inlineStr">
        <is>
          <t>صافي الزيادة (النقص) في النقد أو النقد المعادل قبل الاثر الناتج عن تغيرات اسعار الصرف</t>
        </is>
      </c>
      <c r="E46" s="26" t="inlineStr">
        <is>
          <t>94,413</t>
        </is>
      </c>
      <c r="F46" s="26" t="inlineStr">
        <is>
          <t>-31,617</t>
        </is>
      </c>
    </row>
    <row r="47">
      <c r="D47" s="9" t="inlineStr">
        <is>
          <t xml:space="preserve">اثر تغيرات أسعار الصرف على النقد والنقد المعادل </t>
        </is>
      </c>
      <c r="E47" s="9" t="n"/>
      <c r="F47" s="9" t="n"/>
    </row>
    <row r="48">
      <c r="A48" t="inlineStr">
        <is>
          <t>StatementOfCashFlowsIndirectMethod0</t>
        </is>
      </c>
      <c r="D48" s="20" t="inlineStr">
        <is>
          <t>صافي الزيادة (النقص) في النقد والنقد المعادل</t>
        </is>
      </c>
      <c r="E48" s="26" t="inlineStr">
        <is>
          <t>94,413</t>
        </is>
      </c>
      <c r="F48" s="26" t="inlineStr">
        <is>
          <t>-31,617</t>
        </is>
      </c>
    </row>
    <row r="49">
      <c r="A49" t="inlineStr">
        <is>
          <t>StatementOfCashFlowsIndirectMethod0</t>
        </is>
      </c>
      <c r="D49" s="12" t="inlineStr">
        <is>
          <t>النقد والنقد المعادل في بداية الفترة</t>
        </is>
      </c>
      <c r="E49" s="25" t="inlineStr">
        <is>
          <t>144,154</t>
        </is>
      </c>
      <c r="F49" s="25" t="inlineStr">
        <is>
          <t>149,387</t>
        </is>
      </c>
    </row>
    <row r="50">
      <c r="A50" t="inlineStr">
        <is>
          <t>StatementOfCashFlowsIndirectMethod0</t>
        </is>
      </c>
      <c r="D50" s="12" t="inlineStr">
        <is>
          <t>النقد والنقد المعادل في نهاية الفترة</t>
        </is>
      </c>
      <c r="E50" s="25" t="inlineStr">
        <is>
          <t>238,567</t>
        </is>
      </c>
      <c r="F50" s="25" t="inlineStr">
        <is>
          <t>117,770</t>
        </is>
      </c>
    </row>
    <row r="51">
      <c r="D51" s="9" t="inlineStr">
        <is>
          <t xml:space="preserve">عمليات غير نقدية  </t>
        </is>
      </c>
      <c r="E51" s="9" t="n"/>
      <c r="F51" s="9" t="n"/>
    </row>
    <row r="52">
      <c r="A52" t="inlineStr">
        <is>
          <t>StatementOfCashFlowsIndirectMethod0</t>
        </is>
      </c>
      <c r="D52" s="5" t="inlineStr">
        <is>
          <t>عقارات مستملكة مقابل ديون</t>
        </is>
      </c>
      <c r="E52" s="25" t="n"/>
      <c r="F52" s="25" t="inlineStr">
        <is>
          <t>129,066</t>
        </is>
      </c>
    </row>
    <row r="53">
      <c r="A53" t="inlineStr">
        <is>
          <t>StatementOfCashFlowsIndirectMethod0</t>
        </is>
      </c>
      <c r="D53" s="5" t="inlineStr">
        <is>
          <t>اخرى</t>
        </is>
      </c>
      <c r="E53" s="25" t="inlineStr">
        <is>
          <t>16,022</t>
        </is>
      </c>
      <c r="F53" s="25" t="inlineStr">
        <is>
          <t>6,084</t>
        </is>
      </c>
    </row>
    <row r="54">
      <c r="A54" t="inlineStr">
        <is>
          <t>StatementOfCashFlowsIndirectMethod0</t>
        </is>
      </c>
      <c r="D54" s="14" t="inlineStr">
        <is>
          <t>مجموع المعاملات غير النقدية</t>
        </is>
      </c>
      <c r="E54" s="26" t="inlineStr">
        <is>
          <t>16,022</t>
        </is>
      </c>
      <c r="F54" s="26" t="inlineStr">
        <is>
          <t>135,150</t>
        </is>
      </c>
    </row>
    <row r="55"/>
    <row hidden="1" r="56"/>
    <row hidden="1" r="57">
      <c r="A57" t="inlineStr">
        <is>
          <t>ELR#statementofcashflowsindirectmethod#StatementOfCashFlowsIndirectMethod</t>
        </is>
      </c>
    </row>
    <row hidden="1" r="58"/>
    <row hidden="1" r="59"/>
    <row hidden="1" r="60"/>
    <row r="61">
      <c r="D61" s="3" t="n"/>
      <c r="E61" s="24" t="n"/>
      <c r="F61" s="22" t="n"/>
    </row>
    <row r="62">
      <c r="D62" s="3" t="inlineStr">
        <is>
          <t>قائمة التدفقات النقدية، الطريقة غير المباشرة</t>
        </is>
      </c>
      <c r="E62" s="24" t="n"/>
      <c r="F62" s="22" t="n"/>
    </row>
    <row r="63">
      <c r="D63" s="4" t="n"/>
      <c r="E63" s="4" t="inlineStr">
        <is>
          <t>الانجليزية</t>
        </is>
      </c>
      <c r="F63" s="4" t="inlineStr">
        <is>
          <t>العربية</t>
        </is>
      </c>
    </row>
    <row r="64">
      <c r="D64" s="4" t="n"/>
      <c r="E64" s="3" t="inlineStr">
        <is>
          <t>01/01/2026 to 31/03/2026</t>
        </is>
      </c>
      <c r="F64" s="3" t="inlineStr">
        <is>
          <t>01/01/2026 to 31/03/2026</t>
        </is>
      </c>
    </row>
    <row r="65">
      <c r="D65" s="9" t="inlineStr">
        <is>
          <t xml:space="preserve">عمليات غير نقدية </t>
        </is>
      </c>
      <c r="E65" s="9" t="n"/>
      <c r="F65" s="9" t="n"/>
    </row>
    <row r="66">
      <c r="A66" t="inlineStr">
        <is>
          <t>StatementOfCashFlowsIndirectMethod1</t>
        </is>
      </c>
      <c r="D66" s="10" t="inlineStr">
        <is>
          <t xml:space="preserve">عمليات غير نقدية </t>
        </is>
      </c>
      <c r="E66" s="11" t="inlineStr">
        <is>
          <t>Non-cash transactions     Additions to right of use assets / lease liabilities  16,022 6,084Transferred from financial assets at amortised cost to assets foreclosed against defaulted loans  - 129,066</t>
        </is>
      </c>
      <c r="F66" s="11" t="inlineStr">
        <is>
          <t>معاملات غير نقدية:     حق استخدام أصول مستأجرة / التزامات مقابل عقود تأجير تشغيلي  16,022 6,084المحول من ذمم تمويلات الى موجودات مستملكة لقاء ديون مستحقة  - 129,066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1:F61"/>
    <mergeCell ref="D6:F6"/>
    <mergeCell ref="C4:F4"/>
    <mergeCell ref="D7:F7"/>
    <mergeCell ref="D62:F62"/>
  </mergeCells>
  <dataValidations count="7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S29"/>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21" t="inlineStr">
        <is>
          <t>62,599,469</t>
        </is>
      </c>
      <c r="F9" s="25" t="inlineStr">
        <is>
          <t>16,500,000</t>
        </is>
      </c>
      <c r="G9" s="25" t="n"/>
      <c r="H9" s="25" t="inlineStr">
        <is>
          <t>4,125,000</t>
        </is>
      </c>
      <c r="I9" s="25" t="n"/>
      <c r="J9" s="25" t="inlineStr">
        <is>
          <t>41,938,441</t>
        </is>
      </c>
      <c r="K9" s="25" t="inlineStr">
        <is>
          <t>36,028</t>
        </is>
      </c>
      <c r="L9" s="25" t="n"/>
      <c r="M9" s="25" t="n"/>
      <c r="N9" s="25" t="n"/>
      <c r="O9" s="25" t="n"/>
      <c r="P9" s="25" t="n"/>
      <c r="Q9" s="25" t="n"/>
      <c r="R9" s="25" t="n"/>
      <c r="S9" s="21" t="inlineStr">
        <is>
          <t>62,599,469</t>
        </is>
      </c>
    </row>
    <row r="10">
      <c r="A10" t="inlineStr">
        <is>
          <t>id_SOCE_Layout10</t>
        </is>
      </c>
      <c r="D10" s="18" t="inlineStr">
        <is>
          <t>الربح (الخسارة)</t>
        </is>
      </c>
      <c r="E10" s="21" t="inlineStr">
        <is>
          <t>1,461,652</t>
        </is>
      </c>
      <c r="F10" s="25" t="n"/>
      <c r="G10" s="25" t="n"/>
      <c r="H10" s="25" t="n"/>
      <c r="I10" s="25" t="n"/>
      <c r="J10" s="25" t="inlineStr">
        <is>
          <t>1,461,652</t>
        </is>
      </c>
      <c r="K10" s="25" t="n"/>
      <c r="L10" s="25" t="n"/>
      <c r="M10" s="25" t="n"/>
      <c r="N10" s="25" t="n"/>
      <c r="O10" s="25" t="n"/>
      <c r="P10" s="25" t="n"/>
      <c r="Q10" s="25" t="n"/>
      <c r="R10" s="25" t="n"/>
      <c r="S10" s="21" t="inlineStr">
        <is>
          <t>1,461,652</t>
        </is>
      </c>
    </row>
    <row r="11">
      <c r="A11" t="inlineStr">
        <is>
          <t>id_SOCE_Layout10</t>
        </is>
      </c>
      <c r="D11" s="18" t="inlineStr">
        <is>
          <t>دخل شامل آخر</t>
        </is>
      </c>
      <c r="E11" s="21" t="inlineStr">
        <is>
          <t>-7,270</t>
        </is>
      </c>
      <c r="F11" s="25" t="n"/>
      <c r="G11" s="25" t="n"/>
      <c r="H11" s="25" t="n"/>
      <c r="I11" s="25" t="n"/>
      <c r="J11" s="25" t="n"/>
      <c r="K11" s="25" t="inlineStr">
        <is>
          <t>-7,270</t>
        </is>
      </c>
      <c r="L11" s="25" t="n"/>
      <c r="M11" s="25" t="n"/>
      <c r="N11" s="25" t="n"/>
      <c r="O11" s="25" t="n"/>
      <c r="P11" s="25" t="n"/>
      <c r="Q11" s="25" t="n"/>
      <c r="R11" s="25" t="n"/>
      <c r="S11" s="21" t="inlineStr">
        <is>
          <t>-7,270</t>
        </is>
      </c>
    </row>
    <row r="12">
      <c r="A12" t="inlineStr">
        <is>
          <t>id_SOCE_Layout10</t>
        </is>
      </c>
      <c r="D12" s="19" t="inlineStr">
        <is>
          <t>إجمالي الدخل الشامل</t>
        </is>
      </c>
      <c r="E12" s="26" t="inlineStr">
        <is>
          <t>1,454,382</t>
        </is>
      </c>
      <c r="F12" s="26" t="n"/>
      <c r="G12" s="26" t="n"/>
      <c r="H12" s="26" t="n"/>
      <c r="I12" s="26" t="n"/>
      <c r="J12" s="26" t="inlineStr">
        <is>
          <t>1,461,652</t>
        </is>
      </c>
      <c r="K12" s="26" t="inlineStr">
        <is>
          <t>-7,270</t>
        </is>
      </c>
      <c r="L12" s="26" t="n"/>
      <c r="M12" s="26" t="n"/>
      <c r="N12" s="26" t="n"/>
      <c r="O12" s="26" t="n"/>
      <c r="P12" s="26" t="n"/>
      <c r="Q12" s="26" t="n"/>
      <c r="R12" s="26" t="n"/>
      <c r="S12" s="26" t="inlineStr">
        <is>
          <t>1,454,382</t>
        </is>
      </c>
    </row>
    <row r="13">
      <c r="A13" t="inlineStr">
        <is>
          <t>id_SOCE_Layout10</t>
        </is>
      </c>
      <c r="D13" s="14" t="inlineStr">
        <is>
          <t>مجموع الارتفاع (الانخفاض) في حقوق الملكية</t>
        </is>
      </c>
      <c r="E13" s="26" t="inlineStr">
        <is>
          <t>1,454,382</t>
        </is>
      </c>
      <c r="F13" s="26" t="n"/>
      <c r="G13" s="26" t="n"/>
      <c r="H13" s="26" t="n"/>
      <c r="I13" s="26" t="n"/>
      <c r="J13" s="26" t="inlineStr">
        <is>
          <t>1,461,652</t>
        </is>
      </c>
      <c r="K13" s="26" t="inlineStr">
        <is>
          <t>-7,270</t>
        </is>
      </c>
      <c r="L13" s="26" t="n"/>
      <c r="M13" s="26" t="n"/>
      <c r="N13" s="26" t="n"/>
      <c r="O13" s="26" t="n"/>
      <c r="P13" s="26" t="n"/>
      <c r="Q13" s="26" t="n"/>
      <c r="R13" s="26" t="n"/>
      <c r="S13" s="26" t="inlineStr">
        <is>
          <t>1,454,382</t>
        </is>
      </c>
    </row>
    <row r="14">
      <c r="A14" t="inlineStr">
        <is>
          <t>id_SOCE_Layout10</t>
        </is>
      </c>
      <c r="D14" s="14" t="inlineStr">
        <is>
          <t>حقوق الملكية في نهاية الفترة</t>
        </is>
      </c>
      <c r="E14" s="26" t="inlineStr">
        <is>
          <t>64,053,851</t>
        </is>
      </c>
      <c r="F14" s="26" t="inlineStr">
        <is>
          <t>16,500,000</t>
        </is>
      </c>
      <c r="G14" s="26" t="n"/>
      <c r="H14" s="26" t="inlineStr">
        <is>
          <t>4,125,000</t>
        </is>
      </c>
      <c r="I14" s="26" t="n"/>
      <c r="J14" s="26" t="inlineStr">
        <is>
          <t>43,400,093</t>
        </is>
      </c>
      <c r="K14" s="26" t="inlineStr">
        <is>
          <t>28,758</t>
        </is>
      </c>
      <c r="L14" s="26" t="n"/>
      <c r="M14" s="26" t="n"/>
      <c r="N14" s="26" t="n"/>
      <c r="O14" s="26" t="n"/>
      <c r="P14" s="26" t="n"/>
      <c r="Q14" s="26" t="n"/>
      <c r="R14" s="26" t="n"/>
      <c r="S14" s="26" t="inlineStr">
        <is>
          <t>64,053,851</t>
        </is>
      </c>
    </row>
    <row r="15"/>
    <row hidden="1" r="16"/>
    <row hidden="1" r="17">
      <c r="A17" t="inlineStr">
        <is>
          <t>ELR#statementofchangesinequity#id_SOCE_Layout1</t>
        </is>
      </c>
    </row>
    <row hidden="1" r="18"/>
    <row hidden="1" r="19"/>
    <row hidden="1" r="20"/>
    <row r="21">
      <c r="D21" s="3" t="inlineStr">
        <is>
          <t>01/01/2025 - 31/03/2025</t>
        </is>
      </c>
      <c r="E21" s="24" t="n"/>
      <c r="F21" s="24" t="n"/>
      <c r="G21" s="24" t="n"/>
      <c r="H21" s="24" t="n"/>
      <c r="I21" s="24" t="n"/>
      <c r="J21" s="24" t="n"/>
      <c r="K21" s="24" t="n"/>
      <c r="L21" s="24" t="n"/>
      <c r="M21" s="24" t="n"/>
      <c r="N21" s="24" t="n"/>
      <c r="O21" s="24" t="n"/>
      <c r="P21" s="24" t="n"/>
      <c r="Q21" s="24" t="n"/>
      <c r="R21" s="24" t="n"/>
      <c r="S21" s="22" t="n"/>
    </row>
    <row r="22">
      <c r="D22" s="4" t="n"/>
      <c r="E22" s="3" t="n"/>
      <c r="F22" s="24" t="n"/>
      <c r="G22" s="24" t="n"/>
      <c r="H22" s="24" t="n"/>
      <c r="I22" s="24" t="n"/>
      <c r="J22" s="24" t="n"/>
      <c r="K22" s="24" t="n"/>
      <c r="L22" s="24" t="n"/>
      <c r="M22" s="24" t="n"/>
      <c r="N22" s="24" t="n"/>
      <c r="O22" s="24" t="n"/>
      <c r="P22" s="24" t="n"/>
      <c r="Q22" s="24" t="n"/>
      <c r="R22" s="24" t="n"/>
      <c r="S22" s="22" t="n"/>
    </row>
    <row r="23">
      <c r="D23" s="4" t="n"/>
      <c r="E23" s="4" t="inlineStr">
        <is>
          <t xml:space="preserve"> حقوق الملكية المنسوبة إلى مالكي الشركة الأم</t>
        </is>
      </c>
      <c r="F23" s="4" t="inlineStr">
        <is>
          <t>رأس المال المدفوع</t>
        </is>
      </c>
      <c r="G23" s="4" t="inlineStr">
        <is>
          <t>دفعات على حساب زيادة رأس المال</t>
        </is>
      </c>
      <c r="H23" s="4" t="inlineStr">
        <is>
          <t>احتياطي اجباري</t>
        </is>
      </c>
      <c r="I23" s="4" t="inlineStr">
        <is>
          <t>إحتياطي اختياري</t>
        </is>
      </c>
      <c r="J23" s="4" t="inlineStr">
        <is>
          <t>الأرباح المدورة</t>
        </is>
      </c>
      <c r="K23" s="4" t="inlineStr">
        <is>
          <t>إحتياطي القيمة العادلة</t>
        </is>
      </c>
      <c r="L23" s="4" t="inlineStr">
        <is>
          <t>علاوة (خصم) إصدار</t>
        </is>
      </c>
      <c r="M23" s="4" t="inlineStr">
        <is>
          <t>إحتياطي عام</t>
        </is>
      </c>
      <c r="N23" s="4" t="inlineStr">
        <is>
          <t xml:space="preserve">إحتياطي خاص </t>
        </is>
      </c>
      <c r="O23" s="4" t="inlineStr">
        <is>
          <t>أسهم الخزينة</t>
        </is>
      </c>
      <c r="P23" s="4" t="inlineStr">
        <is>
          <t>حصص ملكية أخرى</t>
        </is>
      </c>
      <c r="Q23" s="4" t="inlineStr">
        <is>
          <t>احتياطيات أخرى</t>
        </is>
      </c>
      <c r="R23" s="4" t="inlineStr">
        <is>
          <t>حقوق غير المسيطرين</t>
        </is>
      </c>
      <c r="S23" s="4" t="inlineStr">
        <is>
          <t>حقوق الملكية</t>
        </is>
      </c>
    </row>
    <row r="24">
      <c r="A24" t="inlineStr">
        <is>
          <t>id_SOCE_Layout11</t>
        </is>
      </c>
      <c r="D24" s="5" t="inlineStr">
        <is>
          <t>حقوق الملكية في بداية الفترة</t>
        </is>
      </c>
      <c r="E24" s="21" t="inlineStr">
        <is>
          <t>54,583,344</t>
        </is>
      </c>
      <c r="F24" s="25" t="inlineStr">
        <is>
          <t>16,500,000</t>
        </is>
      </c>
      <c r="G24" s="25" t="n"/>
      <c r="H24" s="25" t="inlineStr">
        <is>
          <t>4,125,000</t>
        </is>
      </c>
      <c r="I24" s="25" t="n"/>
      <c r="J24" s="25" t="inlineStr">
        <is>
          <t>33,926,185</t>
        </is>
      </c>
      <c r="K24" s="25" t="inlineStr">
        <is>
          <t>32,159</t>
        </is>
      </c>
      <c r="L24" s="25" t="n"/>
      <c r="M24" s="25" t="n"/>
      <c r="N24" s="25" t="n"/>
      <c r="O24" s="25" t="n"/>
      <c r="P24" s="25" t="n"/>
      <c r="Q24" s="25" t="n"/>
      <c r="R24" s="25" t="n"/>
      <c r="S24" s="21" t="inlineStr">
        <is>
          <t>54,583,344</t>
        </is>
      </c>
    </row>
    <row r="25">
      <c r="A25" t="inlineStr">
        <is>
          <t>id_SOCE_Layout11</t>
        </is>
      </c>
      <c r="D25" s="18" t="inlineStr">
        <is>
          <t>الربح (الخسارة)</t>
        </is>
      </c>
      <c r="E25" s="21" t="inlineStr">
        <is>
          <t>1,997,798</t>
        </is>
      </c>
      <c r="F25" s="25" t="n"/>
      <c r="G25" s="25" t="n"/>
      <c r="H25" s="25" t="n"/>
      <c r="I25" s="25" t="n"/>
      <c r="J25" s="25" t="inlineStr">
        <is>
          <t>1,997,798</t>
        </is>
      </c>
      <c r="K25" s="25" t="n"/>
      <c r="L25" s="25" t="n"/>
      <c r="M25" s="25" t="n"/>
      <c r="N25" s="25" t="n"/>
      <c r="O25" s="25" t="n"/>
      <c r="P25" s="25" t="n"/>
      <c r="Q25" s="25" t="n"/>
      <c r="R25" s="25" t="n"/>
      <c r="S25" s="21" t="inlineStr">
        <is>
          <t>1,997,798</t>
        </is>
      </c>
    </row>
    <row r="26">
      <c r="A26" t="inlineStr">
        <is>
          <t>id_SOCE_Layout11</t>
        </is>
      </c>
      <c r="D26" s="18" t="inlineStr">
        <is>
          <t>دخل شامل آخر</t>
        </is>
      </c>
      <c r="E26" s="21" t="inlineStr">
        <is>
          <t>-7,051</t>
        </is>
      </c>
      <c r="F26" s="25" t="n"/>
      <c r="G26" s="25" t="n"/>
      <c r="H26" s="25" t="n"/>
      <c r="I26" s="25" t="n"/>
      <c r="J26" s="25" t="n"/>
      <c r="K26" s="25" t="inlineStr">
        <is>
          <t>-7,051</t>
        </is>
      </c>
      <c r="L26" s="25" t="n"/>
      <c r="M26" s="25" t="n"/>
      <c r="N26" s="25" t="n"/>
      <c r="O26" s="25" t="n"/>
      <c r="P26" s="25" t="n"/>
      <c r="Q26" s="25" t="n"/>
      <c r="R26" s="25" t="n"/>
      <c r="S26" s="21" t="inlineStr">
        <is>
          <t>-7,051</t>
        </is>
      </c>
    </row>
    <row r="27">
      <c r="A27" t="inlineStr">
        <is>
          <t>id_SOCE_Layout11</t>
        </is>
      </c>
      <c r="D27" s="19" t="inlineStr">
        <is>
          <t>إجمالي الدخل الشامل</t>
        </is>
      </c>
      <c r="E27" s="26" t="inlineStr">
        <is>
          <t>1,990,747</t>
        </is>
      </c>
      <c r="F27" s="26" t="n"/>
      <c r="G27" s="26" t="n"/>
      <c r="H27" s="26" t="n"/>
      <c r="I27" s="26" t="n"/>
      <c r="J27" s="26" t="inlineStr">
        <is>
          <t>1,997,798</t>
        </is>
      </c>
      <c r="K27" s="26" t="inlineStr">
        <is>
          <t>-7,051</t>
        </is>
      </c>
      <c r="L27" s="26" t="n"/>
      <c r="M27" s="26" t="n"/>
      <c r="N27" s="26" t="n"/>
      <c r="O27" s="26" t="n"/>
      <c r="P27" s="26" t="n"/>
      <c r="Q27" s="26" t="n"/>
      <c r="R27" s="26" t="n"/>
      <c r="S27" s="26" t="inlineStr">
        <is>
          <t>1,990,747</t>
        </is>
      </c>
    </row>
    <row r="28">
      <c r="A28" t="inlineStr">
        <is>
          <t>id_SOCE_Layout11</t>
        </is>
      </c>
      <c r="D28" s="14" t="inlineStr">
        <is>
          <t>مجموع الارتفاع (الانخفاض) في حقوق الملكية</t>
        </is>
      </c>
      <c r="E28" s="26" t="inlineStr">
        <is>
          <t>1,990,747</t>
        </is>
      </c>
      <c r="F28" s="26" t="n"/>
      <c r="G28" s="26" t="n"/>
      <c r="H28" s="26" t="n"/>
      <c r="I28" s="26" t="n"/>
      <c r="J28" s="26" t="inlineStr">
        <is>
          <t>1,997,798</t>
        </is>
      </c>
      <c r="K28" s="26" t="inlineStr">
        <is>
          <t>-7,051</t>
        </is>
      </c>
      <c r="L28" s="26" t="n"/>
      <c r="M28" s="26" t="n"/>
      <c r="N28" s="26" t="n"/>
      <c r="O28" s="26" t="n"/>
      <c r="P28" s="26" t="n"/>
      <c r="Q28" s="26" t="n"/>
      <c r="R28" s="26" t="n"/>
      <c r="S28" s="26" t="inlineStr">
        <is>
          <t>1,990,747</t>
        </is>
      </c>
    </row>
    <row r="29">
      <c r="A29" t="inlineStr">
        <is>
          <t>id_SOCE_Layout11</t>
        </is>
      </c>
      <c r="D29" s="14" t="inlineStr">
        <is>
          <t>حقوق الملكية في نهاية الفترة</t>
        </is>
      </c>
      <c r="E29" s="26" t="inlineStr">
        <is>
          <t>56,574,091</t>
        </is>
      </c>
      <c r="F29" s="26" t="inlineStr">
        <is>
          <t>16,500,000</t>
        </is>
      </c>
      <c r="G29" s="26" t="n"/>
      <c r="H29" s="26" t="inlineStr">
        <is>
          <t>4,125,000</t>
        </is>
      </c>
      <c r="I29" s="26" t="n"/>
      <c r="J29" s="26" t="inlineStr">
        <is>
          <t>35,923,983</t>
        </is>
      </c>
      <c r="K29" s="26" t="inlineStr">
        <is>
          <t>25,108</t>
        </is>
      </c>
      <c r="L29" s="26" t="n"/>
      <c r="M29" s="26" t="n"/>
      <c r="N29" s="26" t="n"/>
      <c r="O29" s="26" t="n"/>
      <c r="P29" s="26" t="n"/>
      <c r="Q29" s="26" t="n"/>
      <c r="R29" s="26" t="n"/>
      <c r="S29" s="26" t="inlineStr">
        <is>
          <t>56,574,091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S22"/>
    <mergeCell ref="D21:S21"/>
    <mergeCell ref="C4:S4"/>
    <mergeCell ref="E7:S7"/>
    <mergeCell ref="D6:S6"/>
  </mergeCells>
  <dataValidations count="168">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2026-05-21T08:40:41Z</dcterms:created>
  <dcterms:modified xsi:type="dcterms:W3CDTF">2026-05-21T08:40:42Z</dcterms:modified>
</cp:coreProperties>
</file>