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OrdOfLiq"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OrdOfLiq" sheetId="15" state="visible" r:id="rId15"/>
    <sheet name="NotesIntanAsset" sheetId="16" state="visible" r:id="rId16"/>
    <sheet name="IncomeTax" sheetId="17" state="visible" r:id="rId17"/>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applyAlignment="1" borderId="2" fillId="0" fontId="0" numFmtId="0" pivotButton="0" quotePrefix="0" xfId="0">
      <alignment horizontal="left" indent="5" wrapText="1"/>
    </xf>
    <xf applyAlignment="1" borderId="2" fillId="8" fontId="5" numFmtId="0" pivotButton="0" quotePrefix="0" xfId="0">
      <alignment horizontal="left" indent="5"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styles.xml" Type="http://schemas.openxmlformats.org/officeDocument/2006/relationships/styles" /><Relationship Id="rId19"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0"/>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 ترتيب السيولة</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 حسب السيولة</t>
        </is>
      </c>
    </row>
    <row r="14">
      <c r="F14" t="inlineStr">
        <is>
          <t>إيضاحات - التصنيفات الفرعية للمطلوبات وحقوق الملكية، حسب السيولة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ترتيب السيولة"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حسب السيولة" location="'SubAssetsOrdOfLiq'!A1" ref="F13" tooltip="Test"/>
    <hyperlink display="إيضاحات - التصنيفات الفرعية للمطلوبات وحقوق الملكية، حسب السيول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OrdOfLiq'!A1" ref="F18" tooltip="Test"/>
    <hyperlink display="إيضاحات - الموجودات غير الملموسة" location="'NotesIntanAsset'!A1" ref="F19" tooltip="Test"/>
    <hyperlink display="إيضاحات - ضريبة الدخل" location="'IncomeTax'!A1" ref="F20"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7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ELR#notessubclassificationsofassetsorderofliquidity#id_SubAssetsOrdOfLiq_Layout6</t>
        </is>
      </c>
      <c r="E1" t="inlineStr">
        <is>
          <t>id_SubAssetsOrdOfLiq_Layout124</t>
        </is>
      </c>
      <c r="F1" t="inlineStr">
        <is>
          <t>id_SubAssetsOrdOfLiq_Layout124</t>
        </is>
      </c>
    </row>
    <row hidden="1" r="2"/>
    <row r="3">
      <c r="D3" s="2" t="inlineStr">
        <is>
          <t>Go to Pages/Home</t>
        </is>
      </c>
    </row>
    <row r="4">
      <c r="C4" s="1" t="inlineStr">
        <is>
          <t xml:space="preserve">              إيضاحات - التصنيفات الفرعية للموجودات، حسب السيولة</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id_SubAssetsOrdOfLiq_Layout60</t>
        </is>
      </c>
      <c r="D9" s="5" t="inlineStr">
        <is>
          <t>ذمم عملاء شركات الوساطة</t>
        </is>
      </c>
      <c r="E9" s="26" t="inlineStr">
        <is>
          <t>14,398,064</t>
        </is>
      </c>
      <c r="F9" s="26" t="inlineStr">
        <is>
          <t>9,187,961</t>
        </is>
      </c>
    </row>
    <row r="10">
      <c r="A10" t="inlineStr">
        <is>
          <t>id_SubAssetsOrdOfLiq_Layout60</t>
        </is>
      </c>
      <c r="D10" s="14" t="inlineStr">
        <is>
          <t>إجمالي الذمم التجارية والذمم الأخرى المدينة</t>
        </is>
      </c>
      <c r="E10" s="27" t="inlineStr">
        <is>
          <t>14,398,064</t>
        </is>
      </c>
      <c r="F10" s="27" t="inlineStr">
        <is>
          <t>9,187,961</t>
        </is>
      </c>
    </row>
    <row r="11"/>
    <row hidden="1" r="12"/>
    <row hidden="1" r="13">
      <c r="A13" t="inlineStr">
        <is>
          <t>ELR#notessubclassificationsofassetsorderofliquidity#id_SubAssetsOrdOfLiq_Layout7</t>
        </is>
      </c>
    </row>
    <row hidden="1" r="14"/>
    <row hidden="1" r="15"/>
    <row hidden="1" r="16"/>
    <row r="17">
      <c r="D17" s="3" t="n"/>
      <c r="E17" s="25" t="n"/>
      <c r="F17" s="23" t="n"/>
    </row>
    <row r="18">
      <c r="D18" s="4" t="n"/>
      <c r="E18" s="3" t="inlineStr">
        <is>
          <t>31/03/2026</t>
        </is>
      </c>
      <c r="F18" s="3" t="inlineStr">
        <is>
          <t>31/12/2025</t>
        </is>
      </c>
    </row>
    <row r="19">
      <c r="D19" s="4" t="n"/>
      <c r="E19" s="4" t="inlineStr">
        <is>
          <t>قيمة</t>
        </is>
      </c>
      <c r="F19" s="4" t="inlineStr">
        <is>
          <t>قيمة</t>
        </is>
      </c>
    </row>
    <row r="20">
      <c r="A20" t="inlineStr">
        <is>
          <t>id_SubAssetsOrdOfLiq_Layout71</t>
        </is>
      </c>
      <c r="D20" s="5" t="inlineStr">
        <is>
          <t>ذمم عملاء وساطة - نقدا</t>
        </is>
      </c>
      <c r="E20" s="26" t="inlineStr">
        <is>
          <t>6,553,430</t>
        </is>
      </c>
      <c r="F20" s="26" t="inlineStr">
        <is>
          <t>1,672,415</t>
        </is>
      </c>
    </row>
    <row r="21">
      <c r="A21" t="inlineStr">
        <is>
          <t>id_SubAssetsOrdOfLiq_Layout71</t>
        </is>
      </c>
      <c r="D21" s="5" t="inlineStr">
        <is>
          <t>ذمم عملاء وساطة - هامش</t>
        </is>
      </c>
      <c r="E21" s="26" t="inlineStr">
        <is>
          <t>20,436,134</t>
        </is>
      </c>
      <c r="F21" s="26" t="inlineStr">
        <is>
          <t>14,523,511</t>
        </is>
      </c>
    </row>
    <row r="22">
      <c r="A22" t="inlineStr">
        <is>
          <t>id_SubAssetsOrdOfLiq_Layout71</t>
        </is>
      </c>
      <c r="D22" s="5" t="inlineStr">
        <is>
          <t>ذمم عملاء وساطة - اخرى</t>
        </is>
      </c>
      <c r="E22" s="26" t="inlineStr">
        <is>
          <t>68,150</t>
        </is>
      </c>
      <c r="F22" s="26" t="inlineStr">
        <is>
          <t>68,150</t>
        </is>
      </c>
    </row>
    <row r="23">
      <c r="A23" t="inlineStr">
        <is>
          <t>id_SubAssetsOrdOfLiq_Layout71</t>
        </is>
      </c>
      <c r="D23" s="14" t="inlineStr">
        <is>
          <t>إجمالي ذمم عملاء الوساطة المدينة</t>
        </is>
      </c>
      <c r="E23" s="27" t="inlineStr">
        <is>
          <t>27,057,714</t>
        </is>
      </c>
      <c r="F23" s="27" t="inlineStr">
        <is>
          <t>16,264,076</t>
        </is>
      </c>
    </row>
    <row r="24">
      <c r="A24" t="inlineStr">
        <is>
          <t>id_SubAssetsOrdOfLiq_Layout71</t>
        </is>
      </c>
      <c r="D24" s="5" t="inlineStr">
        <is>
          <t>مخصص الديون المشكوك في تحصيلها</t>
        </is>
      </c>
      <c r="E24" s="26" t="inlineStr">
        <is>
          <t>11,920,044</t>
        </is>
      </c>
      <c r="F24" s="26" t="inlineStr">
        <is>
          <t>6,978,320</t>
        </is>
      </c>
    </row>
    <row r="25">
      <c r="A25" t="inlineStr">
        <is>
          <t>id_SubAssetsOrdOfLiq_Layout71</t>
        </is>
      </c>
      <c r="D25" s="5" t="inlineStr">
        <is>
          <t>فوائد معلقة</t>
        </is>
      </c>
      <c r="E25" s="26" t="inlineStr">
        <is>
          <t>739,606</t>
        </is>
      </c>
      <c r="F25" s="26" t="inlineStr">
        <is>
          <t>97,795</t>
        </is>
      </c>
    </row>
    <row r="26">
      <c r="A26" t="inlineStr">
        <is>
          <t>id_SubAssetsOrdOfLiq_Layout71</t>
        </is>
      </c>
      <c r="D26" s="14" t="inlineStr">
        <is>
          <t>ذمم عملاء شركات الوساطة، بالصافي</t>
        </is>
      </c>
      <c r="E26" s="27" t="inlineStr">
        <is>
          <t>14,398,064</t>
        </is>
      </c>
      <c r="F26" s="27" t="inlineStr">
        <is>
          <t>9,187,961</t>
        </is>
      </c>
    </row>
    <row r="27"/>
    <row hidden="1" r="28"/>
    <row hidden="1" r="29">
      <c r="A29" t="inlineStr">
        <is>
          <t>ELR#notessubclassificationsofassetsorderofliquidity#id_SubAssetsOrdOfLiq_Layout8</t>
        </is>
      </c>
    </row>
    <row hidden="1" r="30"/>
    <row hidden="1" r="31"/>
    <row hidden="1" r="32"/>
    <row r="33">
      <c r="D33" s="3" t="n"/>
      <c r="E33" s="25" t="n"/>
      <c r="F33" s="23" t="n"/>
    </row>
    <row r="34">
      <c r="D34" s="4" t="n"/>
      <c r="E34" s="3" t="inlineStr">
        <is>
          <t>31/03/2026</t>
        </is>
      </c>
      <c r="F34" s="3" t="inlineStr">
        <is>
          <t>31/12/2025</t>
        </is>
      </c>
    </row>
    <row r="35">
      <c r="D35" s="4" t="n"/>
      <c r="E35" s="4" t="inlineStr">
        <is>
          <t>قيمة</t>
        </is>
      </c>
      <c r="F35" s="4" t="inlineStr">
        <is>
          <t>قيمة</t>
        </is>
      </c>
    </row>
    <row r="36">
      <c r="A36" t="inlineStr">
        <is>
          <t>id_SubAssetsOrdOfLiq_Layout82</t>
        </is>
      </c>
      <c r="D36" s="5" t="inlineStr">
        <is>
          <t>رصيد بداية الفترة</t>
        </is>
      </c>
      <c r="E36" s="26" t="inlineStr">
        <is>
          <t>6,978,320</t>
        </is>
      </c>
      <c r="F36" s="26" t="inlineStr">
        <is>
          <t>7,120,447</t>
        </is>
      </c>
    </row>
    <row r="37">
      <c r="A37" t="inlineStr">
        <is>
          <t>id_SubAssetsOrdOfLiq_Layout82</t>
        </is>
      </c>
      <c r="D37" s="5" t="inlineStr">
        <is>
          <t>الاضافات</t>
        </is>
      </c>
      <c r="E37" s="26" t="inlineStr">
        <is>
          <t>876,782</t>
        </is>
      </c>
      <c r="F37" s="26" t="inlineStr">
        <is>
          <t>500</t>
        </is>
      </c>
    </row>
    <row r="38">
      <c r="A38" t="inlineStr">
        <is>
          <t>id_SubAssetsOrdOfLiq_Layout82</t>
        </is>
      </c>
      <c r="D38" s="5" t="inlineStr">
        <is>
          <t>الاستبعادات</t>
        </is>
      </c>
      <c r="E38" s="26" t="inlineStr">
        <is>
          <t>245,943</t>
        </is>
      </c>
      <c r="F38" s="26" t="inlineStr">
        <is>
          <t>142,627</t>
        </is>
      </c>
    </row>
    <row r="39">
      <c r="A39" t="inlineStr">
        <is>
          <t>id_SubAssetsOrdOfLiq_Layout82</t>
        </is>
      </c>
      <c r="D39" s="5" t="inlineStr">
        <is>
          <t>تعديلات أخرى</t>
        </is>
      </c>
      <c r="E39" s="26" t="inlineStr">
        <is>
          <t>4,310,885</t>
        </is>
      </c>
      <c r="F39" s="26" t="n"/>
    </row>
    <row r="40">
      <c r="A40" t="inlineStr">
        <is>
          <t>id_SubAssetsOrdOfLiq_Layout82</t>
        </is>
      </c>
      <c r="D40" s="14" t="inlineStr">
        <is>
          <t>رصيد نهاية الفترة</t>
        </is>
      </c>
      <c r="E40" s="27" t="inlineStr">
        <is>
          <t>11,920,044</t>
        </is>
      </c>
      <c r="F40" s="27" t="inlineStr">
        <is>
          <t>6,978,320</t>
        </is>
      </c>
    </row>
    <row r="41"/>
    <row hidden="1" r="42"/>
    <row hidden="1" r="43">
      <c r="A43" t="inlineStr">
        <is>
          <t>ELR#notessubclassificationsofassetsorderofliquidity#id_SubAssetsOrdOfLiq_Layout10</t>
        </is>
      </c>
    </row>
    <row hidden="1" r="44"/>
    <row hidden="1" r="45"/>
    <row hidden="1" r="46"/>
    <row r="47">
      <c r="D47" s="3" t="n"/>
      <c r="E47" s="25" t="n"/>
      <c r="F47" s="23" t="n"/>
    </row>
    <row r="48">
      <c r="D48" s="4" t="n"/>
      <c r="E48" s="3" t="inlineStr">
        <is>
          <t>31/03/2026</t>
        </is>
      </c>
      <c r="F48" s="3" t="inlineStr">
        <is>
          <t>31/12/2025</t>
        </is>
      </c>
    </row>
    <row r="49">
      <c r="D49" s="4" t="n"/>
      <c r="E49" s="4" t="inlineStr">
        <is>
          <t>قيمة</t>
        </is>
      </c>
      <c r="F49" s="4" t="inlineStr">
        <is>
          <t>قيمة</t>
        </is>
      </c>
    </row>
    <row r="50">
      <c r="A50" t="inlineStr">
        <is>
          <t>id_SubAssetsOrdOfLiq_Layout103</t>
        </is>
      </c>
      <c r="D50" s="16" t="inlineStr">
        <is>
          <t>النقد في الصندوق</t>
        </is>
      </c>
      <c r="E50" s="26" t="inlineStr">
        <is>
          <t>778</t>
        </is>
      </c>
      <c r="F50" s="26" t="inlineStr">
        <is>
          <t>500</t>
        </is>
      </c>
    </row>
    <row r="51">
      <c r="A51" t="inlineStr">
        <is>
          <t>id_SubAssetsOrdOfLiq_Layout103</t>
        </is>
      </c>
      <c r="D51" s="16" t="inlineStr">
        <is>
          <t xml:space="preserve"> حسابات جارية لدى البنوك (بالدينار الاردني)</t>
        </is>
      </c>
      <c r="E51" s="26" t="inlineStr">
        <is>
          <t>346,130</t>
        </is>
      </c>
      <c r="F51" s="26" t="inlineStr">
        <is>
          <t>369,659</t>
        </is>
      </c>
    </row>
    <row r="52">
      <c r="A52" t="inlineStr">
        <is>
          <t>id_SubAssetsOrdOfLiq_Layout103</t>
        </is>
      </c>
      <c r="D52" s="16" t="inlineStr">
        <is>
          <t>ودائع لاجل</t>
        </is>
      </c>
      <c r="E52" s="26" t="n"/>
      <c r="F52" s="26" t="inlineStr">
        <is>
          <t>1,702,119</t>
        </is>
      </c>
    </row>
    <row r="53">
      <c r="A53" t="inlineStr">
        <is>
          <t>id_SubAssetsOrdOfLiq_Layout103</t>
        </is>
      </c>
      <c r="D53" s="16" t="inlineStr">
        <is>
          <t>الأرصدة لدى البنوك - حسابات متداولة للعملاء</t>
        </is>
      </c>
      <c r="E53" s="26" t="inlineStr">
        <is>
          <t>5,725,391</t>
        </is>
      </c>
      <c r="F53" s="26" t="inlineStr">
        <is>
          <t>5,148,977</t>
        </is>
      </c>
    </row>
    <row r="54">
      <c r="A54" t="inlineStr">
        <is>
          <t>id_SubAssetsOrdOfLiq_Layout103</t>
        </is>
      </c>
      <c r="D54" s="17" t="inlineStr">
        <is>
          <t>إجمالي النقد</t>
        </is>
      </c>
      <c r="E54" s="27" t="inlineStr">
        <is>
          <t>6,072,299</t>
        </is>
      </c>
      <c r="F54" s="27" t="inlineStr">
        <is>
          <t>7,221,255</t>
        </is>
      </c>
    </row>
    <row r="55">
      <c r="A55" t="inlineStr">
        <is>
          <t>id_SubAssetsOrdOfLiq_Layout103</t>
        </is>
      </c>
      <c r="D55" s="14" t="inlineStr">
        <is>
          <t>إجمالي نقد في الصندوق ولدى البنوك</t>
        </is>
      </c>
      <c r="E55" s="27" t="inlineStr">
        <is>
          <t>6,072,299</t>
        </is>
      </c>
      <c r="F55" s="27" t="inlineStr">
        <is>
          <t>7,221,255</t>
        </is>
      </c>
    </row>
    <row r="56"/>
    <row hidden="1" r="57"/>
    <row hidden="1" r="58">
      <c r="A58" t="inlineStr">
        <is>
          <t>ELR#notessubclassificationsofassetsorderofliquidity#id_SubAssetsOrdOfLiq_Layout12</t>
        </is>
      </c>
    </row>
    <row hidden="1" r="59"/>
    <row hidden="1" r="60"/>
    <row hidden="1" r="61"/>
    <row r="62">
      <c r="D62" s="3" t="n"/>
      <c r="E62" s="25" t="n"/>
      <c r="F62" s="23" t="n"/>
    </row>
    <row r="63">
      <c r="D63" s="4" t="n"/>
      <c r="E63" s="3" t="inlineStr">
        <is>
          <t>31/03/2026</t>
        </is>
      </c>
      <c r="F63" s="3" t="inlineStr">
        <is>
          <t>31/12/2025</t>
        </is>
      </c>
    </row>
    <row r="64">
      <c r="D64" s="4" t="n"/>
      <c r="E64" s="4" t="inlineStr">
        <is>
          <t>قيمة</t>
        </is>
      </c>
      <c r="F64" s="4" t="inlineStr">
        <is>
          <t>قيمة</t>
        </is>
      </c>
    </row>
    <row r="65">
      <c r="A65" t="inlineStr">
        <is>
          <t>id_SubAssetsOrdOfLiq_Layout124</t>
        </is>
      </c>
      <c r="D65" s="5" t="inlineStr">
        <is>
          <t>ذمم موظفين</t>
        </is>
      </c>
      <c r="E65" s="26" t="inlineStr">
        <is>
          <t>97,803</t>
        </is>
      </c>
      <c r="F65" s="26" t="inlineStr">
        <is>
          <t>68,918</t>
        </is>
      </c>
    </row>
    <row r="66">
      <c r="A66" t="inlineStr">
        <is>
          <t>id_SubAssetsOrdOfLiq_Layout124</t>
        </is>
      </c>
      <c r="D66" s="5" t="inlineStr">
        <is>
          <t>تأمينات مقابل كفالات بنكية</t>
        </is>
      </c>
      <c r="E66" s="26" t="inlineStr">
        <is>
          <t>191,575</t>
        </is>
      </c>
      <c r="F66" s="26" t="inlineStr">
        <is>
          <t>95,750</t>
        </is>
      </c>
    </row>
    <row r="67">
      <c r="A67" t="inlineStr">
        <is>
          <t>id_SubAssetsOrdOfLiq_Layout124</t>
        </is>
      </c>
      <c r="D67" s="5" t="inlineStr">
        <is>
          <t>مصاريف مدفوعة مقدما</t>
        </is>
      </c>
      <c r="E67" s="26" t="inlineStr">
        <is>
          <t>206,254</t>
        </is>
      </c>
      <c r="F67" s="26" t="inlineStr">
        <is>
          <t>119,312</t>
        </is>
      </c>
    </row>
    <row r="68">
      <c r="A68" t="inlineStr">
        <is>
          <t>id_SubAssetsOrdOfLiq_Layout124</t>
        </is>
      </c>
      <c r="D68" s="5" t="inlineStr">
        <is>
          <t>الذمم المدينة الاخرى</t>
        </is>
      </c>
      <c r="E68" s="26" t="inlineStr">
        <is>
          <t>112,543</t>
        </is>
      </c>
      <c r="F68" s="26" t="inlineStr">
        <is>
          <t>116,830</t>
        </is>
      </c>
    </row>
    <row r="69">
      <c r="A69" t="inlineStr">
        <is>
          <t>id_SubAssetsOrdOfLiq_Layout124</t>
        </is>
      </c>
      <c r="D69" s="5" t="inlineStr">
        <is>
          <t>شيكات برسم التحصيل</t>
        </is>
      </c>
      <c r="E69" s="26" t="inlineStr">
        <is>
          <t>67,500</t>
        </is>
      </c>
      <c r="F69" s="26" t="inlineStr">
        <is>
          <t>0</t>
        </is>
      </c>
    </row>
    <row r="70">
      <c r="A70" t="inlineStr">
        <is>
          <t>id_SubAssetsOrdOfLiq_Layout124</t>
        </is>
      </c>
      <c r="D70" s="5" t="inlineStr">
        <is>
          <t xml:space="preserve"> تسوية التداول</t>
        </is>
      </c>
      <c r="E70" s="26" t="inlineStr">
        <is>
          <t>886,194</t>
        </is>
      </c>
      <c r="F70" s="26" t="inlineStr">
        <is>
          <t>0</t>
        </is>
      </c>
    </row>
    <row r="71">
      <c r="A71" t="inlineStr">
        <is>
          <t>id_SubAssetsOrdOfLiq_Layout124</t>
        </is>
      </c>
      <c r="D71" s="5" t="inlineStr">
        <is>
          <t>موجودات أخرى، أخرى</t>
        </is>
      </c>
      <c r="E71" s="26" t="inlineStr">
        <is>
          <t>69,327</t>
        </is>
      </c>
      <c r="F71" s="26" t="inlineStr">
        <is>
          <t>0</t>
        </is>
      </c>
    </row>
    <row r="72">
      <c r="A72" t="inlineStr">
        <is>
          <t>id_SubAssetsOrdOfLiq_Layout124</t>
        </is>
      </c>
      <c r="D72" s="14" t="inlineStr">
        <is>
          <t>مجموع موجودات أخرى</t>
        </is>
      </c>
      <c r="E72" s="27" t="inlineStr">
        <is>
          <t>1,631,196</t>
        </is>
      </c>
      <c r="F72" s="27" t="inlineStr">
        <is>
          <t>400,810</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33:F33"/>
    <mergeCell ref="D47:F47"/>
    <mergeCell ref="D6:F6"/>
    <mergeCell ref="D17:F17"/>
    <mergeCell ref="C4:F4"/>
    <mergeCell ref="D62:F62"/>
  </mergeCells>
  <dataValidations count="5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ELR#notessubclassificationsofliabilities#NotesSubclassificationsOfLiabilities</t>
        </is>
      </c>
      <c r="E1" t="inlineStr">
        <is>
          <t>NotesSubclassificationsOfLiabilities0</t>
        </is>
      </c>
      <c r="F1" t="inlineStr">
        <is>
          <t>NotesSubclassificationsOfLiabilities0</t>
        </is>
      </c>
    </row>
    <row hidden="1" r="2"/>
    <row r="3">
      <c r="D3" s="2" t="inlineStr">
        <is>
          <t>Go to Pages/Home</t>
        </is>
      </c>
    </row>
    <row r="4">
      <c r="C4" s="1" t="inlineStr">
        <is>
          <t xml:space="preserve">              إيضاحات - التصنيفات الفرعية للمطلوبات وحقوق الملكية، حسب السيولة</t>
        </is>
      </c>
    </row>
    <row r="5"/>
    <row r="6">
      <c r="D6" s="3" t="n"/>
      <c r="E6" s="25" t="n"/>
      <c r="F6" s="23" t="n"/>
    </row>
    <row r="7">
      <c r="D7" s="3" t="inlineStr">
        <is>
          <t>إيضاحات - التصنيفات الفرعية للمطلوبات وحقوق الملكية، حسب السيولة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مخصصات </t>
        </is>
      </c>
      <c r="E11" s="9" t="n"/>
      <c r="F11" s="9" t="n"/>
    </row>
    <row r="12">
      <c r="D12" s="9" t="inlineStr">
        <is>
          <t>مخصصات منافع الموظفين ( ملخص)</t>
        </is>
      </c>
      <c r="E12" s="9" t="n"/>
      <c r="F12" s="9" t="n"/>
    </row>
    <row r="13">
      <c r="D13" s="9" t="inlineStr">
        <is>
          <t>مخصصات ضمان قروض</t>
        </is>
      </c>
      <c r="E13" s="9" t="n"/>
      <c r="F13" s="9" t="n"/>
    </row>
    <row r="14">
      <c r="A14" t="inlineStr">
        <is>
          <t>NotesSubclassificationsOfLiabilities0</t>
        </is>
      </c>
      <c r="D14" s="5" t="inlineStr">
        <is>
          <t>مخصصات أخرى</t>
        </is>
      </c>
      <c r="E14" s="26" t="inlineStr">
        <is>
          <t>502,068</t>
        </is>
      </c>
      <c r="F14" s="26" t="inlineStr">
        <is>
          <t>348,138</t>
        </is>
      </c>
    </row>
    <row r="15">
      <c r="A15" t="inlineStr">
        <is>
          <t>NotesSubclassificationsOfLiabilities0</t>
        </is>
      </c>
      <c r="D15" s="14" t="inlineStr">
        <is>
          <t>إجمالي المخصصات</t>
        </is>
      </c>
      <c r="E15" s="27" t="inlineStr">
        <is>
          <t>502,068</t>
        </is>
      </c>
      <c r="F15" s="27" t="inlineStr">
        <is>
          <t>348,138</t>
        </is>
      </c>
    </row>
    <row r="16">
      <c r="D16" s="9" t="inlineStr">
        <is>
          <t xml:space="preserve">القروض </t>
        </is>
      </c>
      <c r="E16" s="9" t="n"/>
      <c r="F16" s="9" t="n"/>
    </row>
    <row r="17">
      <c r="A17" t="inlineStr">
        <is>
          <t>NotesSubclassificationsOfLiabilities0</t>
        </is>
      </c>
      <c r="D17" s="5" t="inlineStr">
        <is>
          <t>بنوك دائنة</t>
        </is>
      </c>
      <c r="E17" s="26" t="inlineStr">
        <is>
          <t>5,552,565</t>
        </is>
      </c>
      <c r="F17" s="26" t="inlineStr">
        <is>
          <t>749,660</t>
        </is>
      </c>
    </row>
    <row r="18">
      <c r="A18" t="inlineStr">
        <is>
          <t>NotesSubclassificationsOfLiabilities0</t>
        </is>
      </c>
      <c r="D18" s="5" t="inlineStr">
        <is>
          <t>قروض من البنوك</t>
        </is>
      </c>
      <c r="E18" s="26" t="inlineStr">
        <is>
          <t>12,487,254</t>
        </is>
      </c>
      <c r="F18" s="26" t="inlineStr">
        <is>
          <t>13,218,504</t>
        </is>
      </c>
    </row>
    <row r="19">
      <c r="A19" t="inlineStr">
        <is>
          <t>NotesSubclassificationsOfLiabilities0</t>
        </is>
      </c>
      <c r="D19" s="14" t="inlineStr">
        <is>
          <t>إجمالي القروض</t>
        </is>
      </c>
      <c r="E19" s="27" t="inlineStr">
        <is>
          <t>18,039,819</t>
        </is>
      </c>
      <c r="F19" s="27" t="inlineStr">
        <is>
          <t>13,968,164</t>
        </is>
      </c>
    </row>
    <row r="20">
      <c r="D20" s="9" t="inlineStr">
        <is>
          <t xml:space="preserve">الذمم التجارية والذمم الأخرى الدائنة </t>
        </is>
      </c>
      <c r="E20" s="9" t="n"/>
      <c r="F20" s="9" t="n"/>
    </row>
    <row r="21">
      <c r="D21" s="9" t="inlineStr">
        <is>
          <t xml:space="preserve">ذمم عملاء شركات الوساطة دائنة </t>
        </is>
      </c>
      <c r="E21" s="9" t="n"/>
      <c r="F21" s="9" t="n"/>
    </row>
    <row r="22">
      <c r="A22" t="inlineStr">
        <is>
          <t>NotesSubclassificationsOfLiabilities0</t>
        </is>
      </c>
      <c r="D22" s="16" t="inlineStr">
        <is>
          <t>ذمم عملاء شركات الوساطة دائنة - نقدي</t>
        </is>
      </c>
      <c r="E22" s="26" t="inlineStr">
        <is>
          <t>6,214,802</t>
        </is>
      </c>
      <c r="F22" s="26" t="inlineStr">
        <is>
          <t>3,732,777</t>
        </is>
      </c>
    </row>
    <row r="23">
      <c r="A23" t="inlineStr">
        <is>
          <t>NotesSubclassificationsOfLiabilities0</t>
        </is>
      </c>
      <c r="D23" s="17" t="inlineStr">
        <is>
          <t>اجمالي ذمم عملاء شركات الوساطة الدائنة</t>
        </is>
      </c>
      <c r="E23" s="27" t="inlineStr">
        <is>
          <t>6,214,802</t>
        </is>
      </c>
      <c r="F23" s="27" t="inlineStr">
        <is>
          <t>3,732,777</t>
        </is>
      </c>
    </row>
    <row r="24">
      <c r="A24" t="inlineStr">
        <is>
          <t>NotesSubclassificationsOfLiabilities0</t>
        </is>
      </c>
      <c r="D24" s="14" t="inlineStr">
        <is>
          <t>إجمالي الذمم التجارية والذمم الأخرى الدائنة</t>
        </is>
      </c>
      <c r="E24" s="27" t="inlineStr">
        <is>
          <t>6,214,802</t>
        </is>
      </c>
      <c r="F24" s="27" t="inlineStr">
        <is>
          <t>3,732,777</t>
        </is>
      </c>
    </row>
    <row r="25">
      <c r="D25" s="9" t="inlineStr">
        <is>
          <t>المطلوبات الأخرى ( ملخص)</t>
        </is>
      </c>
      <c r="E25" s="9" t="n"/>
      <c r="F25" s="9" t="n"/>
    </row>
    <row r="26">
      <c r="A26" t="inlineStr">
        <is>
          <t>NotesSubclassificationsOfLiabilities0</t>
        </is>
      </c>
      <c r="D26" s="5" t="inlineStr">
        <is>
          <t>المطلوبات الأخرى، أخرى</t>
        </is>
      </c>
      <c r="E26" s="26" t="inlineStr">
        <is>
          <t>71,952</t>
        </is>
      </c>
      <c r="F26" s="26" t="n"/>
    </row>
    <row r="27">
      <c r="A27" t="inlineStr">
        <is>
          <t>NotesSubclassificationsOfLiabilities0</t>
        </is>
      </c>
      <c r="D27" s="14" t="inlineStr">
        <is>
          <t>مجموع المطلوبات الأخرى</t>
        </is>
      </c>
      <c r="E27" s="27" t="inlineStr">
        <is>
          <t>71,952</t>
        </is>
      </c>
      <c r="F27"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A14" t="inlineStr">
        <is>
          <t>NotesAnalysisOfIncomeAndExpenseByFunction0</t>
        </is>
      </c>
      <c r="D14" s="21" t="inlineStr">
        <is>
          <t>إيرادات عمولات الوساطة</t>
        </is>
      </c>
      <c r="E14" s="26" t="inlineStr">
        <is>
          <t>350,423</t>
        </is>
      </c>
      <c r="F14" s="26" t="inlineStr">
        <is>
          <t>167,335</t>
        </is>
      </c>
    </row>
    <row r="15">
      <c r="A15" t="inlineStr">
        <is>
          <t>NotesAnalysisOfIncomeAndExpenseByFunction0</t>
        </is>
      </c>
      <c r="D15" s="21" t="inlineStr">
        <is>
          <t>فوائد تمويل على الهامش</t>
        </is>
      </c>
      <c r="E15" s="26" t="inlineStr">
        <is>
          <t>137,211</t>
        </is>
      </c>
      <c r="F15" s="26" t="inlineStr">
        <is>
          <t>445,813</t>
        </is>
      </c>
    </row>
    <row r="16">
      <c r="A16" t="inlineStr">
        <is>
          <t>NotesAnalysisOfIncomeAndExpenseByFunction0</t>
        </is>
      </c>
      <c r="D16" s="22" t="inlineStr">
        <is>
          <t>إجمالي أيرادات الوساطة المالية</t>
        </is>
      </c>
      <c r="E16" s="27" t="inlineStr">
        <is>
          <t>487,634</t>
        </is>
      </c>
      <c r="F16" s="27" t="inlineStr">
        <is>
          <t>613,148</t>
        </is>
      </c>
    </row>
    <row r="17">
      <c r="D17" s="9" t="inlineStr">
        <is>
          <t xml:space="preserve">الايرادات من التمويل الاسلامي، بالصافي </t>
        </is>
      </c>
      <c r="E17" s="9" t="n"/>
      <c r="F17" s="9" t="n"/>
    </row>
    <row r="18">
      <c r="D18" s="9" t="inlineStr">
        <is>
          <t xml:space="preserve">ايرادات الادارة والخدمات الطبية </t>
        </is>
      </c>
      <c r="E18" s="9" t="n"/>
      <c r="F18" s="9" t="n"/>
    </row>
    <row r="19">
      <c r="A19" t="inlineStr">
        <is>
          <t>NotesAnalysisOfIncomeAndExpenseByFunction0</t>
        </is>
      </c>
      <c r="D19" s="16" t="inlineStr">
        <is>
          <t>ايرادات الايجار</t>
        </is>
      </c>
      <c r="E19" s="26" t="inlineStr">
        <is>
          <t>41,480</t>
        </is>
      </c>
      <c r="F19" s="26" t="inlineStr">
        <is>
          <t>38,980</t>
        </is>
      </c>
    </row>
    <row r="20">
      <c r="A20" t="inlineStr">
        <is>
          <t>NotesAnalysisOfIncomeAndExpenseByFunction0</t>
        </is>
      </c>
      <c r="D20" s="16" t="inlineStr">
        <is>
          <t>ايراد ادارة الاستثمارات</t>
        </is>
      </c>
      <c r="E20" s="26" t="inlineStr">
        <is>
          <t>14,949</t>
        </is>
      </c>
      <c r="F20" s="26" t="n"/>
    </row>
    <row r="21">
      <c r="A21" t="inlineStr">
        <is>
          <t>NotesAnalysisOfIncomeAndExpenseByFunction0</t>
        </is>
      </c>
      <c r="D21" s="16" t="inlineStr">
        <is>
          <t>إيرادات أخرى</t>
        </is>
      </c>
      <c r="E21" s="26" t="inlineStr">
        <is>
          <t>1,482,670</t>
        </is>
      </c>
      <c r="F21" s="26" t="inlineStr">
        <is>
          <t>157,963</t>
        </is>
      </c>
    </row>
    <row r="22">
      <c r="A22" t="inlineStr">
        <is>
          <t>NotesAnalysisOfIncomeAndExpenseByFunction0</t>
        </is>
      </c>
      <c r="D22" s="17" t="inlineStr">
        <is>
          <t>مجموع الإيرادات</t>
        </is>
      </c>
      <c r="E22" s="27" t="inlineStr">
        <is>
          <t>2,026,733</t>
        </is>
      </c>
      <c r="F22" s="27" t="inlineStr">
        <is>
          <t>810,091</t>
        </is>
      </c>
    </row>
    <row r="23">
      <c r="D23" s="9" t="inlineStr">
        <is>
          <t xml:space="preserve">تكاليف الايرادات </t>
        </is>
      </c>
      <c r="E23" s="9" t="n"/>
      <c r="F23" s="9" t="n"/>
    </row>
    <row r="24">
      <c r="D24" s="9" t="inlineStr">
        <is>
          <t xml:space="preserve">تكلفة المبيعات </t>
        </is>
      </c>
      <c r="E24" s="9" t="n"/>
      <c r="F24" s="9" t="n"/>
    </row>
    <row r="25">
      <c r="D25" s="9" t="inlineStr">
        <is>
          <t xml:space="preserve">تكاليف الايجارات </t>
        </is>
      </c>
      <c r="E25" s="9" t="n"/>
      <c r="F25" s="9" t="n"/>
    </row>
    <row r="26">
      <c r="D26" s="9" t="inlineStr">
        <is>
          <t xml:space="preserve">أرباح (خسائر) موجودات مالية بالقيمة العادلة من خلال قائمة الدخل </t>
        </is>
      </c>
      <c r="E26" s="9" t="n"/>
      <c r="F26" s="9" t="n"/>
    </row>
    <row r="27">
      <c r="D27" s="9" t="inlineStr">
        <is>
          <t xml:space="preserve">دخل التمويل </t>
        </is>
      </c>
      <c r="E27" s="9" t="n"/>
      <c r="F27" s="9" t="n"/>
    </row>
    <row r="28">
      <c r="D28" s="9" t="inlineStr">
        <is>
          <t xml:space="preserve">الإيرادات الأخرى </t>
        </is>
      </c>
      <c r="E28" s="9" t="n"/>
      <c r="F28" s="9" t="n"/>
    </row>
    <row r="29">
      <c r="D29" s="9" t="inlineStr">
        <is>
          <t xml:space="preserve">المصاريف التشغيلية </t>
        </is>
      </c>
      <c r="E29" s="9" t="n"/>
      <c r="F29" s="9" t="n"/>
    </row>
    <row r="30">
      <c r="D30" s="9" t="inlineStr">
        <is>
          <t xml:space="preserve">تكاليف التمويل </t>
        </is>
      </c>
      <c r="E30" s="9" t="n"/>
      <c r="F30" s="9" t="n"/>
    </row>
    <row r="31">
      <c r="A31" t="inlineStr">
        <is>
          <t>NotesAnalysisOfIncomeAndExpenseByFunction0</t>
        </is>
      </c>
      <c r="D31" s="5" t="inlineStr">
        <is>
          <t>مصروف الفائدة على القروض البنكية والحسابات المكشوفة</t>
        </is>
      </c>
      <c r="E31" s="26" t="inlineStr">
        <is>
          <t>241,304</t>
        </is>
      </c>
      <c r="F31" s="26" t="inlineStr">
        <is>
          <t>279,095</t>
        </is>
      </c>
    </row>
    <row r="32">
      <c r="A32" t="inlineStr">
        <is>
          <t>NotesAnalysisOfIncomeAndExpenseByFunction0</t>
        </is>
      </c>
      <c r="D32" s="14" t="inlineStr">
        <is>
          <t>إجمالي تكاليف التمويل</t>
        </is>
      </c>
      <c r="E32" s="27" t="inlineStr">
        <is>
          <t>241,304</t>
        </is>
      </c>
      <c r="F32" s="27" t="inlineStr">
        <is>
          <t>279,095</t>
        </is>
      </c>
    </row>
    <row r="33">
      <c r="D33" s="9" t="inlineStr">
        <is>
          <t xml:space="preserve">مصاريف إدارية وعمومية </t>
        </is>
      </c>
      <c r="E33" s="9" t="n"/>
      <c r="F33" s="9" t="n"/>
    </row>
    <row r="34">
      <c r="A34" t="inlineStr">
        <is>
          <t>NotesAnalysisOfIncomeAndExpenseByFunction0</t>
        </is>
      </c>
      <c r="D34" s="5" t="inlineStr">
        <is>
          <t>الرواتب والاجور</t>
        </is>
      </c>
      <c r="E34" s="26" t="inlineStr">
        <is>
          <t>412,133</t>
        </is>
      </c>
      <c r="F34" s="26" t="inlineStr">
        <is>
          <t>292,169</t>
        </is>
      </c>
    </row>
    <row r="35">
      <c r="A35" t="inlineStr">
        <is>
          <t>NotesAnalysisOfIncomeAndExpenseByFunction0</t>
        </is>
      </c>
      <c r="D35" s="5" t="inlineStr">
        <is>
          <t>اتعاب مهنية و استشارات</t>
        </is>
      </c>
      <c r="E35" s="26" t="inlineStr">
        <is>
          <t>67,052</t>
        </is>
      </c>
      <c r="F35" s="26" t="inlineStr">
        <is>
          <t>29,822</t>
        </is>
      </c>
    </row>
    <row r="36">
      <c r="A36" t="inlineStr">
        <is>
          <t>NotesAnalysisOfIncomeAndExpenseByFunction0</t>
        </is>
      </c>
      <c r="D36" s="5" t="inlineStr">
        <is>
          <t>قرطاسية ومطبوعات</t>
        </is>
      </c>
      <c r="E36" s="26" t="inlineStr">
        <is>
          <t>1,625</t>
        </is>
      </c>
      <c r="F36" s="26" t="inlineStr">
        <is>
          <t>1,338</t>
        </is>
      </c>
    </row>
    <row r="37">
      <c r="A37" t="inlineStr">
        <is>
          <t>NotesAnalysisOfIncomeAndExpenseByFunction0</t>
        </is>
      </c>
      <c r="D37" s="5" t="inlineStr">
        <is>
          <t>رسوم رخص واشتراكات</t>
        </is>
      </c>
      <c r="E37" s="26" t="inlineStr">
        <is>
          <t>44,524</t>
        </is>
      </c>
      <c r="F37" s="26" t="inlineStr">
        <is>
          <t>32,472</t>
        </is>
      </c>
    </row>
    <row r="38">
      <c r="A38" t="inlineStr">
        <is>
          <t>NotesAnalysisOfIncomeAndExpenseByFunction0</t>
        </is>
      </c>
      <c r="D38" s="5" t="inlineStr">
        <is>
          <t>بريد وهاتف</t>
        </is>
      </c>
      <c r="E38" s="26" t="inlineStr">
        <is>
          <t>20,480</t>
        </is>
      </c>
      <c r="F38" s="26" t="inlineStr">
        <is>
          <t>20,326</t>
        </is>
      </c>
    </row>
    <row r="39">
      <c r="A39" t="inlineStr">
        <is>
          <t>NotesAnalysisOfIncomeAndExpenseByFunction0</t>
        </is>
      </c>
      <c r="D39" s="5" t="inlineStr">
        <is>
          <t>كهرباء ومياه ومحروقات (مصروف منافع)</t>
        </is>
      </c>
      <c r="E39" s="26" t="inlineStr">
        <is>
          <t>3,189</t>
        </is>
      </c>
      <c r="F39" s="26" t="inlineStr">
        <is>
          <t>2,380</t>
        </is>
      </c>
    </row>
    <row r="40">
      <c r="A40" t="inlineStr">
        <is>
          <t>NotesAnalysisOfIncomeAndExpenseByFunction0</t>
        </is>
      </c>
      <c r="D40" s="5" t="inlineStr">
        <is>
          <t>مصاريف ضيافة</t>
        </is>
      </c>
      <c r="E40" s="26" t="inlineStr">
        <is>
          <t>12,235</t>
        </is>
      </c>
      <c r="F40" s="26" t="inlineStr">
        <is>
          <t>13,430</t>
        </is>
      </c>
    </row>
    <row r="41">
      <c r="A41" t="inlineStr">
        <is>
          <t>NotesAnalysisOfIncomeAndExpenseByFunction0</t>
        </is>
      </c>
      <c r="D41" s="5" t="inlineStr">
        <is>
          <t>مصاريف تنقلات أعضاء مجلس الادارة</t>
        </is>
      </c>
      <c r="E41" s="26" t="inlineStr">
        <is>
          <t>20,133</t>
        </is>
      </c>
      <c r="F41" s="26" t="inlineStr">
        <is>
          <t>21,000</t>
        </is>
      </c>
    </row>
    <row r="42">
      <c r="A42" t="inlineStr">
        <is>
          <t>NotesAnalysisOfIncomeAndExpenseByFunction0</t>
        </is>
      </c>
      <c r="D42" s="5" t="inlineStr">
        <is>
          <t>مصروف الإصلاح والصيانة</t>
        </is>
      </c>
      <c r="E42" s="26" t="inlineStr">
        <is>
          <t>21,706</t>
        </is>
      </c>
      <c r="F42" s="26" t="inlineStr">
        <is>
          <t>13,312</t>
        </is>
      </c>
    </row>
    <row r="43">
      <c r="A43" t="inlineStr">
        <is>
          <t>NotesAnalysisOfIncomeAndExpenseByFunction0</t>
        </is>
      </c>
      <c r="D43" s="5" t="inlineStr">
        <is>
          <t>مصاريف استهلاكات واطفاءات</t>
        </is>
      </c>
      <c r="E43" s="26" t="inlineStr">
        <is>
          <t>62,848</t>
        </is>
      </c>
      <c r="F43" s="26" t="inlineStr">
        <is>
          <t>47,805</t>
        </is>
      </c>
    </row>
    <row r="44">
      <c r="A44" t="inlineStr">
        <is>
          <t>NotesAnalysisOfIncomeAndExpenseByFunction0</t>
        </is>
      </c>
      <c r="D44" s="5" t="inlineStr">
        <is>
          <t>مصاريف أمن وحماية</t>
        </is>
      </c>
      <c r="E44" s="26" t="inlineStr">
        <is>
          <t>7,557</t>
        </is>
      </c>
      <c r="F44" s="26" t="inlineStr">
        <is>
          <t>5,038</t>
        </is>
      </c>
    </row>
    <row r="45">
      <c r="A45" t="inlineStr">
        <is>
          <t>NotesAnalysisOfIncomeAndExpenseByFunction0</t>
        </is>
      </c>
      <c r="D45" s="5" t="inlineStr">
        <is>
          <t>رسوم ورخص وطوابع</t>
        </is>
      </c>
      <c r="E45" s="26" t="inlineStr">
        <is>
          <t>1,129</t>
        </is>
      </c>
      <c r="F45" s="26" t="inlineStr">
        <is>
          <t>200</t>
        </is>
      </c>
    </row>
    <row r="46">
      <c r="A46" t="inlineStr">
        <is>
          <t>NotesAnalysisOfIncomeAndExpenseByFunction0</t>
        </is>
      </c>
      <c r="D46" s="5" t="inlineStr">
        <is>
          <t>مصاريف إدارية وعمومية أخرى</t>
        </is>
      </c>
      <c r="E46" s="26" t="inlineStr">
        <is>
          <t>98,626</t>
        </is>
      </c>
      <c r="F46" s="26" t="inlineStr">
        <is>
          <t>19,828</t>
        </is>
      </c>
    </row>
    <row r="47">
      <c r="A47" t="inlineStr">
        <is>
          <t>NotesAnalysisOfIncomeAndExpenseByFunction0</t>
        </is>
      </c>
      <c r="D47" s="14" t="inlineStr">
        <is>
          <t>إجمالي المصاريف الإدارية والعمومية</t>
        </is>
      </c>
      <c r="E47" s="27" t="inlineStr">
        <is>
          <t>773,237</t>
        </is>
      </c>
      <c r="F47" s="27" t="inlineStr">
        <is>
          <t>499,120</t>
        </is>
      </c>
    </row>
    <row r="48">
      <c r="D48" s="9" t="inlineStr">
        <is>
          <t xml:space="preserve">مصاريف البيع والتسويق </t>
        </is>
      </c>
      <c r="E48" s="9" t="n"/>
      <c r="F48" s="9" t="n"/>
    </row>
    <row r="49">
      <c r="D49" s="9" t="inlineStr">
        <is>
          <t>تكلفة البضاعة المباعة</t>
        </is>
      </c>
      <c r="E49" s="9" t="n"/>
      <c r="F49" s="9" t="n"/>
    </row>
    <row r="50">
      <c r="D50" s="9" t="inlineStr">
        <is>
          <t xml:space="preserve">المصاريف التشغيلية </t>
        </is>
      </c>
      <c r="E50" s="9" t="n"/>
      <c r="F5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افصاح عام </t>
        </is>
      </c>
      <c r="E11" s="11" t="inlineStr">
        <is>
          <t>General United Financial Investments Company (the “Company”) was incorporated as a Public Shareholding Company under registration number (297) on 8 October 1995 in accordance with the companies law, with an authorized and paid-in capital of JD 1,500,000 divided into 1,500,000 shares at a par value JD 1 per share. The authorized and paid-in capital was amended over several stages, the most recent of which was in 2025 whereby the authorized capital became JD 25,484,685 and the paid-in capital became JD 9,000,000 divided into 9,000,000 shares at a par value JD 1 per share. The Company is a Public Shareholding Company. The Company’s shares are listed in Amman Stock Exchange. The Company is 89.565% owned by Jordan Kuwait Bank and its head office is in Amman, Shmeisani – Abdel Aziz Al Thaalbi St. PO. Box 927250 Amman – 11192 – The Hashemite Kingdom of Jordan. The Company’s financial statements are consolidated with the financial statements of Jordan Kuwait Bank (the “Parent Company”). The Group’s main objectives are to provide administrative and advisory services for investment portfolios, offer financial services for local market transactions, provide agent or financial advisor services, invest in securities, provide economic feasibility studies, own movable and immovable assets in a way that aligns with the Company’s interests and deal in securities in the Jordanian financial market, as well as, other national and international financial markets. The General Assembly of the Company decided in their extraordinary meeting held on 12 April 2026 to approve the increase of the Company’s authorized capital by JD 3,426,052 divided into 3,426,052 shares at a par value of JD 1 per share through a private issuance. As a result, the Company’s authorized capital would become JD 28,910,737 divided into 28,910,737 shares at a par value of JD 1 per share. Capital increase procedures were not completed up to the date of the interim condensed consolidated financial statements. These interim condensed consolidated financial statements were approved by the Board of Directors in their meeting held on 29 April 2026.</t>
        </is>
      </c>
      <c r="F11" s="11" t="inlineStr">
        <is>
          <t xml:space="preserve">	 عـــام  تأسست الشركة المتحدة للاستثمارات المالية ("الشركة") كشركة مساهمة عامة محدودة تحت رقم (297) بتاريخ 8 تشرين الأول 1995 بموجب قانون الشركات برأس مال مصرح به ومدفوع قيمته 1,500,000 دينار مقسم الى 1,500,000 سهم بقيمة إسمية دينار للسهم الواحد، تم تعديل رأس المال المصرح به والمدفوع على عدة مراحل كان آخرها عام 2025 ليصبح رأس المال المصرح به 25,484,685 والمدفوع 9,000,000 دينار مقسم إلى 9,000,000 سهم بقيمة اسمية دينار للسهم الواحد.  إن الشركة المتحدة للاستثمارات المالية هي شركة مساهمة عامة محدودة أسهمها مدرجة في بورصة عمان. إن الشركة مملوكة بنسبة 89,565٪ للبنك الأردني الكويتي ومركزها الرئيسي في عمان، منطقة الشميساني – شارع عبد العزيز الثعالبي، ص.ب 927250 عمان – 11192 – المملكة الأردنية الهاشمية. يتم توحيد القوائم المالية للشركة المتحدة للاستثمارات المالية مع القوائم المالية للبنك الأردني الكويتي ("الشركة الأم"). من أهم غايات الشركة تقديم الخدمات الإدارية والاستشارية للمحافظ الاستثمارية والخدمات المالية للتعامل بالسوق المحلي وتقديم خدمات الوكيل أو المستشار المالي واستثمار الأوراق المالية وتقديم دراسات الجدوى الاقتصادية وتملك الأموال المنقولة وغير المنقولة بما يحقق مصلحة الشركة والتعامل في الأوراق المالية المدرجة في بورصة عمان بالاضافة الى الأسواق المالية العربية والدولية. قررت الهيئة العامة في اجتماعها غير العادي المنعقد بتاريخ 12 نيسان 2026 زيادة رأس مال الشركة المصرح به بمبلغ 3,426,052 دينار مقسم إلى 3,426,052 سهم بقيمة اسمية دينار للسهم الواحد عن طريق اكتتاب خاص في الشركة. وبالتالي، سيصبح رأس مال الشركة المصرح به 28,910,737 دينار مقسم إلى 28,910,737 سهم بقيمة اسمية دينار للسهم الواحد. هذا ولم تكتمل إجراءات زيادة رأس المال حتى تاريخ إعداد هذه القوائم المالية المرحلية الموحدة المختصرة. تم اقرار هذه القوائم المالية المرحلية الموحدة المختصرة من قبل مجلس الإدارة في جلسته المنعقدة في تاريخ 29 نيسان 2026.</t>
        </is>
      </c>
    </row>
    <row r="12">
      <c r="A12" t="inlineStr">
        <is>
          <t>NotesListOfNotes0</t>
        </is>
      </c>
      <c r="D12" s="10" t="inlineStr">
        <is>
          <t xml:space="preserve">الافصاح عن أساس إعداد القوائم المالية </t>
        </is>
      </c>
      <c r="E12" s="11" t="inlineStr">
        <is>
          <t xml:space="preserve">	Basis of Preparation of The Interim Condensed Consolidated Financial Statements The interim condensed consolidated financial statements of the Group were prepared in accordance with International Accounting Standards No. (34) (“Interim Financial Reporting”). The interim condensed consolidated financial statements have been prepared on a historical cost basis except for the financial assets at fair value through other comprehensive income and financial assets at fair value through profit or loss, that have been measured at fair value on the date of the interim condensed consolidated financial statements. The interim condensed consolidated financial statements do not contain all information and disclosures required for the full financial statements prepared in accordance with International Financial Reporting Standards and should be read in conjunction with the Group’s financial statements as of 31 December 2025. In addition, results of the three months period ended 31 March 2026 are not necessarily indicative of the results that may be expected for the financial year ending 31 December 2026. The interim condensed consolidated financial statements have been presented in Jordanian Dinars (“JD”) which is the functional currency of the Group.</t>
        </is>
      </c>
      <c r="F12" s="11" t="inlineStr">
        <is>
          <t xml:space="preserve">	أسس إعداد القوائم المالية المرحلية الموحدة المختصرة تم إعداد القوائم المالية المرحلية الموحدة المختصرة للمجموعة وفقاً لمعيار المحاسبة الدولي رقم (34) ("التقارير المالية المرحلية"). تم إعداد القوائم المالية المرحلية الموحدة المختصرة وفقاً لمبدأ التكلفة التاريخية، باستثناء الموجودات المالية بالقيمة العادلة من خلال الدخل الشامل الآخر والموجودات المالية بالقيمة العادلة من خلال قائمة الأرباح أو الخسائر والتي تظهر بالقيمة العادلة بتاريخ القوائم المالية المرحلية الموحدة المختصرة. إن القوائم المالية المرحلية الموحدة المختصرة لا تتضمن كافة المعلومات والإيضاحات المطلوبة للقوائم المالية السنوية والمعدة وفقاً لمعايير التقارير المالية الدولية ويجب أن تقرأ مع التقرير السنوي للمجموعة كما في 31 كانون الأول 2025. كما أن نتائج أعمال الثلاثة أشهر المنتهية في 31 آذار 2026 لا تمثل بالضرورة مؤشراً على النتائج المتوقعة للسنة التي ستنتهي في 31 كانون الأول 2026. إن الدينار الأردني هو عملة إظهار القوائم المالية المرحلية الموحدة المختصرة والذي يمثل العملة الرئيسية للمجموعة.</t>
        </is>
      </c>
    </row>
    <row r="13">
      <c r="A13" t="inlineStr">
        <is>
          <t>NotesListOfNotes0</t>
        </is>
      </c>
      <c r="D13" s="10" t="inlineStr">
        <is>
          <t xml:space="preserve">الافصاح عن التغير في السياسات المحاسبية </t>
        </is>
      </c>
      <c r="E13" s="11" t="inlineStr">
        <is>
          <t xml:space="preserve">Changes in Accounting Policies  The accounting policies used in the preparation of the interim condensed consolidated financial statements are consistent with those used in the preparation of the annual consolidated financial statements for the year ended 31 December 2025 except for the adoption of the new amendments on the standards effective as of 1 January 2026 shown below: Classification and Measurement of Financial Instruments—Amendments to IFRS 9 and IFRS 7In May 2024, the IASB issued Amendments to IFRS 9 and IFRS 7, Amendments to the Classification and Measurement of Financial Instruments (the Amendments). The amendments include: 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had no material impact on the Group’s interim condensed consolidated financial statements.
</t>
        </is>
      </c>
      <c r="F13" s="11" t="inlineStr">
        <is>
          <t xml:space="preserve"> (2-2) التغيرات في السياسات المحاسبية إن السياسات المحاسبية المتبعة في إعداد القوائم المالية المرحلية الموحدة المختصرة متفقة مع تلك التي اتبعت في إعداد القوائم المالية الموحدة للسنة المنتهية في 31 كانون الأول 2025، باستثناء أن المجموعة قامت بتطبيق التعديلات التالية اعتباراً من أول كانون الثاني 2026: تصنيف وقياس الادوات المالية – تعديلات على معيار التقارير المالية الدولي رقم 9 ومعيار التقارير المالية الدولي رقم 7أصدر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 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للموجودات المالية التي تحتوي على ميزات بيئية واجتماعية وحوكمة الشركات وميزات مشابهة.توضيحات حول ما يمثل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لم يكن لهذه التعديلات أثر جوهري على القوائم المالية المرحلية الموحدة المختصرة للمجموعة.</t>
        </is>
      </c>
    </row>
    <row r="14">
      <c r="A14" t="inlineStr">
        <is>
          <t>NotesListOfNotes0</t>
        </is>
      </c>
      <c r="D14" s="10" t="inlineStr">
        <is>
          <t xml:space="preserve">الافصاح عن الممتلكات والمعدات </t>
        </is>
      </c>
      <c r="E14" s="11" t="inlineStr">
        <is>
          <t xml:space="preserve">Property and Equipment During the three months ended 31 March 2026, the group purchased property and equipment for the amount of JD 5,666 (31 March 2025: JD 9,302). </t>
        </is>
      </c>
      <c r="F14" s="11" t="inlineStr">
        <is>
          <t xml:space="preserve">  (9)	ممتلكات ومعدات  قامت المجموعة خلال فترة الثلاثة أشهر المنتهية بتاريخ 31 آذار 2026 بشراء ممتلكات ومعدات بكلفة 5,666 دينار (31 آذار 2025: 9,302 دينار).</t>
        </is>
      </c>
    </row>
    <row r="15">
      <c r="A15" t="inlineStr">
        <is>
          <t>NotesListOfNotes0</t>
        </is>
      </c>
      <c r="D15" s="10" t="inlineStr">
        <is>
          <t xml:space="preserve">الافصاح عن عقارات مستملكة مقابل ديون </t>
        </is>
      </c>
      <c r="E15" s="11" t="inlineStr">
        <is>
          <t xml:space="preserve">	Assets Seized By The Group Against Due Debts The Group’s board of directors decided in their meeting held on 1 December 2019 to acquire real estate in exchange for debts. The Group evaluated these properties by several independent real estate appraisers. These assets were evaluated on 31 December 2024 and the fair value of these properties amounted to JD 4,201,725.</t>
        </is>
      </c>
      <c r="F15" s="11" t="inlineStr">
        <is>
          <t>(10)	موجودات آلت ملكيتها للمجموعة وفاءاً لديون مستحقة قرر مجلس إدارة المجموعة في اجتماعه المنعقد بتاريخ 1 كانون الأول 2019 استملاك عقارات مقابل ديون. قامت المجموعة بتقييم هذه العقارات من قبل عدة مخمنين عقاريين مستقلين. تم تقييم هذه الموجودات بتاريخ 31 كانون الأول 2024 وبلغت القيمة العادلة لهذه العقارات 4,201,725 دينار.</t>
        </is>
      </c>
    </row>
    <row r="16">
      <c r="A16" t="inlineStr">
        <is>
          <t>NotesListOfNotes0</t>
        </is>
      </c>
      <c r="D16" s="10" t="inlineStr">
        <is>
          <t xml:space="preserve">الافصاح عن موجودات مالية بالقيمة العادلة من خلال الدخل الشامل الاخر  </t>
        </is>
      </c>
      <c r="E16" s="11" t="inlineStr">
        <is>
          <t xml:space="preserve">Financial Assets at Fair Value Through Other Comprehensive Income This item includes investments in equity shares of both listed and non-listed companies. The Group holds non-controlling interests in these companies. These investments are designated at fair value through other comprehensive income as the Group considers these investments to be strategic in nature. The movement on financial assets at fair value through other comprehensive income during the period / year was as follows:  31 March2026 31 December2025 JD JD (Unaudited) (Audited)    Balance at the beginning of the period / year 7,251,616  47,962Additions during the period / year- 8,225,188Disposals during the period / year- (36,051)Change in fair value during the period / year287,300  (985,483)Balance at the end of the period / year 7,538,916  7,251,616 The movement on the fair value reserve during the period / year was as follows:  31 March 2026 31 December 2025 JD JD (Unaudited) (Audited)    Balance at the beginning of the period / year(1,008,775) (3,202,485)Change in fair value during the period / year 287,300  (985,483)Disposals during the period / year- 3,179,193Balance at the end of the period / year(721,475) (1,008,775) 
</t>
        </is>
      </c>
      <c r="F16" s="11" t="inlineStr">
        <is>
          <t xml:space="preserve">موجودات مالية بالقيمة العادلة من خلال الدخل الشامل الآخر يمثل هذا البند استثمارات في حقوق ملكية أسهم مدرجة وغير مدرجة. تحتفظ المجموعة بحقوق غير مسيطرين بهذه الشركات. تم تسجيل هذه الاستثمارات كموجودات مالية بالقيمة العادلة من خلال الدخل الشامل الآخر، حيث تعتبر المجموعة هذه الاستثمارات استراتيجية بطبيعتها. فيما يلي الحركة على الموجودات المالية بالقيمة العادلة من خلال الدخل الشامل الآخر خلال الفترة / السنة:  31 آذار2026 31 كانون الأول 2025 دينــار دينــار (غير مدققة) (مدققة)    الرصيد كما في بداية الفترة / السنة 7,251,616  47,962الإضافات خلال الفترة / السنة- 8,225,188الاستبعادات خلال الفترة / السنة- (36,051)التغير في القيمة العادلة خلال الفترة / السنة287,300  (985,483)الرصيد كما في نهاية الفترة / السنة 7,538,916  7,251,616 فيما يلي الحركة على احتياطي القيمة العادلة خلال الفترة / السنة:  31 آذار2026 31 كانون الأول 2025 دينــار دينــار (غير مدققة) (مدققة)    الرصيد كما في بداية الفترة / السنة(1,008,775) (3,202,485)التغير في القيمة العادلة خلال الفترة / السنة 287,300  (985,483)الاستبعادات خلال الفترة / السنة- 3,179,193الرصيد كما في نهاية الفترة / السنة)721,475( (1,008,775)  
</t>
        </is>
      </c>
    </row>
    <row r="17">
      <c r="A17" t="inlineStr">
        <is>
          <t>NotesListOfNotes0</t>
        </is>
      </c>
      <c r="D17" s="10" t="inlineStr">
        <is>
          <t xml:space="preserve">الافصاح عن موجودات مالية بالقيمة العادلة من خلال قائمة الدخل </t>
        </is>
      </c>
      <c r="E17" s="11" t="inlineStr">
        <is>
          <t>Financial Assets at Fair Value Through Profit or Loss The movement on financial assets at fair value through profit or loss during the period / year was as follows:  31 March2026 31 December2025 JD JD (Unaudited) (Audited)    Balance at the beginning of the period / year- -Acquisition of subsidiaries (note 19)1,679,154 -Change in fair value during the period / year(70,882) -Disposals during the period / year(1,403) -Balance at the end of the period / year1,606,869 -</t>
        </is>
      </c>
      <c r="F17" s="11" t="inlineStr">
        <is>
          <t xml:space="preserve">	موجودات مالية بالقيمة العادلة من خلال قائمة الأرباح أو الخسائر فيما يلي الحركة على الموجودات المالية بالقيمة العادلة من خلال قائمة الأرباح أو الخسائر خلال الفترة / السنة:  31 آذار2026 31 كانون الأول 2025 دينــار دينــار (غير مدققة) (مدققة)    الرصيد كما في بداية الفترة / السنة- -تملك شركات تابعة (إيضاح 19)1,679,154 -التغير في القيمة العادلة خلال الفترة / السنة)70,882( -الاستبعادات خلال الفترة / السنة)1,403( -الرصيد كما في نهاية الفترة / السنة1,606,869 -</t>
        </is>
      </c>
    </row>
    <row r="18">
      <c r="A18" t="inlineStr">
        <is>
          <t>NotesListOfNotes0</t>
        </is>
      </c>
      <c r="D18" s="10" t="inlineStr">
        <is>
          <t xml:space="preserve">الافصاح عن امانات صندوق ضمان التسوية </t>
        </is>
      </c>
      <c r="E18" s="11" t="inlineStr">
        <is>
          <t>Brokerage Guarantee Fund Deposits This item represents the total amounts deposited by the Group at the Securities Depository Center. These amounts are determined based on the volume of trading in the stock market.   31 March2026 31 December 2025 JD JD (Unaudited) (Audited)    Brokerage guarantee fund deposits 253,000 25,000</t>
        </is>
      </c>
      <c r="F18" s="11" t="inlineStr">
        <is>
          <t>أمانات صندوق ضمان التسوية يمثل هذا البند مجموع المبالغ المودعة من قبل المجموعة لدى هيئة الأوراق المالية، حيث يتم تحديد هذه المبالغ بناءاً على حجم التداول في سوق الأوراق المالية.  31 آذار2026 31 كانون الأول 2025 دينــار دينــار (غير مدققة) (مدققة)    أمانات صندوق ضمان التسوية 253,000 25,000</t>
        </is>
      </c>
    </row>
    <row r="19">
      <c r="A19" t="inlineStr">
        <is>
          <t>NotesListOfNotes0</t>
        </is>
      </c>
      <c r="D19" s="10" t="inlineStr">
        <is>
          <t xml:space="preserve">الإفصاح عن ضريبة الدخل </t>
        </is>
      </c>
      <c r="E19" s="11" t="inlineStr">
        <is>
          <t xml:space="preserve">	Income Tax A - Income tax provision Income tax provision was calculated for the period ended 31 March 2026 and 2025 in accordance with Income Tax Law No. (34) of 2014 and its amendments. The movement on the income tax provision during the period / year was as follows:  31 March 2026 31 December 2025 JD JD (Unaudited) (Audited)    Balance at the beginning of the period / year7,517 387,602Acquisition of subsidiaries (note 19)1,408 -Income tax paid during the period / year- (380,085)Balance at the end of the period / year8,925 7,517 The statutory income tax rate, including the national contribution tax rate for United Financial Investments Company, International Financial Center Company and Al Hekma For Financial Services Company is 28%. The statutory income tax rate, including the national contribution tax rate for the Specialized Managerial Company for Investment and Consultancy and Jordan Investors for the Development of Commercial Complexes and Real Estate Company is 21%. 
 B - Income tax expense  The income tax expense included in the interim condensed consolidated statement of comprehensive income comprise of the following:  31 March 2026 31 March 2025 JD JD (Unaudited) (Unaudited)    Income tax expense for the period- (24,961) C - Tax status United Financial Investments Company:The Company filed its tax returns for the years from 2022 to 2025 within the statutory period. The Company has reached a final settlement with the Income and Sales Tax Department until the end of 2021. The Income and Sales Tax department has not reviewed the accounting records for the years from 2022 to 2025 up to the date of these interim condensed consolidated financial statements. The Specialized Managerial Company for Consultancy:The Company filed its tax returns for the years from 2022 to 2025 within the statutory period. The Company has reached a final settlement with the Income and Sales Tax Department until the end of 2021. The Income and Sales Tax department has not reviewed the accounting records for the years from 2022 to 2025 up to the date of these interim condensed consolidated financial statements. Jordan Investors for the Development of Commercial Complexes and Real Estate Company:The Company filed its tax returns for the years from 2021 to 2025 within the statutory period. The Income and Sales Tax department has not reviewed the accounting records for the years from 2021 to 2025 up to the date of these interim condensed consolidated financial statements. International Financial Center Company:The Company filed its tax returns for the years from 2022 to 2025 within the statutory period. The Company has reached a final settlement with the Income and Sales Tax Department for the years 2022 and 2024. The Income and Sales Tax department has not reviewed the accounting records for the years from 2023 to 2025 up to the date of these interim condensed consolidated financial statements.</t>
        </is>
      </c>
      <c r="F19" s="11" t="inlineStr">
        <is>
          <t xml:space="preserve">ضريبة الدخل أ -	مخصص ضريبة الدخل  تم احتساب مخصص ضريبة الدخل للفترة المنتهية بتاريخ 31 آذار 2026 و2025 وفقاً لقانون ضريبة الدخل رقم (34) لعام 2014 وتعديلاته. إن الحركة على مخصص ضريبة الدخل خلال الفترة / السنة هي كما يلي:  31 آذار2026 31 كانون الأول 2025 دينــار دينــار (غير مدققة) (مدققة)    الرصيد كما في بداية الفترة / السنة7,517 387,602تملك شركات تابعة (إيضاح 19)1,408 -ضريبة الدخل المدفوعة خلال الفترة / السنة- (380,085)الرصيد كما في نهاية الفترة / السنة8,925 7,517 بلغت نسبة ضريبة الدخل القانونية المتضمنة نسبة ضريبة المساهمة الوطنية للشركة المتحدة للاستثمارات المالية وشركة المركز المالي الدولي وشركة الحكمة للخدمات المالية 28٪. بلغت نسبة ضريبة الدخل القانونية المتضمنة نسبة ضريبة المساهمة الوطنية للشركة الإدارية المتخصصة للاستثمار والاستشارات المالية وشركة المستثمرون الأردنيون لتنمية المجمعات التجارية والتطوير العقاري 21%. ب -	مصروف ضريبة الدخل يتكون مصروف ضريبة الدخل الظاهر في قائمة الدخل المرحلية الموحدة المختصرة مما يلي:  31 آذار2026 31 آذار2025 دينــار دينــار (غير مدققة) (غير مدققة)    ضريبة الدخل المستحقة عن أرباح الفترة - 24,961 ج -	الوضع الضريبي  الشركة المتحدة للاستثمارات المالية:قامت الشركة بتقديم كشف التقدير الذاتي للسنوات من 2022 إلى 2025 ضمن المهلة القانونية. قامت الشركة بالتوصل إلى تسوية نهائية مع دائرة ضريبة الدخل والمبيعات حتى نهاية عام 2021. هذا ولم تقم دائرة ضريبة الدخل والمبيعات بمراجعة السجلات المحاسبية للسنوات من 2022 إلى 2025 حتى تاريخ هذه القوائم المالية المرحلية الموحدة المختصرة.  الشركة الإدارية المتخصصة للاستثمار والاستشارات المالية:قامت الشركة بتقديم كشف التقدير الذاتي للسنوات من 2022 إلى 2025 ضمن المهلة القانونية. قامت الشركة بالتوصل إلى تسوية نهائية مع دائرة ضريبة الدخل والمبيعات حتى نهاية عام 2021. هذا ولم تقم دائرة ضريبة الدخل والمبيعات بمراجعة السجلات المحاسبية للسنوات من 2022 إلى 2025 حتى تاريخ هذه القوائم المالية المرحلية الموحدة المختصرة. 
 شركة المستثمرون الأردنيون لتنمية المجمعات التجارية والتطوير العقاري:قامت الشركة بتقديم كشف التقدير الذاتي للسنوات من 2021 إلى 2025 ضمن المهلة القانونية. هذا ولم تقم دائرة ضريبة الدخل والمبيعات بمراجعة السجلات المحاسبية للسنوات من 2021 إلى 2025 حتى تاريخ هذه القوائم المالية المرحلية الموحدة المختصرة.  شركة المركز المالي الدولي:قامت الشركة بتقديم كشف التقدير الذاتي للسنوات من 2022 إلى 2025 ضمن المهلة القانونية. قامت الشركة بالتوصل إلى تسوية نهائية مع دائرة ضريبة الدخل والمبيعات للسنوات 2022 و2024. هذا ولم تقم دائرة ضريبة الدخل والمبيعات بمراجعة السجلات المحاسبية للسنوات 2023 و2025 حتى تاريخ هذه القوائم المالية المرحلية الموحدة المختصرة.  شركة الحكمة للخدمات المالية:قامت الشركة بتقديم كشف التقدير الذاتي حتى نهاية عام 2025 ضمن المهلة القانونية. قامت الشركة بالتوصل إلى تسوية نهائية مع دائرة ضريبة الدخل والمبيعات حتى نهاية عام 2023. هذا ولم تقم دائرة ضريبة الدخل والمبيعات بمراجعة السجلات المحاسبية للسنوات 2024 و2025 حتى تاريخ هذه القوائم المالية المرحلية الموحدة المختصرة. </t>
        </is>
      </c>
    </row>
    <row r="20">
      <c r="A20" t="inlineStr">
        <is>
          <t>NotesListOfNotes0</t>
        </is>
      </c>
      <c r="D20" s="10" t="inlineStr">
        <is>
          <t xml:space="preserve">الافصاح عن ذمم شركات الوساطة </t>
        </is>
      </c>
      <c r="E20" s="11" t="inlineStr">
        <is>
          <t xml:space="preserve">	Brokerage Customers’ Receivables and Other Receivables, Net  31 March 2026 31 December 2025 JD JD (Unaudited) (Audited)    Receivables from brokerage customers6,553,430  1,672,415Receivables from margin customers *20,436,134  14,523,511  26,989,564  16,195,926Provision for expected credit losses **(11,851,894) (6,910,170)  15,137,670  9,285,756    Trade receivables68,150 68,150Provision for expected credit losses **(68,150) (68,150) - -    Interest in suspense***(739,606) (97,795)  14,398,064  9,187,961 *	The Group grants facilities to customers up to a maximum of 100% of the value of the initial cash margin deposited in cash by the customer in the margin accounts or the market value of the securities deposited in the customer’s margin account, or any other percentage determined by the Securities Depository Center from time to time. 
 The customer pledges that the maintenance margin percentage in the margin accounts shall not be less than 20% or any other percentage determined by the Securities Depository Center. The maximum interest rate is 13% as of 31 March 2026 and 31 December 2025 and is guaranteed by the financed investments and is monitored periodically.  The customer pledges that the maintenance margin percentage in the margin accounts shall not be less than 20% or any other percentage determined by the Securities Depository Center, whichever is higher. The maximum interest rate is 13% as of 31 March 2026 (31 December 2025: 13%) and is guaranteed by the financed investments and is monitored periodically. The details of customers’ margin accounts as at 31 March 2026 and 31 December 2025 were as follows: -	The total market value of the portfolios amounted to JD 42,135,087 as at 31 March 2026 (31 December 2025: JD 26,178,633).-	The total market value of the amount financed by the Group amounted to JD 20,436,134 as at 31 March 2026 (31 December 2025: JD 14,523,511).-	The total market value of the amount financed by customers (maintenance margin) amounted to JD 21,698,953 as at 31 December 2025 (31 December 2025: JD 11,655,122).-	The percentage of the total market value of the amount financed by customers to the total market value of the portfolios amounted to 51% as at 31 December 2025 (31 December 2025: 45%). The Group follows a policy of obtaining adequate collateral from customers where appropriate, in order to reduce the risk of expected credit losses arising from non-performance of obligations.
 The aging of receivables from brokerage and margin customers and other receivables was as follows:  31 March 2026 31 December 2025 JD JD (Unaudited) (Audited)    Receivables from brokerage customers   1 day – 7 days644,053 276,9318 days – 30 days 393,929 178,97031 days – 60 days150,121 19,91561 days – 90 days 34,540 17,01691 days – 120 days 338,711 -More than 120 days 4,992,076 1,179,583 6,553,430 1,672,415        Receivables from margin customers   1 day – 7 days8,289,048 4,072,8008 days – 30 days - -31 days – 60 days9,983 -61 days – 90 days 5,077,018 6,144,79091 days – 120 days 1,205,391 105,576More than 120 days 5,854,694 4,200,345 20,436,134 14,523,511    Trade receivables    More than 120 days 68,150 68,150 27,057,714 16,264,076 
 The total receivables from brokerage and margin customers are distributed in an aggregate manner according to the credit stages in accordance with the requirements of International Financial Reporting Standard no. (9) as follows:  31 March 2026 (Unaudited) Stage 1 Stage 2 Stage 3 Total JD JD JD JDBalance at the beginning of the period4,318,010 6,392,413 5,553,653 16,264,076Acquisition of subsidiaries (note 19)3,635,366  43,640  4,504,212 8,183,218New facilities during the period 810,749  506,462  1,764,078 3,081,289Settled facilities(311,871)  (21,837) (20,000) (353,708)Transferred to stage 1205,288  (205,288) - -Transferred to stage 2(26,583) 26,583  - -Transferred to stage 3(437,965) (988,146)  1,426,111  -Total impact resulting from changing classification between stages13,401  (2,330) (53,009) (41,938)Changes resulting from adjustments258,076  (88,408) 1,052  170,720 Written-off facilities- - (245,943) (245,943)Balance at the end of the period8,464,471 5,663,089 12,930,154 27,057,714  
  31 December 2025 (Audited) Stage 1 Stage 2 Stage 3 Total JD JD JD JDBalance at the beginning of the year12,189,611 2,429,058  5,663,299 20,281,968New facilities during the year 1,061,144 247,622  754 1,309,520Settled facilities(4,344,629) - (105,434) (4,450,063)Transferred to stage 2(5,316,398) 5,316,398  - -Transferred to stage 3(135,633) - 135,633  -Total impact resulting from changing classification between stages- 287,858 5,024 292,882Changes resulting from adjustments863,915 (1,888,523) (2,996) (1,027,604)Written-off facilities- - (142,627) (142,627)Balance at the end of the year4,318,010 6,392,413 5,553,653 16,264,076 ** The movement on provision for expected credit losses during the period / year was as follows:  31 March 2026 31 December 2025 JD JD (Unaudited) (Audited)    Balance at the beginning of the period / year6,978,320 7,120,447Acquisition of subsidiaries (note 19)4,310,885 -Provision during the period / year876,782 500Written-off amount from the provision during the period / year(245,943) (142,627)Balance at the end of the period / year11,920,044 6,978,320 
 Below are the details of the movement on the provision for expected credit losses:  31 March 2026 (Unaudited) Stage 1 Stage 2 Stage 3 Total JD JD JD JD        Balance at the beginning of the period18,963  1,896,750  5,062,607  6,978,320 Acquisition of subsidiaries (note 19)11,266  1,388  4,298,231 4,310,885Provision during the period5,753  2,186  874,089 882,028Recoveries from provision during the period(1,805) (339) (16,957) (19,101)Transferred to stage 1879  (879) - -Transferred to stage 2(114) 114  - -Transferred to stage 3(1,874) (448,428) 450,302  -Total impact resulting from changing classification between stages(42) (114) 289,149  288,993 Changes resulting from adjustments(628) (242,092) (32,418) (275,138)Written-off facilities- - (245,943) (245,943)Balance at the end of the period32,398  1,208,586  10,679,060  11,920,044    31 December 2025 (Audited) Stage 1 Stage 2 Stage 3 Total JD JD JD JD        Balance at the beginning of the year167,604  305,250  6,647,593  7,120,447 Provision during the year5,025  1,311  16,316  22,652 Recoveries from provision during the year(18,135)  - (105,434) (123,569) Transferred to stage 2(372,051) 372,051  - -Transferred to stage 3(376) - 376  -Total impact resulting from changing classification between stages- 1,092,625  20,761  1,113,386 Changes resulting from adjustments236,896  125,513  (1,374,378)  (1,011,969) Written-off facilities- - (142,627) (142,627)Balance at the end of the year18,963  1,896,750  5,062,607  6,978,320 
 ***   Below are the details of the movement on interest in suspense:  31 March 2026 31 December 2025 JD JD (Unaudited) (Audited)    Balance at the beginning of the period / year97,795 79,556Acquisition of subsidiaries (note 19)641,811 -Add: Interest in suspense during the period / year- 18,239Balance at the end of the period / year739,606 97,795</t>
        </is>
      </c>
      <c r="F20" s="11" t="inlineStr">
        <is>
          <t xml:space="preserve">	الذمم المدينة لعملاء الوساطة المالية و ذمم أخرى، بالصافي  31 آذار2026 31 كانون الأول 2025 دينــار دينــار (غير مدققة) (مدققـــة)    ذمم عملاء الوساطة المالية6,553,430  1,672,415ذمم عملاء الهامش *20,436,134  14,523,511  26,989,564  16,195,926مخصص خسائر ائتمانية متوقعة **(11,851,894) (6,910,170)  15,137,670  9,285,756    ذمم مدينة تجارية68,150 68,150مخصص خسائر ائتمانية متوقعة **(68,150) (68,150) - -    فوائد معلقة *** (739,606) (97,795)  14,398,064  9,187,961 *	تقوم المجموعة بمنح تسهيلات للعملاء بحد أقصى 100٪ من قيمة الهامش الأولي المودع نقدا من قبل العميل في حساب التمويل على الهامش أو القيمة السوقية للأوراق المودعة في حساب التمويل على الهامش الخاص بالعميل أو أي نسبة أخرى تحددها هيئة الأوراق المالية من وقت لآخر.  يتعهد العميل بأن لا تقل نسبة هامش الصيانة في حساب التمويل على الهامش عن 20% أو أي نسبة أخرى تحددها هيئة الأوراق المالية. نسبة الفائدة حدها الأقصى 13% كما في 31 آذار 2026 و31 كانون الأول 2025: 13٪ وبضمانة الاستثمارات الممولة، ويتم متابعتها بشكل دوري.
  إن تفاصيل ذمم عملاء على الهامش كما في 31 آذار 2026 و31 كانون الأول 2025 هي كما يلي: إجمالي القيمة السوقية للمحافظ 42,135,087 دينار كما في 31 آذار 2026 (31 كانون الأول 2025: 26,178,633 دينار).إجمالي القيمة السوقية للمبلغ الممول من قبل المجموعة 20,436,134 دينار كما في 31 آذار 2026 (31 كانون الأول 2025: 14,523,511 دينار).إجمالي ÇáÞíãÉ السوقية للمبلغ الممول من قبل العملاء (هامش الصيانة) 21,698,953 دينار كما في 31 آذار 2026 (31 كانون الأول 2025: 11,655,122 دينار).إن نسبة ÇáÞíãÉ السوقية للممول من قبل العملاء لإجمالي القيمة السوقية للمحافظ هي 51% كما في 31 آذار 2026 (31 كانون الأول 2025: 45٪). تتبع المجموعة سياسة للحصول على ضمانات كافية من العملاء حيثما كان ذلك مناسباً، وذلك من أجل تخفيض خطر الخسائر الائتمانية المتوقعة الناجمة عن عدم الوفاء بالالتزامات.  فيما يلي جدول أعمار ذمم عملاء الوساطة المالية وذمم عملاء الهامش والذمم الأخرى:  31 آذار2026 31 كانون الأول 2025 دينــار دينــار (غير مدققة) (مدققـــة)ذمم عملاء الوساطة المالية   1 يوم – 7 أيام 644,053 276,9318 أيام – 30 يوم393,929 178,97031 يوم – 60 يوم 150,121 19,91561 يوم – 90 يوم 34,540 17,01691 يوم – 120 يوم 338,711 -أكثر من 120 يوم4,992,076 1,179,583 6,553,430 1,672,415    ذمم عملاء الهامش    1 يوم – 7 أيام 8,289,048 4,072,8008 أيام – 30 يوم- -31 يوم – 60 يوم 9,983 -61 يوم – 90 يوم 5,077,018 6,144,79091 يوم – 120 يوم 1,205,391 105,576أكثر من 120 يوم5,854,694 4,200,345 20,436,134 14,523,511    ذمم مدينة تجارية   أكثر من 120 يوم68,150 68,150 27,057,714 16,264,076 
 تتوزع إجمالي الذمم المدينة لعملاء الوساطة المالية والذمم الأخرى بشكل تجميعي حسب المراحل الائتمانية وفقاً لمتطلبات معيار التقارير المالية الدولي رقم (9) كما يلي:  31 آذار 2026 (غير مدققة) المرحلة الأولى المرحلة الثانية المرحلة الثالثة الإجمالي دينــار دينــار دينــار دينــار        الرصيد كما في بداية الفترة 4,318,010 6,392,413 5,553,653 16,264,076تملك شركات تابعة (إيضاح 19)3,635,366  43,640  4,504,212 8,183,218التسهيلات الجديدة خلال الفترة810,749  506,462  1,764,078 3,081,289التسهيلات المسددة (311,871)  (21,837) (20,000) (353,708)ما تم تحويله إلى المرحلة الأولى 205,288  (205,288) - -ما تم تحويله إلى المرحلة الثانية(26,583) 26,583  - -ما تم تحويله إلى المرحلة الثالثة(437,965) (988,146)  1,426,111  -إجمالي الأثر على حجم التعرضات نتيجة تغيير التصنيف بين المراحل13,401  (2,330) (53,009) (41,938)التغيرات الناتجة عن تعديلات 258,076  (88,408) 1,052  170,720 التسهيلات المعدومة- - (245,943) (245,943)الرصيد كما في نهاية الفترة8,464,471 5,663,089 12,930,154 27,057,714   31 كانون الأول 2025 (مدققـــة) المرحلة الأولى المرحلة الثانية المرحلة الثالثة الإجمالي دينــار دينــار دينــار دينــار        الرصيد كما في بداية السنة 12,189,611 2,429,058  5,663,299 20,281,968التسهيلات الجديدة خلال السنة1,061,144 247,622  754 1,309,520التسهيلات المسددة (4,344,629) - (105,434) (4,450,063)ما تم تحويله الى المرحلة الثانية(5,316,398) 5,316,398  - -ما تم تحويله إلى المرحلة الثالثة(135,633) - 135,633  -إجمالي الأثر على حجم التعرضات نتيجة تغيير التصنيف بين المراحل- 287,858 5,024 292,882التغيرات الناتجة عن تعديلات 	863,915 (1,888,523) (2,996) (1,027,604)التسهيلات المعدومة- - (142,627) (142,627)الرصيد كما في نهاية السنة4,318,010 6,392,413 5,553,653 16,264,076 
 * *إن الحركة على مخصص الخسائر الائتمانية المتوقعة خلال الفترة / السنة هي كما يلي:  31 آذار2026 31 كانون الأول 2025 دينــار دينــار (غير مدققة) (مدققة)    الرصيد كما في بداية الفترة / السنة6,978,320 7,120,447تملك شركات تابعة (إيضاح 19)4,310,885 -المخصص خلال الفترة / السنة876,782 500المعدوم من المخصص خلال الفترة / السنة(245,943) (142,627)الرصيد كما في نهاية الفترة / السنة11,920,044 6,978,320 فيما يلي تفاصيل الحركة على مخصص الخسائر الائتمانية المتوقعة:   31 آذار 2026 (غير مدققة)  المرحلة الأولى المرحلة الثانية المرحلة الثالثة الإجمالي   دينــار دينــار دينــار دينــار         الرصيد كما في بداية الفترة 18,963  1,896,750  5,062,607  6,978,320 تملك شركات تابعة (إيضاح 19) 11,266  1,388  4,298,231 4,310,885الخسائر الائتمانية المتوقعة خلال السنة 5,753  2,186  874,089 882,028المسترد من الخسائر الائتمانية خلال السنة  (1,805) (339) (16,957) (19,101)ما تم تحويله إلى المرحلة الأولى  879  (879) - -ما تم تحويله إلى المرحلة الثانية  (114) 114  - -ما تم تحويله إلى المرحلة الثالثة  (1,874) (448,428) 450,302  -إجمالي الأثر على خسارة التدني نتيجة تغيير التصنيف بين المراحل (42) (114) 289,149  288,993 الأثر على المخصص الناتج عن تعديلات (628) (242,092) (32,418) (275,138)التسهيلات المعدومة - - (245,943) (245,943)الرصيد كما في نهاية الفترة 32,398  1,208,586  10,679,060  11,920,044  
   31 كانون الأول 2025(مدققة)  المرحلة الأولى المرحلة الثانية المرحلة الثالثة الإجمالي  دينــار دينــار دينــار دينــار         الرصيد كما في أول كانون الثاني  167,604  305,250  6,647,593  7,120,447 المخصص خلال السنة 5,025  1,311  16,316  22,652 المسترد من المخصص خلال السنة (18,135)  - (105,434) (123,569) ما تم تحويله الى المرحلة الثانية (372,051) 372,051  - -ما تم تحويله إلى المرحلة الثالثة (376) - 376  -إجمالي الأثر على خسارة التدني نتيجة تغيير التصنيف بين المراحل - 1,092,625  20,761  1,113,386 الأثر على المخصص الناتج عن تعديلات 236,896  125,513  (1,374,378)  (1,011,969) المعدوم من المخصص خلال السنة - - (142,627) (142,627)الرصيد كما في 31 كانون الأول 18,963  1,896,750  5,062,607  6,978,320  *** فيما يلي تفاصيل الحركة على الفوائد المعلقة: 31 كانون الأول 2025 31 آذار2026  دينــار دينــار  (مدققة) (غير مدققة)       79,556 97,795 الرصيد كما في بداية الفترة / السنة- 641,811 تملك شركات تابعة (إيضاح 19)18,239 - الفوائد المعلقة خلال الفترة / السنة97,795 739,606 الرصيد كما في نهاية الفترة / السنة 
</t>
        </is>
      </c>
    </row>
    <row r="21">
      <c r="A21" t="inlineStr">
        <is>
          <t>NotesListOfNotes0</t>
        </is>
      </c>
      <c r="D21" s="10" t="inlineStr">
        <is>
          <t xml:space="preserve">الافصاح عن الذمم الاخرى </t>
        </is>
      </c>
      <c r="E21" s="11" t="inlineStr">
        <is>
          <t xml:space="preserve">Other Debit Balances  31 March2026 31 December 2025 JD JD (Unaudited) (Audited)    Trading settlement – foreign trading886,194 -Prepaid expenses209,214 119,312Cash margins against bank guarantees (note 17)191,575 95,750Employees’ receivables97,803 68,918Cheques under collection67,500 -Refundable deposits32,890 32,340Tax deposits22,504 23,731Receivables from the ASE 20 Fund18,960 39,764Other receivables35,189 20,995 1,561,829 400,810 
</t>
        </is>
      </c>
      <c r="F21" s="11" t="inlineStr">
        <is>
          <t xml:space="preserve">	أرصدة مدينة أخرى 31 آذار2026 31 كانون الأول 2025 دينــار دينــار (غير مدققة) (مدققة)    تسوية التداول – التداول الأجنبي886,194 -مصاريف مدفوعة مقدماً 209,214 119,312تأمينات نقدية مقابل كفالات بنكية (إيضاح 17)191,575 95,750ذمم موظفين97,803 68,918شيكات برسم التحصيل67,500 -تأمينات مستردة32,890 32,340أمانات ضريبية22,504 23,731ذمم مستحقة من صندوق ASE 2018,960 39,764ذمم أخرى35,189 20,995 1,561,829 400,810</t>
        </is>
      </c>
    </row>
    <row r="22">
      <c r="A22" t="inlineStr">
        <is>
          <t>NotesListOfNotes0</t>
        </is>
      </c>
      <c r="D22" s="10" t="inlineStr">
        <is>
          <t xml:space="preserve">الافصاح عن النقد في الصندوق ولدى البنوك </t>
        </is>
      </c>
      <c r="E22" s="11" t="inlineStr">
        <is>
          <t xml:space="preserve">	Cash and Bank Balances  31 March2026 31 December2025 JD JD (Unaudited) (Audited)    Cash on hand778  500Bank balances346,130  369,659Bank balances – customers’ accounts5,725,391  5,148,977Term deposits *- 1,702,119 6,072,299  7,221,255 Cash and cash equivalents shown in the interim condensed consolidated statement of cash flows consist of the following: 31 March 2026 31 March 2025 JD JD (Unaudited) (Unaudited)    Cash on hand 778  500Bank balances 346,130  293,473Bank balances – customers’ accounts5,725,391 3,843,243 6,072,299 4,137,216Less:   Bank balances – customers’ accounts(5,725,391) (3,843,243)Bank overdrafts *(5,552,565) (2,935,026)Cash and cash equivalents(5,205,657) (2,641,053)
 *	This item represents the utilized balance of credit facilities granted to the Group as of 31 March 2026 and 31 December 2025 in the form of overdraft accounts by Housing Bank at a ceiling of JD 2,000,000 and an interest rate of 7.75%, by Jordan Kuwait Bank at a ceiling of JD 750,000 and an interest rate of 9 % and by Cairo Amman Bank at a ceiling of JD 3,000,000 and an interest rate of 7%.</t>
        </is>
      </c>
      <c r="F22" s="11" t="inlineStr">
        <is>
          <t>نقد وأرصدة لدى البنوك 31 آذار2026 31 كانون الأول 2025 دينــار دينــار (غير مدققة) (مدققـــة)    نقد في الصندوق778  500أرصدة لدى البنوك 346,130  369,659أرصدة لدى البنوك – حسابات عملاء5,725,391  5,148,977ودائع لأجل- 1,702,119 6,072,299  7,221,255 يتكون النقد وما في حكمه الظاهر في قائمة التدفقات النقدية المرحلية الموحدة المختصرة مما يلي:  31 آذار2026 31 آذار2025 دينــار دينــار (غير مدققة) (غير مدققة)    نقد في الصندوق 778  500أرصدة لدى البنوك  346,130  293,473أرصدة لدى البنوك – حسابات عملاء5,725,391 3,843,243 6,072,299 4,137,216يطرح:   أرصدة لدى البنوك – حسابات عملاء(5,725,391) (3,843,243)بنوك دائنة *(5,552,565) (2,935,026)النقد وما في حكمه(5,205,657) (2,641,053) 
 *	يمثل هذا البند الرصيد المستغل من التسهيلات الائتمانية الممنوحة للمجموعة كما في 31 أذار 2026 و31 كانون الأول 2025 والمتمثلة بحسابات جاري مدين من قبل بنك الإسكان بسقف 2,000,000 دينار وبمعدل فائدة 7,75% ومن قبل البنك الأردني الكويتي بسقف 750,000 دينار وبمعدل فائدة 9% ومن قبل بنك القاهرة عمان بسقف 3,000,000 دينار وبمعدل فائدة 7%.</t>
        </is>
      </c>
    </row>
    <row r="23">
      <c r="A23" t="inlineStr">
        <is>
          <t>NotesListOfNotes0</t>
        </is>
      </c>
      <c r="D23" s="10" t="inlineStr">
        <is>
          <t xml:space="preserve">الافصاح عن حقوق الملكية </t>
        </is>
      </c>
      <c r="E23" s="11" t="inlineStr">
        <is>
          <t xml:space="preserve"> Paid-in capital Share issuance premium Statutory reserve  Voluntary reserve Fair value reserve Retained earnings(accumulated losses) Net equity JD JD JD JD JD JD JD              For the three months ended 31 March 2026             Balance as of 1 January (audited)9,000,000 89,286 1,770,381 40,873 (1,008,775) 404,361 10,296,126Total comprehensive income for the period- - - - 287,300 135,268 422,568Balance as of 31 March (unaudited)9,000,000 89,286 1,770,381 40,873 (721,475) 539,629 10,718,694              For the three months ended 31 March 2025             Balance as of 1 January (audited)10,000,000 - 1,770,381 40,873 (3,202,485) (6,824,551) 1,784,218Total comprehensive income for the period- - - - (11,990) 6,415 (5,575)Balance as of 31 March (unaudited)10,000,000 - 1,770,381 40,873 (3,214,475) (6,818,136) 1,778,643 </t>
        </is>
      </c>
      <c r="F23" s="11" t="inlineStr">
        <is>
          <t xml:space="preserve">   رأس المال المدفوع علاوة إصدار الأسهم احتياطي إجباري احتياطي اختياري احتياطي القيمة العادلة الأرباح المدورة (الخسائر المتراكمة)  صافيحقوق الملكية دينــار دينــار دينــار دينــار دينــار دينــار دينــار              للثلاثة أشهر المنتهية في 31 آذار 2026              الرصيد كما في أول كانون الثاني (مدققة)9,000,000 89,286 1,770,381 40,873 (1,008,775) 404,361  10,296,126 مجموع الدخل الشامل للفترة- - - - 287,300  135,268  422,568 الرصيد كما في 31 آذار (غير مدققة)9,000,000 89,286 1,770,381 40,873 (721,475) 539,629  10,718,694                            للثلاثة أشهر المنتهية في 31 آذار 2025              الرصيد كما في أول كانون الثاني (مدققة)10,000,000 - 1,770,381 40,873 (3,202,485) (6,824,551) 1,784,218مجموع الدخل الشامل للفترة- - - - (11,990) 6,415 (5,575)الرصيد كما في 31 آذار (غير مدققة)10,000,000 - 1,770,381 40,873 (3,214,475) (6,818,136) 1,778,643</t>
        </is>
      </c>
    </row>
    <row r="24">
      <c r="A24" t="inlineStr">
        <is>
          <t>NotesListOfNotes0</t>
        </is>
      </c>
      <c r="D24" s="10" t="inlineStr">
        <is>
          <t xml:space="preserve">الافصاح عن مصاريف إدارية وعمومية </t>
        </is>
      </c>
      <c r="E24" s="11" t="inlineStr">
        <is>
          <t xml:space="preserve">Administrative Expenses  31 March 2026 31 March 2025 JD JD (Unaudited) (Unaudited)    Professional fees54,043 21,507Acquisition of subsidiaries fees44,719 -Licenses fees and subscriptions44,524 32,472Network, telephone and internet expenses20,480 20,326Board of Directors' remuneration, transportation allowances and meeting attendance fees20,133 21,000Maintenance expense21,706 13,312Advertising and marketing17,657 1,453Audit fees13,009 8,315Hospitality expenses12,235 13,430Commission and guarantee stamps8,321 83Security and protection7,557 5,038Archive expenses3,768 2,441Cleaning expense3,290 3,493Water, electricity and heating3,189 2,380Short-term rent expenses3,067 -Management expenses – Jordan Kuwait Bank (note 20)3,000 3,000Stationery1,625 1,338Vehicles expenses1,571 869Contract errors1,129 200Foreign trading expenses352 142Penalties349 3,739Transportation expense218 264Property tax- 3,456Others12,314 888 298,256 159,146
</t>
        </is>
      </c>
      <c r="F24" s="11" t="inlineStr">
        <is>
          <t>مصاريف ادارية  31 آذار2026 31 آذار2025 دينــار دينــار (غير مدققة) (غير مدققة)    أتعاب مهنية 54,043 21,507مصاريف تملك شركات التابعة44,719 -رسوم اشتراكات ورخص44,524 32,472مصاريف شبكات وهاتف وانترنت20,480 20,326مكافآت وبدل تنقلات أعضاء مجلس الإدارة20,133 21,000مصاريف صيانة 21,706 13,312دعاية وإعلان17,657 1,453أتعاب التدقيق13,009 8,315مصاريف ضيافة 12,235 13,430عمولة وطوابع كفالات8,321 83أمن وحراسة7,557 5,038مصاريف أرشفة3,768 2,441مصاريف نظافة3,290 3,493مياه وكهرباء وتدفئة3,189 2,380مصاريف الإيجار قصيرة الأجل3,067 -مصاريف إدارية - البنك الاردني الكويتي (إيضاح 20)3,000 3,000قرطاسية 1,625 1,338مصاريف سيارات 1,571 869أخطاء عقود1,129 200مصاريف التداول الأجنبي352 142غرامات349 3,739بدل تنقلات 218 264ضريبة المباني- 3,456أخرى12,314 888 298,256 159,146</t>
        </is>
      </c>
    </row>
    <row r="25">
      <c r="A25" t="inlineStr">
        <is>
          <t>NotesListOfNotes0</t>
        </is>
      </c>
      <c r="D25" s="10" t="inlineStr">
        <is>
          <t xml:space="preserve">الافصاح عن الحصة الاساسية والمخفضة للسهم من الخسارة </t>
        </is>
      </c>
      <c r="E25" s="11" t="inlineStr">
        <is>
          <t>Basic And Diluted Earnings Per Share From The Profit For The Period  31 March 2026 31 March 2025 JD JD (Unaudited) (Unaudited)    Profit for the period (JD)135,268 6,415Weighted average number of shares during 
the period (share)9,000,000 10,000,000Basic and diluted earnings per share from profit for the period (JD)0.02 0.001</t>
        </is>
      </c>
      <c r="F25" s="11" t="inlineStr">
        <is>
          <t>حصة السهم الأساسية والمخفضة من ربح الفترة  31 آذار2026 31 آذار2025 دينــار دينــار	(غير مدققة) (غير مدققة)    ربح الفترة (دينار)135,268 6,415المتوسط المرجح لعدد الأسهم خلال الفترة (سهم)9,000,000 10,000,000حصة السهم الأساسية والمخفضة من ربح الفترة (دينار)0,02 0.001</t>
        </is>
      </c>
    </row>
    <row r="26">
      <c r="A26" t="inlineStr">
        <is>
          <t>NotesListOfNotes0</t>
        </is>
      </c>
      <c r="D26" s="10" t="inlineStr">
        <is>
          <t xml:space="preserve">الافصاح عن التعاملات مع الجهات ذات العلاقة </t>
        </is>
      </c>
      <c r="E26" s="11" t="inlineStr">
        <is>
          <t>Related Parties Balances and Transactions    Related parties represent the Parent Company; Jordan Kuwait Bank, sister companies, shareholders and key management personnel. Pricing policies and terms of these transactions are approved by the Group’s management. Following is a summary of the balances with related parties included in the interim condensed consolidated statement of financial position:  Nature of relationship 31 March 2026 31 December 2025   JD JD   (Unaudited) (Audited)      Current accounts and deposits with related parties (note 3)     Current accounts at Jordan Kuwait BankParent Company 4,246,359   5,493,091 Current accounts at Invest BankShareholder 73,467 6,892 Deposits at Jordan Kuwait BankParent Company - 1,702,119      Due from a related party     Invest Bank *Shareholder 700,000 700,000
 * Below are the details of amounts due from a related party:  31 March 2026 31 December 2025 JD JD (Unaudited) (Audited)    Invest Bank964,808 964,808Provision for expected credit losses(264,808) (264,808) 700,000 700,000  Nature of relationship 31 March 2026 31 December 2025   JD JD   (Unaudited) (Audited)      Loans from related parties (note 12)     Invest BankShareholder 3,412,501 4,143,751      Bank overdraft (note 3)      Jordan Kuwait BankParent Company 562,220  370,278 
 Following is a summary of transactions with related parties included in the interim condensed consolidated income statement:  Nature of relationship 31 March 2026 31 March 2025   JD JD   (Unaudited) (Unaudited)      Net brokerage commissions revenues:     Jordan Kuwait BankParent Company 3,626 3,648Invest BankShareholder - 1,473      Net brokerage commissions revenues   from international markets:     Jordan Kuwait BankParent Company 8,590 18,000      Interest income     Jordan Kuwait BankParent Company 13,513 710Invest bankShareholder - 34      Financial consultation revenues     Jordan Kuwait BankParent Company 16,000 -      Administrative expenses     Administrative expenses - Jordan Kuwait Bank (note 16)Parent Company 3,000 3,000      Finance costs:     Invest BankShareholder 58,541 102,416Jordan Kuwait BankParent Company 4,713 3,550
 Bank guarantees:The Group has bank guarantees provided by Jordan Kuwait Bank and Invest Bank (Parent Company and shareholder, respectively) in the amount of JD 1,826,000 and JD 400,000 as at 31 March 2026, respectively, cash margins against these bank guarantees amounted to JD 191,575 (note 8). (31 December 2025: Jordan Kuwait Bank and Invest Bank in the amount of JD 1,346,000 and JD 400,000, respectively, cash margins against these bank guarantees amounted to JD 95,750 (note 8)). Compensation of key management personnel: The following is a summary of the benefits (salaries, bonuses and other benefits) of the Group’s key management personnel:  31 March2026 31 March2025 JD JD (Unaudited) (Unaudited)    Salaries and bonuses45,000 105,878Remuneration and transportation allowance for members of the Board of Directors (note 16)20,133 21,000 65,133 126,878</t>
        </is>
      </c>
      <c r="F26" s="11" t="inlineStr">
        <is>
          <t xml:space="preserve">	معاملات وأرصدة مع جهات ذات علاقة تتثمل الجهات ذات العلاقة بالشركة المالكة؛ البنك الأردني الكويتي والشركات الشقيقة والمساهمين وأعضاء الإدارة التنفيذية العليا. هذا ويتم اعتماد الأسعار والشروط المتعلقة بهذه المعاملات من قبل إدارة المجموعة. فيما يلي ملخص الأرصدة مع الجهات ذات العلاقة الظاهرة في قائمة المركز المالي المرحلية الموحدة المختصرة:  طبيعة العلاقة 31 آذار2026 31 كانون الأول 2025   دينــار دينــار   (غير مدققة) (مدققة)الحسابات الجارية والودائع لدى جهات ذات علاقة (إيضاح 3)     الحسابات الجارية لدى البنك الأردني الكويتيالشركة الأم 4,246,359   5,493,091الحسابات الجارية لدى البنك الاستثماريمساهم 73,467 6,892الودائع لدى البنك الأردني الكويتيالشركة الأم - 1,702,119      مبالغ مستحقة من جهة ذات علاقة     ذمة البنك الاستثماري *مساهم 700,000 700,000 *  فيما يلي تفاصيل المبالغ المستحقة من جهة ذات علاقة:  31 آذار2026 31 كانون الأول 2025 دينــار دينــار (غير مدققة) (مدققة)    ذمة البنك الاستثماري964,808 964,808مخصص خسائر ائتمانية متوقعة (264,808) (264,808) 700,000 700,000  طبيعة العلاقة 31 آذار2026 31 كانون الأول 2025   دينــار دينــار   (غير مدققة) (مدققة)قروض من جهات ذات علاقة (إيضاح 12)     البنك الاستثماريمساهم 3,412,501 4,143,751      بنك دائن (إيضاح 3)     البنك الأردني الكويتيالشركة الأم 562,220 370,278      
 فيما يلي ملخص المعاملات مع الجهات ذات العلاقة الظاهرة في قائمة الدخل المرحلية الموحدة المختصرة:  طبيعة العلاقة 31 آذار2026 31 آذار2025   دينــار دينــار   (غير مدققة) (غير مدققة)      صافي إيرادات عمولات الوساطة المالية:     البنك الأردني الكويتيالشركة الأم 3,626 3,648البنك الاستثماريمساهم - 1,473      صافي إيرادات عمولات الوساطة المالية للأسواق الدولية:     البنك الأردني الكويتيالشركة الأم 8,590 18,000      إيراد الفوائد:     البنك الأردني الكويتيالشركة الأم 13,513 710البنك الاستثماريمساهم - 34      إيرادات استشارات مالية:     البنك الأردني الكويتيالشركة الأم 16,000 -      مصاريف إدارية:     مصاريف إدارية - البنك الأردني الكويتي (إيضاح 16)الشركة الأم 3,000 3,000      تكاليف تمويل:     البنك الاستثماريمساهم 58,541 102,416البنك الأردني الكويتيالشركة الأم 4,713 3,550 كفالات بنكية: يوجد على المجموعة كفالات بنكية مقدمة من قبل البنك الأردني الكويتي والبنك الاستثماري (الشركة الأم ومساهم، على التوالي) بمبلغ 1,826,000 دينار و400,000 دينار كما في 31 أذار 2026، على التوالي وبلغت تأميناتها النقدية 191,575 دينار (ايضاح 8). (31 كانون الأول 2025: البنك الأردني الكويتي والبنك الاستثماري بمبلغ 1,346,000 دينار و400,000 دينار، على التوالي وبلغت تأميناتها النقدية 95,750 دينار (إيضاح 8)). 
 منافع الإدارة التنفيذية العليا: فيما يلي ملخص لمنافع (رواتب ومكافآت ومنافع أخرى) الإدارة التنفيذية العليا للمجموعة:  31 آذار2026 31 آذار2025 دينــار دينــار (غير مدققة) (غير مدققة)    رواتب ومكافآت45,000 105,878مكافآت وبدل تنقلات أعضاء مجلس الإدارة (إيضاح 16)20,133 21,000 65,133 126,878</t>
        </is>
      </c>
    </row>
    <row r="27">
      <c r="A27" t="inlineStr">
        <is>
          <t>NotesListOfNotes0</t>
        </is>
      </c>
      <c r="D27" s="10" t="inlineStr">
        <is>
          <t xml:space="preserve">الافصاح عن التسلسل الهرمي للقيمة العادلة </t>
        </is>
      </c>
      <c r="E27" s="11" t="inlineStr">
        <is>
          <t>Fair Value of Financial Instruments  Financial instruments comprise of financial assets and financial liabilities. Financial assets consist of cash and bank balances, receivables from brokerage customers, financial assets at fair value through other comprehensive income, financial assets at fair value through profit or loss, brokerage guarantee fund deposit, due from a related party and other debit balances. Financial liabilities consist of payables to financial brokerage customers, bank overdrafts and other credit balances. The fair values of financial instruments are not materially different from their carrying values.  The Group uses the following hierarchy for determining and disclosing the fair value of financial instruments by valuation technique: Level 1 – Market prices in active markets for identical assets or liabilities.Level 2 – Valuation techniques for which the lowest level input that is significant to the fair value measurement is directly or indirectly observable.Level 3 – Valuation techniques for which the lowest level input that is significant to the fair value measurement is unobservable.
  Level 1 Level 2 Level 3 Total JD JD JD JD31 March 2026 (Unaudited)       Financial assets at fair value through other comprehensive income 4,980,452 2,558,464 - 7,538,916Financial assets at fair value through profit or loss 1,606,869 - - 1,606,869 6,587,321 2,558,464 - 9,145,785                31 December 2025 (Audited)       Financial assets at fair value through other comprehensive income 4,726,405 2,525,211 - 7,251,616</t>
        </is>
      </c>
      <c r="F27" s="11" t="inlineStr">
        <is>
          <t xml:space="preserve">مستويات القيمة العادلة تتمثل الأدوات المالية في الموجودات المالية والمطلوبات المالية. تتكون الموجودات المالية من نقد وأرصدة لدى البنوك والذمم المدينة لعملاء الوساطة المالية والموجودات المالية بالقيمة العادلة من خلال الدخل الشامل الآخر والموجودات المالية بالقيمة العادلة من خلال الأرباح أو الخسائر وأمانات صندوق ضمان التسوية والمبالغ المستحقة من جهة ذات علاقة وأرصدة مدينة أخرى. تتكون المطلوبات المالية من الذمم الدائنة لعملاء الوساطة المالية والبنوك الدائنة والقروض وأرصدة دائنة أخرى. إن القيمة العادلة للأدوات المالية لا تختلف بشكل جوهري عن القيمة الدفترية لهذه الأدوات. يحلل الجدول التالي الأدوات المالية المسجلة بالقيمة العادلة استناداً إلى طريقة التقييم، حيث يتم تعريف المستويات المختلفة على النحو التالي: المستوى الأول:	الأسعار السوقية المعلنة في الأسواق الفعالة للموجودات والمطلوبات المشابهة.المستوى الثاني: 	تقنيات تقييم تأخذ في الاعتبار المدخلات ذات التأثير المهم على القيمة العادلة ويمكن ملاحظتها بشكل مباشر أو غير مباشر.المستوى الثالث: 	تقنيات تقييم حيث تستخدم مدخلات لها تأثير مهم على القيمة العادلة، ولكنها ليست مبنية على معلومات في السوق يمكن ملاحظتها.   المستوى 1 المستوى 2 المستوى 3 المجمـوع  دينــار دينــار دينــار دينــار31 آذار 2026 (غير مدققة)        موجودات مالية بالقيمة العادلة من خلال الدخل الشامل الآخر 4,980,452 2,558,464 - 7,538,916موجودات مالية بالقيمة العادلة من خلال قائمة الأرباح أو الخسائر 1,606,869 - - 1,606,869  6,587,321 2,558,464 - 9,145,785         31 كانون الأول 2025 (مدققة)        موجودات مالية بالقيمة العادلة من خلال الدخل الشامل الآخر 4,726,405 2,525,211 - 7,251,616 
</t>
        </is>
      </c>
    </row>
    <row r="28">
      <c r="A28" t="inlineStr">
        <is>
          <t>NotesListOfNotes0</t>
        </is>
      </c>
      <c r="D28" s="10" t="inlineStr">
        <is>
          <t xml:space="preserve">الافصاح عن الاستحواذ على شركة تابعة </t>
        </is>
      </c>
      <c r="E28" s="11" t="inlineStr">
        <is>
          <t>(19)	Acquisition of Subsidiaries A- International Financial Center Limited Liability Company On 26 February 2026, the Company acquired 100% of International Financial Center Limited Liability Company for the price of JD 2,706,977. Accordingly, control was obtained in accordance with IFRS 3 – Business Combinations. The interim condensed consolidated financial statements include the results of operations of International Financial Center Limited Liability Company from the date of acquisition. The fair value of the assets and liabilities of International Financial Center Company as of the date of acquisition are as follows:   Fair value as of the acquisition date  JD  (Unaudited)Assets  Cash and bank balances 1,645,866Brokerage customers’ receivables and other receivables, net 3,215,693Other debit balances 121,817Right-of-use assets 71,102Intangible assets 5,982Property and equipment 6,070Total Assets 5,066,530   Liabilities  Payables to financial brokerage customers 884,059Lease liabilities 71,588Income tax provision 1,408Other credit balances 30,973End of service indemnity provision 39,117Total Liabilities 1,027,145Net equity 4,039,385 
 *	The initial accounting for this acquisition was determined provisionally, as the fair values to be measured to the acquirees’ identifiable assets and liabilities could be determined only provisionally by the end of the period in which the acquisition took place. The Group will recognize any adjustment to those provisional values as a result of completing the initial accounting within twelve months from the date of acquisition.  Cash flow on acquisition Net cash acquired from the subsidiary1,645,866Cash paid(2,706,977)Net cash paid(1,061,111) Gain resulted from the acquisition Cost of acquisition 2,706,977Net identifiable assets(4,039,385)Gain resulted from the acquisition1,332,408  B- Al Hekma for Financial Services Limited Liability Company On 3 March 2026, the Company acquired 100% of Al Hekma for Financial Services Limited Liability Company for the price of JD 2,682,101. Accordingly, control was obtained in accordance with IFRS 3 – Business Combinations. The interim condensed consolidated financial statements include the results of operations of Al Hekma for Financial Services Limited Liability Company from the date of acquisition. The fair value of the assets and liabilities of Al Hekma for Financial Services Company as of the date of acquisition are as follows:   Fair value as of the acquisition date  JD  (Unaudited)Assets  Cash and bank balances 1,198,687Brokerage customers’ receivables and other receivables, net 656,640Financial assets at fair value through profit or loss (note 5) 1,679,154Other debit balances 203,761Intangible assets 4,049Property and equipment 6,844Total Assets 3,749,135   Liabilities  Loans and bank overdrafts 49,475Payables to financial brokerage customers 629,861Other credit balances 165,874End of service indemnity provision 67,997Total Liabilities 913,207Net equity 2,835,928 *	The initial accounting for this acquisition was determined provisionally, as the fair values to be measured to the acquirees’ identifiable assets and liabilities could be determined only provisionally by the end of the period in which the acquisition took place. The Group will recognize any adjustment to those provisional values as a result of completing the initial accounting within twelve months from the date of acquisition.  Cash flow on acquisition Net cash acquired from the subsidiary1,198,687Cash paid(2,682,101)Net cash paid(1,483,414) Gain resulted from the acquisition Cost of acquisition 2,682,101Net identifiable assets(2,835,928)Gain resulted from the acquisition153,827</t>
        </is>
      </c>
      <c r="F28" s="11" t="inlineStr">
        <is>
          <t xml:space="preserve">تملك شركات تابعة أ- شركة المركز المالي الدولي محدودة المسؤوليةقامت الشركة بتاريخ 26 شباط 2026 بتملك 100% من شركة المركز المالي الدولي محدودة المسؤولية بسعر 2,706,977 دينار. وبالتالي، تم الحصول على السيطرة وفقاً لمعيار التقارير المالية الدولية رقم (3) – اندماج الأعمال. تشمل القوائم المالية المرحلية الموحدة المختصرة نتائج أعمال شركة المركز المالي الدولي محدودة المسؤولية اعتبارًا من تاريخ الاستحواذ. فيما يلي تفاصيل القيمة العادلة لموجودات ومطلوبات شركة المركز المالي الدولي كما في تاريخ الاستحواذ:    القيمة العادلة كما في تاريخ الاستحواذ  دينــار  (غير مدققة)الموجودات  نقد وأرصدة لدى البنوك 1,645,866الذمم المدينة لعملاء الوساطة المالية وذمم أخرى، بالصافي 3,215,693أرصدة مدينة أخرى 121,817حق استخدام الموجودات 71,102موجودات غير ملموسة 5,982ممتلكات ومعدات 6,070مجموع الموجودات 5,066,530   المطلوبات   الذمم الدائنة لعملاء الوساطة المالية 884,059التزامات عقود الايجار 71,588مخصص ضريبة الدخل 1,408أرصدة دائنة أخرى 30,973مخصص تعويض نهاية خدمة الموظفين 39,117مجموع المطلوبات 1,027,145صافي حقوق الملكية 4,039,385 * 	تم تحديد القيمة العادلة لموجودات ومطلوبات الشركة المتملكة بشكل مؤقت بحلول نهاية الفترة التي تم فيها التملك. وبالتالي، فقد تم تحديد المحاسبة المبدئية لعملية التملك بشكل مؤقت وسوف تقوم المجموعة بالاعتراف بأية تعديلات على تلك القيم المؤقتة نتيجة إتمام المحاسبة المبدئية خلال فترة أثنى عشر شهراً من تاريخ التملك. التدفقات النقدية عند التملك     صافي النقد المتملك من الشركة التابعة 1,645,866النقد المدفوع (2,706,977)صافي النقد المدفوع (1,061,111) الربح الناتج عن التملك  تكلفة الاستحواذ 2,706,977القيمة العادلة لصافي الأصول القابلة للتحديد (4,039,385)الربح الناتج عن التملك  1,332,408
 ب- شركة الحكمة للخدمات المالية محدودة المسؤوليةقامت الشركة بتاريخ 3 آذار 2026 بتملك 100% من شركة الحكمة للخدمات المالية محدودة المسؤولية بسعر 2,682,101 دينار. وبالتالي، تم الحصول على السيطرة وفقاً لمعيار التقارير المالية الدولية رقم (3) – اندماج الأعمال. تشمل القوائم المالية المرحلية الموحدة المختصرة نتائج أعمال شركة الحكمة للخدمات المالية محدودة المسؤولية اعتبارًا من تاريخ الاستحواذ. فيما يلي تفاصيل القيمة العادلة لموجودات ومطلوبات شركة الحكمة للخدمات المالية كما في تاريخ الاستحواذ:  القيمة العادلة كما في تاريخ الاستحواذ  دينــار  (غير مدققة)الموجودات  نقد وأرصدة لدى البنوك 1,198,687الذمم المدينة لعملاء الوساطة المالية وذمم أخرى، بالصافي 656,640موجودات مالية بالقيمة العادلة من خلال قائمة الأرباح أو الخسائر (إيضاح 5) 1,679,154أرصدة مدينة أخرى 203,761موجودات غير ملموسة 4,049ممتلكات ومعدات 6,844مجموع الموجودات 3,749,135   المطلوبات   القروض والبنوك الدائنة 49,475الذمم الدائنة لعملاء الوساطة المالية 629,861أرصدة دائنة أخرى 165,874مخصص تعويض نهاية خدمة الموظفين 67,997مجموع المطلوبات 913,207صافي حقوق الملكية 2,835,928 *	تم تحديد القيمة العادلة لموجودات ومطلوبات الشركة المتملكة بشكل مؤقت بحلول نهاية الفترة التي تم فيها التملك. وبالتالي، فقد تم تحديد المحاسبة المبدئية لعملية التملك بشكل مؤقت وسوف تقوم المجموعة بالاعتراف بأية تعديلات على تلك القيم المؤقتة نتيجة إتمام المحاسبة المبدئية خلال فترة أثنى عشر شهراً من تاريخ التملك. التدفقات النقدية عند التملك     صافي النقد المتملك من الشركة التابعة 1,198,687تكلفة الاستحواذ (2,682,101)صافي النقد المدفوع (1,483,414) الربح الناتج عن التملك  تكلفة الاستحواذ 2,682,101القيمة العادلة لصافي الأصول القابلة للتحديد (2,835,928)الربح الناتج عن التملك  153,827 
</t>
        </is>
      </c>
    </row>
    <row r="29">
      <c r="A29" t="inlineStr">
        <is>
          <t>NotesListOfNotes0</t>
        </is>
      </c>
      <c r="D29" s="10" t="inlineStr">
        <is>
          <t xml:space="preserve">الإفصاح عن حصة السهم من الأرباح </t>
        </is>
      </c>
      <c r="E29" s="11" t="inlineStr">
        <is>
          <t xml:space="preserve">Basic And Diluted Earnings Per Share From The Profit For The Period  31 March2026 31 March2025 JD JD (Unaudited) (Unaudited)    Profit for the period (JD)135,268 6,415Weighted average number of shares during 
the period (share)9,000,000 10,000,000Basic and diluted earnings per share from profit for the period (JD)0.02 0.001 </t>
        </is>
      </c>
      <c r="F29" s="11" t="inlineStr">
        <is>
          <t xml:space="preserve">	حصة السهم الأساسية والمخفضة من ربح الفترة  31 آذار2026 31 آذار2025 دينــار دينــار	(غير مدققة) (غير مدققة)    ربح الفترة (دينار)135,268 6,415المتوسط المرجح لعدد الأسهم خلال الفترة (سهم)9,000,000 10,000,000حصة السهم الأساسية والمخفضة من ربح الفترة (دينار)0,02 0.001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P27"/>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3" t="n"/>
    </row>
    <row r="7">
      <c r="D7" s="4" t="n"/>
      <c r="E7" s="3" t="n"/>
      <c r="F7" s="25" t="n"/>
      <c r="G7" s="25" t="n"/>
      <c r="H7" s="25" t="n"/>
      <c r="I7" s="25" t="n"/>
      <c r="J7" s="25" t="n"/>
      <c r="K7" s="25" t="n"/>
      <c r="L7" s="25" t="n"/>
      <c r="M7" s="25" t="n"/>
      <c r="N7" s="25" t="n"/>
      <c r="O7" s="25" t="n"/>
      <c r="P7" s="23"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6" t="inlineStr">
        <is>
          <t>الرصيد في بداية السنة</t>
        </is>
      </c>
      <c r="E9" s="26" t="n"/>
      <c r="F9" s="26" t="n"/>
      <c r="G9" s="26" t="n"/>
      <c r="H9" s="26" t="n"/>
      <c r="I9" s="26" t="n"/>
      <c r="J9" s="26" t="n"/>
      <c r="K9" s="26" t="n"/>
      <c r="L9" s="26" t="n"/>
      <c r="M9" s="26" t="n"/>
      <c r="N9" s="26" t="n"/>
      <c r="O9" s="26" t="inlineStr">
        <is>
          <t>868,597</t>
        </is>
      </c>
      <c r="P9" s="20" t="inlineStr">
        <is>
          <t>868,597</t>
        </is>
      </c>
    </row>
    <row r="10">
      <c r="A10" t="inlineStr">
        <is>
          <t>id_NotesPPE_Layout10</t>
        </is>
      </c>
      <c r="D10" s="17" t="inlineStr">
        <is>
          <t>الرصيد في نهاية السنة</t>
        </is>
      </c>
      <c r="E10" s="27" t="n"/>
      <c r="F10" s="27" t="n"/>
      <c r="G10" s="27" t="n"/>
      <c r="H10" s="27" t="n"/>
      <c r="I10" s="27" t="n"/>
      <c r="J10" s="27" t="n"/>
      <c r="K10" s="27" t="n"/>
      <c r="L10" s="27" t="n"/>
      <c r="M10" s="27" t="n"/>
      <c r="N10" s="27" t="n"/>
      <c r="O10" s="27" t="inlineStr">
        <is>
          <t>868,597</t>
        </is>
      </c>
      <c r="P10" s="27" t="inlineStr">
        <is>
          <t>868,597</t>
        </is>
      </c>
    </row>
    <row r="11">
      <c r="A11" t="inlineStr">
        <is>
          <t>id_NotesPPE_Layout10</t>
        </is>
      </c>
      <c r="D11" s="16" t="inlineStr">
        <is>
          <t>الزيادة ( النقص) من خلال تغيرات أخرى</t>
        </is>
      </c>
      <c r="E11" s="26" t="n"/>
      <c r="F11" s="26" t="n"/>
      <c r="G11" s="26" t="n"/>
      <c r="H11" s="26" t="n"/>
      <c r="I11" s="26" t="n"/>
      <c r="J11" s="26" t="n"/>
      <c r="K11" s="26" t="n"/>
      <c r="L11" s="26" t="n"/>
      <c r="M11" s="26" t="n"/>
      <c r="N11" s="26" t="n"/>
      <c r="O11" s="26" t="inlineStr">
        <is>
          <t>26,457</t>
        </is>
      </c>
      <c r="P11" s="20" t="inlineStr">
        <is>
          <t>26,457</t>
        </is>
      </c>
    </row>
    <row r="12">
      <c r="A12" t="inlineStr">
        <is>
          <t>id_NotesPPE_Layout10</t>
        </is>
      </c>
      <c r="D12" s="17" t="inlineStr">
        <is>
          <t>الرصيد في نهاية السنة</t>
        </is>
      </c>
      <c r="E12" s="27" t="n"/>
      <c r="F12" s="27" t="n"/>
      <c r="G12" s="27" t="n"/>
      <c r="H12" s="27" t="n"/>
      <c r="I12" s="27" t="n"/>
      <c r="J12" s="27" t="n"/>
      <c r="K12" s="27" t="n"/>
      <c r="L12" s="27" t="n"/>
      <c r="M12" s="27" t="n"/>
      <c r="N12" s="27" t="n"/>
      <c r="O12" s="27" t="inlineStr">
        <is>
          <t>26,457</t>
        </is>
      </c>
      <c r="P12" s="27" t="inlineStr">
        <is>
          <t>26,457</t>
        </is>
      </c>
    </row>
    <row r="13">
      <c r="A13" t="inlineStr">
        <is>
          <t>id_NotesPPE_Layout10</t>
        </is>
      </c>
      <c r="D13" s="14" t="inlineStr">
        <is>
          <t xml:space="preserve"> القيمة الدفترية في نهاية الفترة</t>
        </is>
      </c>
      <c r="E13" s="27" t="n"/>
      <c r="F13" s="27" t="n"/>
      <c r="G13" s="27" t="n"/>
      <c r="H13" s="27" t="n"/>
      <c r="I13" s="27" t="n"/>
      <c r="J13" s="27" t="n"/>
      <c r="K13" s="27" t="n"/>
      <c r="L13" s="27" t="n"/>
      <c r="M13" s="27" t="n"/>
      <c r="N13" s="27" t="n"/>
      <c r="O13" s="27" t="inlineStr">
        <is>
          <t>842,140</t>
        </is>
      </c>
      <c r="P13" s="27" t="inlineStr">
        <is>
          <t>842,140</t>
        </is>
      </c>
    </row>
    <row r="14">
      <c r="A14" t="inlineStr">
        <is>
          <t>id_NotesPPE_Layout10</t>
        </is>
      </c>
      <c r="D14" s="14" t="inlineStr">
        <is>
          <t>مجموع الممتلكات والآلات والمعدات</t>
        </is>
      </c>
      <c r="E14" s="27" t="n"/>
      <c r="F14" s="27" t="n"/>
      <c r="G14" s="27" t="n"/>
      <c r="H14" s="27" t="n"/>
      <c r="I14" s="27" t="n"/>
      <c r="J14" s="27" t="n"/>
      <c r="K14" s="27" t="n"/>
      <c r="L14" s="27" t="n"/>
      <c r="M14" s="27" t="n"/>
      <c r="N14" s="27" t="n"/>
      <c r="O14" s="27" t="inlineStr">
        <is>
          <t>842,140</t>
        </is>
      </c>
      <c r="P14" s="27" t="inlineStr">
        <is>
          <t>842,140</t>
        </is>
      </c>
    </row>
    <row r="15"/>
    <row hidden="1" r="16"/>
    <row hidden="1" r="17">
      <c r="A17" t="inlineStr">
        <is>
          <t>ELR#notespropertyplantandequipment#id_NotesPPE_Layout1</t>
        </is>
      </c>
    </row>
    <row hidden="1" r="18"/>
    <row hidden="1" r="19"/>
    <row hidden="1" r="20"/>
    <row r="21">
      <c r="D21" s="3" t="inlineStr">
        <is>
          <t>01/01/2025 - 31/12/2025</t>
        </is>
      </c>
      <c r="E21" s="25" t="n"/>
      <c r="F21" s="25" t="n"/>
      <c r="G21" s="25" t="n"/>
      <c r="H21" s="25" t="n"/>
      <c r="I21" s="25" t="n"/>
      <c r="J21" s="25" t="n"/>
      <c r="K21" s="25" t="n"/>
      <c r="L21" s="25" t="n"/>
      <c r="M21" s="25" t="n"/>
      <c r="N21" s="25" t="n"/>
      <c r="O21" s="25" t="n"/>
      <c r="P21" s="23" t="n"/>
    </row>
    <row r="22">
      <c r="D22" s="4" t="n"/>
      <c r="E22" s="3" t="n"/>
      <c r="F22" s="25" t="n"/>
      <c r="G22" s="25" t="n"/>
      <c r="H22" s="25" t="n"/>
      <c r="I22" s="25" t="n"/>
      <c r="J22" s="25" t="n"/>
      <c r="K22" s="25" t="n"/>
      <c r="L22" s="25" t="n"/>
      <c r="M22" s="25" t="n"/>
      <c r="N22" s="25" t="n"/>
      <c r="O22" s="25" t="n"/>
      <c r="P22" s="23" t="n"/>
    </row>
    <row r="23">
      <c r="D23" s="4" t="n"/>
      <c r="E23" s="4" t="inlineStr">
        <is>
          <t>اراضي</t>
        </is>
      </c>
      <c r="F23" s="4" t="inlineStr">
        <is>
          <t>المباني</t>
        </is>
      </c>
      <c r="G23" s="4" t="inlineStr">
        <is>
          <t>مركبات</t>
        </is>
      </c>
      <c r="H23" s="4" t="inlineStr">
        <is>
          <t>ألات ومعدات</t>
        </is>
      </c>
      <c r="I23" s="4" t="inlineStr">
        <is>
          <t>معدات المختبرات ومراقبة الجودة</t>
        </is>
      </c>
      <c r="J23" s="4" t="inlineStr">
        <is>
          <t>الأثاث والتجهيزات</t>
        </is>
      </c>
      <c r="K23" s="4" t="inlineStr">
        <is>
          <t>اعمال ديكور</t>
        </is>
      </c>
      <c r="L23" s="4" t="inlineStr">
        <is>
          <t>المعدات الإلكترونية والمكتبية</t>
        </is>
      </c>
      <c r="M23" s="4" t="inlineStr">
        <is>
          <t>عِدد ومعدات</t>
        </is>
      </c>
      <c r="N23" s="4" t="inlineStr">
        <is>
          <t>أجهزة كمبيوتر</t>
        </is>
      </c>
      <c r="O23" s="4" t="inlineStr">
        <is>
          <t>ممتلكات والآت ومعدات أخرى</t>
        </is>
      </c>
      <c r="P23" s="4" t="inlineStr">
        <is>
          <t>المجموع</t>
        </is>
      </c>
    </row>
    <row r="24">
      <c r="A24" t="inlineStr">
        <is>
          <t>id_NotesPPE_Layout11</t>
        </is>
      </c>
      <c r="D24" s="16" t="inlineStr">
        <is>
          <t>الرصيد في بداية السنة</t>
        </is>
      </c>
      <c r="E24" s="26" t="n"/>
      <c r="F24" s="26" t="n"/>
      <c r="G24" s="26" t="n"/>
      <c r="H24" s="26" t="n"/>
      <c r="I24" s="26" t="n"/>
      <c r="J24" s="26" t="n"/>
      <c r="K24" s="26" t="n"/>
      <c r="L24" s="26" t="n"/>
      <c r="M24" s="26" t="n"/>
      <c r="N24" s="26" t="n"/>
      <c r="O24" s="26" t="inlineStr">
        <is>
          <t>868,597</t>
        </is>
      </c>
      <c r="P24" s="20" t="inlineStr">
        <is>
          <t>868,597</t>
        </is>
      </c>
    </row>
    <row r="25">
      <c r="A25" t="inlineStr">
        <is>
          <t>id_NotesPPE_Layout11</t>
        </is>
      </c>
      <c r="D25" s="17" t="inlineStr">
        <is>
          <t>الرصيد في نهاية السنة</t>
        </is>
      </c>
      <c r="E25" s="27" t="n"/>
      <c r="F25" s="27" t="n"/>
      <c r="G25" s="27" t="n"/>
      <c r="H25" s="27" t="n"/>
      <c r="I25" s="27" t="n"/>
      <c r="J25" s="27" t="n"/>
      <c r="K25" s="27" t="n"/>
      <c r="L25" s="27" t="n"/>
      <c r="M25" s="27" t="n"/>
      <c r="N25" s="27" t="n"/>
      <c r="O25" s="27" t="inlineStr">
        <is>
          <t>868,597</t>
        </is>
      </c>
      <c r="P25" s="27" t="inlineStr">
        <is>
          <t>868,597</t>
        </is>
      </c>
    </row>
    <row r="26">
      <c r="A26" t="inlineStr">
        <is>
          <t>id_NotesPPE_Layout11</t>
        </is>
      </c>
      <c r="D26" s="14" t="inlineStr">
        <is>
          <t xml:space="preserve"> القيمة الدفترية في نهاية الفترة</t>
        </is>
      </c>
      <c r="E26" s="27" t="n"/>
      <c r="F26" s="27" t="n"/>
      <c r="G26" s="27" t="n"/>
      <c r="H26" s="27" t="n"/>
      <c r="I26" s="27" t="n"/>
      <c r="J26" s="27" t="n"/>
      <c r="K26" s="27" t="n"/>
      <c r="L26" s="27" t="n"/>
      <c r="M26" s="27" t="n"/>
      <c r="N26" s="27" t="n"/>
      <c r="O26" s="27" t="inlineStr">
        <is>
          <t>868,597</t>
        </is>
      </c>
      <c r="P26" s="27" t="inlineStr">
        <is>
          <t>868,597</t>
        </is>
      </c>
    </row>
    <row r="27">
      <c r="A27" t="inlineStr">
        <is>
          <t>id_NotesPPE_Layout11</t>
        </is>
      </c>
      <c r="D27" s="14" t="inlineStr">
        <is>
          <t>مجموع الممتلكات والآلات والمعدات</t>
        </is>
      </c>
      <c r="E27" s="27" t="n"/>
      <c r="F27" s="27" t="n"/>
      <c r="G27" s="27" t="n"/>
      <c r="H27" s="27" t="n"/>
      <c r="I27" s="27" t="n"/>
      <c r="J27" s="27" t="n"/>
      <c r="K27" s="27" t="n"/>
      <c r="L27" s="27" t="n"/>
      <c r="M27" s="27" t="n"/>
      <c r="N27" s="27" t="n"/>
      <c r="O27" s="27" t="inlineStr">
        <is>
          <t>868,597</t>
        </is>
      </c>
      <c r="P27" s="27" t="inlineStr">
        <is>
          <t>868,597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22:P22"/>
    <mergeCell ref="E7:P7"/>
    <mergeCell ref="D6:P6"/>
    <mergeCell ref="D21:P21"/>
  </mergeCells>
  <dataValidations count="117">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4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ELR#notesfinancialassetsorderofliquidity#id_FinancialAssetsOrdOfLiq_Layout1</t>
        </is>
      </c>
      <c r="E1" t="inlineStr">
        <is>
          <t>id_FinancialAssetsOrdOfLiq_Layout23</t>
        </is>
      </c>
      <c r="F1" t="inlineStr">
        <is>
          <t>id_FinancialAssetsOrdOfLiq_Layout23</t>
        </is>
      </c>
      <c r="G1" t="inlineStr">
        <is>
          <t>id_FinancialAssetsOrdOfLiq_Layout23</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id_FinancialAssetsOrdOfLiq_Layout10</t>
        </is>
      </c>
      <c r="D9" s="16" t="inlineStr">
        <is>
          <t>اسهم شركات</t>
        </is>
      </c>
      <c r="E9" s="26" t="inlineStr">
        <is>
          <t>1,606,869</t>
        </is>
      </c>
      <c r="F9" s="26" t="n"/>
      <c r="G9" s="26" t="inlineStr">
        <is>
          <t>1,606,869</t>
        </is>
      </c>
    </row>
    <row r="10">
      <c r="A10" t="inlineStr">
        <is>
          <t>id_FinancialAssetsOrdOfLiq_Layout10</t>
        </is>
      </c>
      <c r="D10" s="16" t="inlineStr">
        <is>
          <t>مجموع الموجودات المالية بالقيمة العادلة من خلال قائمة الدخل،  متوفر لها سعر سوقي</t>
        </is>
      </c>
      <c r="E10" s="26" t="inlineStr">
        <is>
          <t>1,606,869</t>
        </is>
      </c>
      <c r="F10" s="26" t="n"/>
      <c r="G10" s="26" t="inlineStr">
        <is>
          <t>1,606,869</t>
        </is>
      </c>
    </row>
    <row r="11">
      <c r="A11" t="inlineStr">
        <is>
          <t>id_FinancialAssetsOrdOfLiq_Layout10</t>
        </is>
      </c>
      <c r="D11" s="5" t="inlineStr">
        <is>
          <t>مجموع الموجودات المالية بالقيمة العادلة من خلال قائمة الدخل</t>
        </is>
      </c>
      <c r="E11" s="26" t="inlineStr">
        <is>
          <t>1,606,869</t>
        </is>
      </c>
      <c r="F11" s="26" t="n"/>
      <c r="G11" s="26" t="inlineStr">
        <is>
          <t>1,606,869</t>
        </is>
      </c>
    </row>
    <row r="12"/>
    <row hidden="1" r="13"/>
    <row hidden="1" r="14">
      <c r="A14" t="inlineStr">
        <is>
          <t>ELR#notesfinancialassetsorderofliquidity#id_FinancialAssetsOrdOfLiq_Layout1</t>
        </is>
      </c>
    </row>
    <row hidden="1" r="15"/>
    <row hidden="1" r="16"/>
    <row hidden="1" r="17"/>
    <row r="18">
      <c r="D18" s="3" t="inlineStr">
        <is>
          <t>31/12/2025</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id_FinancialAssetsOrdOfLiq_Layout11</t>
        </is>
      </c>
      <c r="D21" s="5" t="inlineStr">
        <is>
          <t>مجموع الموجودات المالية بالقيمة العادلة من خلال قائمة الدخل</t>
        </is>
      </c>
      <c r="E21" s="26" t="n"/>
      <c r="F21" s="26" t="n"/>
      <c r="G21" s="26" t="inlineStr">
        <is>
          <t>0</t>
        </is>
      </c>
    </row>
    <row r="22"/>
    <row hidden="1" r="23"/>
    <row hidden="1" r="24">
      <c r="A24" t="inlineStr">
        <is>
          <t>ELR#notesfinancialassetsorderofliquidity#id_FinancialAssetsOrdOfLiq_Layout2</t>
        </is>
      </c>
    </row>
    <row hidden="1" r="25"/>
    <row hidden="1" r="26"/>
    <row hidden="1" r="27"/>
    <row r="28">
      <c r="D28" s="3" t="inlineStr">
        <is>
          <t>31/03/2026</t>
        </is>
      </c>
      <c r="E28" s="25" t="n"/>
      <c r="F28" s="25" t="n"/>
      <c r="G28" s="23" t="n"/>
    </row>
    <row r="29">
      <c r="D29" s="4" t="n"/>
      <c r="E29" s="3" t="n"/>
      <c r="F29" s="25" t="n"/>
      <c r="G29" s="23" t="n"/>
    </row>
    <row r="30">
      <c r="D30" s="4" t="n"/>
      <c r="E30" s="4" t="inlineStr">
        <is>
          <t>داخل المملكة</t>
        </is>
      </c>
      <c r="F30" s="4" t="inlineStr">
        <is>
          <t>خارج المملكة</t>
        </is>
      </c>
      <c r="G30" s="4" t="inlineStr">
        <is>
          <t>المجموع</t>
        </is>
      </c>
    </row>
    <row r="31">
      <c r="A31" t="inlineStr">
        <is>
          <t>id_FinancialAssetsOrdOfLiq_Layout22</t>
        </is>
      </c>
      <c r="D31" s="16" t="inlineStr">
        <is>
          <t>اسهم شركات</t>
        </is>
      </c>
      <c r="E31" s="26" t="inlineStr">
        <is>
          <t>7,538,916</t>
        </is>
      </c>
      <c r="F31" s="26" t="n"/>
      <c r="G31" s="26" t="inlineStr">
        <is>
          <t>7,538,916</t>
        </is>
      </c>
    </row>
    <row r="32">
      <c r="A32" t="inlineStr">
        <is>
          <t>id_FinancialAssetsOrdOfLiq_Layout22</t>
        </is>
      </c>
      <c r="D32" s="16" t="inlineStr">
        <is>
          <t>مجموع الموجودات المالية بالقيمة العادلة من خلال الدخل الشامل الآخر ،  متوفر لها سعر سوقي</t>
        </is>
      </c>
      <c r="E32" s="26" t="inlineStr">
        <is>
          <t>7,538,916</t>
        </is>
      </c>
      <c r="F32" s="26" t="n"/>
      <c r="G32" s="26" t="inlineStr">
        <is>
          <t>7,538,916</t>
        </is>
      </c>
    </row>
    <row r="33">
      <c r="A33" t="inlineStr">
        <is>
          <t>id_FinancialAssetsOrdOfLiq_Layout22</t>
        </is>
      </c>
      <c r="D33" s="5" t="inlineStr">
        <is>
          <t>مجموع الموجودات المالية بالقيمة العادلة من خلال الدخل الشامل الآخر</t>
        </is>
      </c>
      <c r="E33" s="26" t="inlineStr">
        <is>
          <t>7,538,916</t>
        </is>
      </c>
      <c r="F33" s="26" t="n"/>
      <c r="G33" s="26" t="inlineStr">
        <is>
          <t>7,538,916</t>
        </is>
      </c>
    </row>
    <row r="34"/>
    <row hidden="1" r="35"/>
    <row hidden="1" r="36">
      <c r="A36" t="inlineStr">
        <is>
          <t>ELR#notesfinancialassetsorderofliquidity#id_FinancialAssetsOrdOfLiq_Layout2</t>
        </is>
      </c>
    </row>
    <row hidden="1" r="37"/>
    <row hidden="1" r="38"/>
    <row hidden="1" r="39"/>
    <row r="40">
      <c r="D40" s="3" t="inlineStr">
        <is>
          <t>31/12/2025</t>
        </is>
      </c>
      <c r="E40" s="25" t="n"/>
      <c r="F40" s="25" t="n"/>
      <c r="G40" s="23" t="n"/>
    </row>
    <row r="41">
      <c r="D41" s="4" t="n"/>
      <c r="E41" s="3" t="n"/>
      <c r="F41" s="25" t="n"/>
      <c r="G41" s="23" t="n"/>
    </row>
    <row r="42">
      <c r="D42" s="4" t="n"/>
      <c r="E42" s="4" t="inlineStr">
        <is>
          <t>داخل المملكة</t>
        </is>
      </c>
      <c r="F42" s="4" t="inlineStr">
        <is>
          <t>خارج المملكة</t>
        </is>
      </c>
      <c r="G42" s="4" t="inlineStr">
        <is>
          <t>المجموع</t>
        </is>
      </c>
    </row>
    <row r="43">
      <c r="A43" t="inlineStr">
        <is>
          <t>id_FinancialAssetsOrdOfLiq_Layout23</t>
        </is>
      </c>
      <c r="D43" s="16" t="inlineStr">
        <is>
          <t>اسهم شركات</t>
        </is>
      </c>
      <c r="E43" s="26" t="inlineStr">
        <is>
          <t>7,251,616</t>
        </is>
      </c>
      <c r="F43" s="26" t="n"/>
      <c r="G43" s="26" t="inlineStr">
        <is>
          <t>7,251,616</t>
        </is>
      </c>
    </row>
    <row r="44">
      <c r="A44" t="inlineStr">
        <is>
          <t>id_FinancialAssetsOrdOfLiq_Layout23</t>
        </is>
      </c>
      <c r="D44" s="16" t="inlineStr">
        <is>
          <t>مجموع الموجودات المالية بالقيمة العادلة من خلال الدخل الشامل الآخر ،  متوفر لها سعر سوقي</t>
        </is>
      </c>
      <c r="E44" s="26" t="inlineStr">
        <is>
          <t>7,251,616</t>
        </is>
      </c>
      <c r="F44" s="26" t="n"/>
      <c r="G44" s="26" t="inlineStr">
        <is>
          <t>7,251,616</t>
        </is>
      </c>
    </row>
    <row r="45">
      <c r="A45" t="inlineStr">
        <is>
          <t>id_FinancialAssetsOrdOfLiq_Layout23</t>
        </is>
      </c>
      <c r="D45" s="5" t="inlineStr">
        <is>
          <t>مجموع الموجودات المالية بالقيمة العادلة من خلال الدخل الشامل الآخر</t>
        </is>
      </c>
      <c r="E45" s="26" t="inlineStr">
        <is>
          <t>7,251,616</t>
        </is>
      </c>
      <c r="F45" s="26" t="n"/>
      <c r="G45" s="26" t="inlineStr">
        <is>
          <t>7,251,616</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28:G28"/>
    <mergeCell ref="D6:G6"/>
    <mergeCell ref="D18:G18"/>
    <mergeCell ref="E7:G7"/>
    <mergeCell ref="E41:G41"/>
    <mergeCell ref="D40:G40"/>
    <mergeCell ref="C4:G4"/>
    <mergeCell ref="E19:G19"/>
    <mergeCell ref="E29:G29"/>
  </mergeCells>
  <dataValidations count="3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27"/>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5" t="n"/>
      <c r="I6" s="25" t="n"/>
      <c r="J6" s="23" t="n"/>
    </row>
    <row r="7">
      <c r="D7" s="4" t="n"/>
      <c r="E7" s="3" t="n"/>
      <c r="F7" s="25" t="n"/>
      <c r="G7" s="25" t="n"/>
      <c r="H7" s="25" t="n"/>
      <c r="I7" s="25" t="n"/>
      <c r="J7" s="23" t="n"/>
    </row>
    <row r="8">
      <c r="D8" s="4" t="n"/>
      <c r="E8" s="4" t="inlineStr">
        <is>
          <t>الشهرة</t>
        </is>
      </c>
      <c r="F8" s="4" t="inlineStr">
        <is>
          <t xml:space="preserve">رخصة مزاولة اعمال الوساطة </t>
        </is>
      </c>
      <c r="G8" s="4" t="inlineStr">
        <is>
          <t>انظمة حاسوب وبرامج</t>
        </is>
      </c>
      <c r="H8" s="4" t="inlineStr">
        <is>
          <t>الاستثمارات في نظام البطاقات الائتمانية</t>
        </is>
      </c>
      <c r="I8" s="4" t="inlineStr">
        <is>
          <t>موجودات غير ملموسة أخرى</t>
        </is>
      </c>
      <c r="J8" s="4" t="inlineStr">
        <is>
          <t>المجموع</t>
        </is>
      </c>
    </row>
    <row r="9">
      <c r="A9" t="inlineStr">
        <is>
          <t>id_NotesIntanAsset_Layout10</t>
        </is>
      </c>
      <c r="D9" s="16" t="inlineStr">
        <is>
          <t>الرصيد في بداية السنة</t>
        </is>
      </c>
      <c r="E9" s="26" t="n"/>
      <c r="F9" s="26" t="n"/>
      <c r="G9" s="26" t="n"/>
      <c r="H9" s="26" t="n"/>
      <c r="I9" s="26" t="inlineStr">
        <is>
          <t>16,508</t>
        </is>
      </c>
      <c r="J9" s="26" t="inlineStr">
        <is>
          <t>16,508</t>
        </is>
      </c>
    </row>
    <row r="10">
      <c r="A10" t="inlineStr">
        <is>
          <t>id_NotesIntanAsset_Layout10</t>
        </is>
      </c>
      <c r="D10" s="17" t="inlineStr">
        <is>
          <t>الرصيد في نهاية السنة</t>
        </is>
      </c>
      <c r="E10" s="27" t="n"/>
      <c r="F10" s="27" t="n"/>
      <c r="G10" s="27" t="n"/>
      <c r="H10" s="27" t="n"/>
      <c r="I10" s="27" t="inlineStr">
        <is>
          <t>16,508</t>
        </is>
      </c>
      <c r="J10" s="27" t="inlineStr">
        <is>
          <t>16,508</t>
        </is>
      </c>
    </row>
    <row r="11">
      <c r="A11" t="inlineStr">
        <is>
          <t>id_NotesIntanAsset_Layout10</t>
        </is>
      </c>
      <c r="D11" s="16" t="inlineStr">
        <is>
          <t>أخرى</t>
        </is>
      </c>
      <c r="E11" s="26" t="n"/>
      <c r="F11" s="26" t="n"/>
      <c r="G11" s="26" t="n"/>
      <c r="H11" s="26" t="n"/>
      <c r="I11" s="26" t="inlineStr">
        <is>
          <t>232</t>
        </is>
      </c>
      <c r="J11" s="26" t="inlineStr">
        <is>
          <t>232</t>
        </is>
      </c>
    </row>
    <row r="12">
      <c r="A12" t="inlineStr">
        <is>
          <t>id_NotesIntanAsset_Layout10</t>
        </is>
      </c>
      <c r="D12" s="17" t="inlineStr">
        <is>
          <t>الرصيد في نهاية السنة</t>
        </is>
      </c>
      <c r="E12" s="27" t="n"/>
      <c r="F12" s="27" t="n"/>
      <c r="G12" s="27" t="n"/>
      <c r="H12" s="27" t="n"/>
      <c r="I12" s="27" t="inlineStr">
        <is>
          <t>232</t>
        </is>
      </c>
      <c r="J12" s="27" t="inlineStr">
        <is>
          <t>232</t>
        </is>
      </c>
    </row>
    <row r="13">
      <c r="A13" t="inlineStr">
        <is>
          <t>id_NotesIntanAsset_Layout10</t>
        </is>
      </c>
      <c r="D13" s="14" t="inlineStr">
        <is>
          <t>القمية الدفترية في نهاية السنة</t>
        </is>
      </c>
      <c r="E13" s="27" t="n"/>
      <c r="F13" s="27" t="n"/>
      <c r="G13" s="27" t="n"/>
      <c r="H13" s="27" t="n"/>
      <c r="I13" s="27" t="inlineStr">
        <is>
          <t>16,276</t>
        </is>
      </c>
      <c r="J13" s="27" t="inlineStr">
        <is>
          <t>16,276</t>
        </is>
      </c>
    </row>
    <row r="14">
      <c r="A14" t="inlineStr">
        <is>
          <t>id_NotesIntanAsset_Layout10</t>
        </is>
      </c>
      <c r="D14" s="14" t="inlineStr">
        <is>
          <t>مجموع الموجودات غير الملموسة</t>
        </is>
      </c>
      <c r="E14" s="27" t="n"/>
      <c r="F14" s="27" t="n"/>
      <c r="G14" s="27" t="n"/>
      <c r="H14" s="27" t="n"/>
      <c r="I14" s="27" t="inlineStr">
        <is>
          <t>16,276</t>
        </is>
      </c>
      <c r="J14" s="27" t="inlineStr">
        <is>
          <t>16,276</t>
        </is>
      </c>
    </row>
    <row r="15"/>
    <row hidden="1" r="16"/>
    <row hidden="1" r="17">
      <c r="A17" t="inlineStr">
        <is>
          <t>ELR#notesintangibleasset#id_NotesIntanAsset_Layout1</t>
        </is>
      </c>
    </row>
    <row hidden="1" r="18"/>
    <row hidden="1" r="19"/>
    <row hidden="1" r="20"/>
    <row r="21">
      <c r="D21" s="3" t="inlineStr">
        <is>
          <t>01/01/2025 - 31/12/2025</t>
        </is>
      </c>
      <c r="E21" s="25" t="n"/>
      <c r="F21" s="25" t="n"/>
      <c r="G21" s="25" t="n"/>
      <c r="H21" s="25" t="n"/>
      <c r="I21" s="25" t="n"/>
      <c r="J21" s="23" t="n"/>
    </row>
    <row r="22">
      <c r="D22" s="4" t="n"/>
      <c r="E22" s="3" t="n"/>
      <c r="F22" s="25" t="n"/>
      <c r="G22" s="25" t="n"/>
      <c r="H22" s="25" t="n"/>
      <c r="I22" s="25" t="n"/>
      <c r="J22" s="23" t="n"/>
    </row>
    <row r="23">
      <c r="D23" s="4" t="n"/>
      <c r="E23" s="4" t="inlineStr">
        <is>
          <t>الشهرة</t>
        </is>
      </c>
      <c r="F23" s="4" t="inlineStr">
        <is>
          <t xml:space="preserve">رخصة مزاولة اعمال الوساطة </t>
        </is>
      </c>
      <c r="G23" s="4" t="inlineStr">
        <is>
          <t>انظمة حاسوب وبرامج</t>
        </is>
      </c>
      <c r="H23" s="4" t="inlineStr">
        <is>
          <t>الاستثمارات في نظام البطاقات الائتمانية</t>
        </is>
      </c>
      <c r="I23" s="4" t="inlineStr">
        <is>
          <t>موجودات غير ملموسة أخرى</t>
        </is>
      </c>
      <c r="J23" s="4" t="inlineStr">
        <is>
          <t>المجموع</t>
        </is>
      </c>
    </row>
    <row r="24">
      <c r="A24" t="inlineStr">
        <is>
          <t>id_NotesIntanAsset_Layout11</t>
        </is>
      </c>
      <c r="D24" s="16" t="inlineStr">
        <is>
          <t>الرصيد في بداية السنة</t>
        </is>
      </c>
      <c r="E24" s="26" t="n"/>
      <c r="F24" s="26" t="n"/>
      <c r="G24" s="26" t="n"/>
      <c r="H24" s="26" t="n"/>
      <c r="I24" s="26" t="inlineStr">
        <is>
          <t>16,508</t>
        </is>
      </c>
      <c r="J24" s="26" t="inlineStr">
        <is>
          <t>16,508</t>
        </is>
      </c>
    </row>
    <row r="25">
      <c r="A25" t="inlineStr">
        <is>
          <t>id_NotesIntanAsset_Layout11</t>
        </is>
      </c>
      <c r="D25" s="17" t="inlineStr">
        <is>
          <t>الرصيد في نهاية السنة</t>
        </is>
      </c>
      <c r="E25" s="27" t="n"/>
      <c r="F25" s="27" t="n"/>
      <c r="G25" s="27" t="n"/>
      <c r="H25" s="27" t="n"/>
      <c r="I25" s="27" t="inlineStr">
        <is>
          <t>16,508</t>
        </is>
      </c>
      <c r="J25" s="27" t="inlineStr">
        <is>
          <t>16,508</t>
        </is>
      </c>
    </row>
    <row r="26">
      <c r="A26" t="inlineStr">
        <is>
          <t>id_NotesIntanAsset_Layout11</t>
        </is>
      </c>
      <c r="D26" s="14" t="inlineStr">
        <is>
          <t>القمية الدفترية في نهاية السنة</t>
        </is>
      </c>
      <c r="E26" s="27" t="n"/>
      <c r="F26" s="27" t="n"/>
      <c r="G26" s="27" t="n"/>
      <c r="H26" s="27" t="n"/>
      <c r="I26" s="27" t="inlineStr">
        <is>
          <t>16,508</t>
        </is>
      </c>
      <c r="J26" s="27" t="inlineStr">
        <is>
          <t>16,508</t>
        </is>
      </c>
    </row>
    <row r="27">
      <c r="A27" t="inlineStr">
        <is>
          <t>id_NotesIntanAsset_Layout11</t>
        </is>
      </c>
      <c r="D27" s="14" t="inlineStr">
        <is>
          <t>مجموع الموجودات غير الملموسة</t>
        </is>
      </c>
      <c r="E27" s="27" t="n"/>
      <c r="F27" s="27" t="n"/>
      <c r="G27" s="27" t="n"/>
      <c r="H27" s="27" t="n"/>
      <c r="I27" s="27" t="inlineStr">
        <is>
          <t>16,508</t>
        </is>
      </c>
      <c r="J27" s="27" t="inlineStr">
        <is>
          <t>16,508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J22"/>
    <mergeCell ref="C4:J4"/>
    <mergeCell ref="D21:J21"/>
    <mergeCell ref="E7:J7"/>
    <mergeCell ref="D6:J6"/>
  </mergeCells>
  <dataValidations count="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الرصيد في بداية السنة</t>
        </is>
      </c>
      <c r="E9" s="26" t="inlineStr">
        <is>
          <t>7,517</t>
        </is>
      </c>
      <c r="F9" s="26" t="inlineStr">
        <is>
          <t>387,602</t>
        </is>
      </c>
    </row>
    <row r="10">
      <c r="A10" t="inlineStr">
        <is>
          <t>id_IncomeTax_Layout70</t>
        </is>
      </c>
      <c r="D10" s="5" t="inlineStr">
        <is>
          <t xml:space="preserve"> ضريبة الدخل مدفوعة</t>
        </is>
      </c>
      <c r="E10" s="26" t="n"/>
      <c r="F10" s="26" t="inlineStr">
        <is>
          <t>380,085</t>
        </is>
      </c>
    </row>
    <row r="11">
      <c r="A11" t="inlineStr">
        <is>
          <t>id_IncomeTax_Layout70</t>
        </is>
      </c>
      <c r="D11" s="5" t="inlineStr">
        <is>
          <t>ضريبة الدخل المستحقة</t>
        </is>
      </c>
      <c r="E11" s="26" t="inlineStr">
        <is>
          <t>1,408</t>
        </is>
      </c>
      <c r="F11" s="26" t="n"/>
    </row>
    <row r="12">
      <c r="A12" t="inlineStr">
        <is>
          <t>id_IncomeTax_Layout70</t>
        </is>
      </c>
      <c r="D12" s="14" t="inlineStr">
        <is>
          <t>الرصيد في نهاية السنة</t>
        </is>
      </c>
      <c r="E12" s="27" t="inlineStr">
        <is>
          <t>8,925</t>
        </is>
      </c>
      <c r="F12" s="27" t="inlineStr">
        <is>
          <t>7,517</t>
        </is>
      </c>
    </row>
    <row r="13"/>
    <row hidden="1" r="14"/>
    <row hidden="1" r="15">
      <c r="A15" t="inlineStr">
        <is>
          <t>ELR#notesincometax#id_IncomeTax_Layout8</t>
        </is>
      </c>
    </row>
    <row hidden="1" r="16"/>
    <row hidden="1" r="17"/>
    <row hidden="1" r="18"/>
    <row r="19">
      <c r="D19" s="3" t="n"/>
      <c r="E19" s="25" t="n"/>
      <c r="F19" s="23" t="n"/>
    </row>
    <row r="20">
      <c r="D20" s="4" t="n"/>
      <c r="E20" s="3" t="inlineStr">
        <is>
          <t>01/01/2026 to 31/03/2026</t>
        </is>
      </c>
      <c r="F20" s="3" t="inlineStr">
        <is>
          <t>01/01/2025 to 31/12/2025</t>
        </is>
      </c>
    </row>
    <row r="21">
      <c r="D21" s="4" t="n"/>
      <c r="E21" s="4" t="inlineStr">
        <is>
          <t>قيمة</t>
        </is>
      </c>
      <c r="F21" s="4" t="inlineStr">
        <is>
          <t>قيمة</t>
        </is>
      </c>
    </row>
    <row r="22">
      <c r="A22" t="inlineStr">
        <is>
          <t>id_IncomeTax_Layout81</t>
        </is>
      </c>
      <c r="D22" s="14" t="inlineStr">
        <is>
          <t xml:space="preserve">مجموع مصروف (ايراد ) ضريبة الدخل  </t>
        </is>
      </c>
      <c r="E22" s="27" t="inlineStr">
        <is>
          <t>0</t>
        </is>
      </c>
      <c r="F22"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10043</t>
        </is>
      </c>
    </row>
    <row r="9">
      <c r="A9" t="inlineStr">
        <is>
          <t>id_FilingInformation_Layout10</t>
        </is>
      </c>
      <c r="D9" s="5" t="inlineStr">
        <is>
          <t>إسم الشركة مقدمة التقرير (الانجليزية)</t>
        </is>
      </c>
      <c r="E9" s="6" t="inlineStr">
        <is>
          <t>UNITED FINANCIAL INVESTMENTS</t>
        </is>
      </c>
    </row>
    <row r="10">
      <c r="A10" t="inlineStr">
        <is>
          <t>id_FilingInformation_Layout10</t>
        </is>
      </c>
      <c r="D10" s="5" t="inlineStr">
        <is>
          <t>إسم الشركة مقدمة التقرير (العربية)</t>
        </is>
      </c>
      <c r="E10" s="6" t="inlineStr">
        <is>
          <t>المتحدة للاستثمارات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الترتيب حسب السيولة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Ernst &amp; Young JordanP.O. Box 1140300 King Abdulla StreetAmman 11118JordanTel:00962 6 580 0777 /00962 6552 6111Fax:00962 6 5538 300www.ey.com        Report On Review Of Interim Condensed Consolidated Financial StatementsTo the Board of Directors of United Financial Investments Company Public Shareholding CompanyAmman - Jordan Introduction We have reviewed the accompanying interim condensed consolidated financial statements of United Financial Investments Company (the “Company”) and its subsidiaries (together referred to as the “Group”) as at 31 March 2026, comprising the interim condensed consolidated statement of financial position as at 31 March 2026, interim condensed consolidated income statement, interim condensed consolidated statement of comprehensive income, interim condensed consolidated statement of changes in equity, interim condensed consolidated statement of cash flows for the three months then ended and explanatory notes. Board of Directors is responsible for the preparation and presentation of these interim condensed consolidated financial statements in accordance with International Accounting Standard IAS (34) Interim Financial Reporting. Our responsibility is to express a conclusion on these interim condensed consolidated financial statements based on our review. Scope of review We conducted our review in accordance with the International Standard on Review Engagements no.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IAS no. (34).  Ernst &amp; Young / Jordan Amman - Jordan</t>
        </is>
      </c>
      <c r="F11" s="11" t="inlineStr">
        <is>
          <t xml:space="preserve">        إرنست ويونغ الأردنمحاسبون قانونيونصندوق بريد 1140عمان 11118- المملكة الأردنية الهاشميةهاتف: 0096265800777/ 0096265526111فاكس: 0096265538300WWW.ey.com/ me  تقرير حول مراجعة القوائم المالية المرحلية الموحدة المختصرةالى مجلس إدارة الشركة المتحدة للاستثمارات المالية المساهمة العامة المحدودة عمان – المملكة الأردنية الهاشمية  مقدمة  لقد قمنا بمراجعة القوائم المالية المرحلية الموحدة المختصرة المرفقة للشركة المتحدة للاستثمارات المالية ("الشركة") وشركاتها التابعة (ويشار إليهم معاً "بالمجموعة") كما في 31 آذار 2026 والتي تتكون من قائمة المركز المالي المرحلية الموحدة المختصرة كما في 31 آذار 2026 وقائمة الدخل المرحلية الموحدة المختصرة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أشهر المنتهية في ذلك التاريخ والإيضاحات حولها. إن الإدارة مسؤولة عن اعداد وعرض هذه القوائم المالية المرحلية الموحدة المختصرة وفقاً لمعيار المحاسبة الدولي رقم (34) المتعلق بالتقارير المالية المرحلية. ان مسؤوليتنا هي التوصل الى نتيجة حول هذه القوائم المالية المرحلية الموحدة المختصرة استناداً إلى مراجعتنا. نطاق المراجعة لقـد جرت مراجعتنا وفقاً للمعيار الدولي المتعلق بعمليات المراجعة رقم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فاننا لا نبدي رأي تدقيق حولها. النتيجة بناءاً على مراجعتنا، لم يسترع انتباهنا أية أمور تجعلنا نعتقد بأن القوائم المالية المرحلية الموحدة المختصرة المرفقة لم يتم اعدادها من كافة النواحي الجوهرية وفقا لمعيار المحاسبة الدولي رقم (34).  إرنسـت ويونــغ/ الأردن   أحمد محمود أبو عصبةترخيص رقم 1155عمان - المملكة الأردنية الهاشمية2 أيار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ahmed abu osba</t>
        </is>
      </c>
      <c r="F13" s="6" t="inlineStr">
        <is>
          <t xml:space="preserve">احمد ابو عصبة </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EY</t>
        </is>
      </c>
      <c r="F15" s="6" t="inlineStr">
        <is>
          <t>ارنست ويونغ</t>
        </is>
      </c>
    </row>
    <row r="16">
      <c r="A16" t="inlineStr">
        <is>
          <t>DisclosuresAuditorsReport0</t>
        </is>
      </c>
      <c r="D16" s="12" t="inlineStr">
        <is>
          <t>تاريخ توقيع تقرير المدقق</t>
        </is>
      </c>
      <c r="E16" s="24" t="inlineStr">
        <is>
          <t>02/05/2026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Ernst &amp; Young JordanP.O. Box 1140300 King Abdulla StreetAmman 11118JordanTel:00962 6 580 0777 /00962 6552 6111Fax:00962 6 5538 300www.ey.com        Report On Review Of Interim Condensed Consolidated Financial StatementsTo the Board of Directors of United Financial Investments CompanyPublic Shareholding CompanyAmman - Jordan Introduction We have reviewed the accompanying interim condensed consolidated financial statements of United Financial Investments Company (the “Company”) and its subsidiaries (together referred to as the “Group”) as at 31 March 2026, comprising the interim condensed consolidated statement of financial position as at 31 March 2026, interim condensed consolidated income statement, interim condensed consolidated statement of comprehensive income, interim condensed consolidated statement of changes in equity, interim condensed consolidated statement of cash flows for the three months then ended and explanatory notes. Board of Directors is responsible for the preparation and presentation of these interim condensed consolidated financial statements in accordance with International Accounting Standard IAS (34) Interim Financial Reporting. Our responsibility is to express a conclusion on these interim condensed consolidated financial statements based on our review. Scope of review We conducted our review in accordance with the International Standard on Review Engagements no.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IAS no. (34).  Ernst &amp; Young / Jordan Amman - Jordan</t>
        </is>
      </c>
      <c r="F18" s="11" t="inlineStr">
        <is>
          <t xml:space="preserve">        إرنست ويونغ الأردنمحاسبون قانونيونصندوق بريد 1140عمان 11118- المملكة الأردنية الهاشميةهاتف: 0096265800777/ 0096265526111فاكس: 0096265538300WWW.ey.com/ me  تقرير حول مراجعة القوائم المالية المرحلية الموحدة المختصرةالى مجلس إدارة الشركة المتحدة للاستثمارات المالية المساهمة العامة المحدودةعمان – المملكة الأردنية الهاشمية  مقدمة لقد قمنا بمراجعة القوائم المالية المرحلية الموحدة المختصرة المرفقة للشركة المتحدة للاستثمارات المالية ("الشركة") وشركاتها التابعة (ويشار إليهم معاً "بالمجموعة") كما في 31 آذار 2026 والتي تتكون من قائمة المركز المالي المرحلية الموحدة المختصرة كما في 31 آذار 2026 وقائمة الدخل المرحلية الموحدة المختصرة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أشهر المنتهية في ذلك التاريخ والإيضاحات حولها. إن الإدارة مسؤولة عن اعداد وعرض هذه القوائم المالية المرحلية الموحدة المختصرة وفقاً لمعيار المحاسبة الدولي رقم (34) المتعلق بالتقارير المالية المرحلية. ان مسؤوليتنا هي التوصل الى نتيجة حول هذه القوائم المالية المرحلية الموحدة المختصرة استناداً إلى مراجعتنا. نطاق المراجعة لقـد جرت مراجعتنا وفقاً للمعيار الدولي المتعلق بعمليات المراجعة رقم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فاننا لا نبدي رأي تدقيق حولها. النتيجة بناءاً على مراجعتنا، لم يسترع انتباهنا أية أمور تجعلنا نعتقد بأن القوائم المالية المرحلية الموحدة المختصرة المرفقة لم يتم اعدادها من كافة النواحي الجوهرية وفقا لمعيار المحاسبة الدولي رقم (34).  إرنسـت ويونــغ/ الأردن   أحمد محمود أبو عصبةترخيص رقم 1155عمان - المملكة الأردنية الهاشمية2 أيار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Conclusion Based on our review, nothing has come to our attention that causes us to believe that the accompanying interim condensed consolidated financial statements are not prepared, in all material respects, in accordance with IAS no. (34).</t>
        </is>
      </c>
      <c r="F20" s="11" t="inlineStr">
        <is>
          <t>النتيجة بناءاً على مراجعتنا، لم يسترع انتباهنا أية أمور تجعلنا نعتقد بأن القوائم المالية المرحلية الموحدة المختصرة المرفقة لم يتم اعدادها من كافة النواحي الجوهرية وفقا لمعيار المحاسبة الدولي رقم (34).</t>
        </is>
      </c>
    </row>
    <row r="21">
      <c r="A21" t="inlineStr">
        <is>
          <t>DisclosuresAuditorsReport0</t>
        </is>
      </c>
      <c r="D21" s="12" t="inlineStr">
        <is>
          <t>مسؤوليات الإدارة وأولئك المكلفين بالحوكمة عن إعداد القوائم المالية الموحدة</t>
        </is>
      </c>
      <c r="E21" s="11" t="inlineStr">
        <is>
          <t>Introduction We have reviewed the accompanying interim condensed consolidated financial statements of United Financial Investments Company (the “Company”) and its subsidiaries (together referred to as the “Group”) as at 31 March 2026, comprising the interim condensed consolidated statement of financial position as at 31 March 2026, interim condensed consolidated income statement, interim condensed consolidated statement of comprehensive income, interim condensed consolidated statement of changes in equity, interim condensed consolidated statement of cash flows for the three months then ended and explanatory notes. Board of Directors is responsible for the preparation and presentation of these interim condensed consolidated financial statements in accordance with International Accounting Standard IAS (34) Interim Financial Reporting. Our responsibility is to express a conclusion on these interim condensed consolidated financial statements based on our review.</t>
        </is>
      </c>
      <c r="F21" s="11" t="inlineStr">
        <is>
          <t>مقدمة  لقد قمنا بمراجعة القوائم المالية المرحلية الموحدة المختصرة المرفقة للشركة المتحدة للاستثمارات المالية ("الشركة") وشركاتها التابعة (ويشار إليهم معاً "بالمجموعة") كما في 31 آذار 2026 والتي تتكون من قائمة المركز المالي المرحلية الموحدة المختصرة كما في 31 آذار 2026 وقائمة الدخل المرحلية الموحدة المختصرة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أشهر المنتهية في ذلك التاريخ والإيضاحات حولها. إن الإدارة مسؤولة عن اعداد وعرض هذه القوائم المالية المرحلية الموحدة المختصرة وفقاً لمعيار المحاسبة الدولي رقم (34) المتعلق بالتقارير المالية المرحلية. ان مسؤوليتنا هي التوصل الى نتيجة حول هذه القوائم المالية المرحلية الموحدة المختصرة استناداً إلى مراجعتنا.</t>
        </is>
      </c>
    </row>
    <row r="22">
      <c r="A22" t="inlineStr">
        <is>
          <t>DisclosuresAuditorsReport0</t>
        </is>
      </c>
      <c r="D22" s="12" t="inlineStr">
        <is>
          <t xml:space="preserve">مسؤوليات المدقق عن تدقيق البيانات المالية </t>
        </is>
      </c>
      <c r="E22" s="11" t="inlineStr">
        <is>
          <t>Introduction We have reviewed the accompanying interim condensed consolidated financial statements of United Financial Investments Company (the “Company”) and its subsidiaries (together referred to as the “Group”) as at 31 March 2026, comprising the interim condensed consolidated statement of financial position as at 31 March 2026, interim condensed consolidated income statement, interim condensed consolidated statement of comprehensive income, interim condensed consolidated statement of changes in equity, interim condensed consolidated statement of cash flows for the three months then ended and explanatory notes. Board of Directors is responsible for the preparation and presentation of these interim condensed consolidated financial statements in accordance with International Accounting Standard IAS (34) Interim Financial Reporting. Our responsibility is to express a conclusion on these interim condensed consolidated financial statements based on our review.</t>
        </is>
      </c>
      <c r="F22" s="11" t="inlineStr">
        <is>
          <t>مقدمة لقد قمنا بمراجعة القوائم المالية المرحلية الموحدة المختصرة المرفقة للشركة المتحدة للاستثمارات المالية ("الشركة") وشركاتها التابعة (ويشار إليهم معاً "بالمجموعة") كما في 31 آذار 2026 والتي تتكون من قائمة المركز المالي المرحلية الموحدة المختصرة كما في 31 آذار 2026 وقائمة الدخل المرحلية الموحدة المختصرة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أشهر المنتهية في ذلك التاريخ والإيضاحات حولها. إن الإدارة مسؤولة عن اعداد وعرض هذه القوائم المالية المرحلية الموحدة المختصرة وفقاً لمعيار المحاسبة الدولي رقم (34) المتعلق بالتقارير المالية المرحلية. ان مسؤوليتنا هي التوصل الى نتيجة حول هذه القوائم المالية المرحلية الموحدة المختصرة استناداً إلى مراجعتنا.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ELR#statementoffinancialpositionorderofliquidity#StatementOffinancialPositionOrderOfLiquidity</t>
        </is>
      </c>
      <c r="E1" t="inlineStr">
        <is>
          <t>StatementOffinancialPositionOrderOfLiquidity0</t>
        </is>
      </c>
      <c r="F1" t="inlineStr">
        <is>
          <t>StatementOffinancialPositionOrderOfLiquidity0</t>
        </is>
      </c>
    </row>
    <row hidden="1" r="2"/>
    <row r="3">
      <c r="D3" s="2" t="inlineStr">
        <is>
          <t>Go to Pages/Home</t>
        </is>
      </c>
    </row>
    <row r="4">
      <c r="C4" s="1" t="inlineStr">
        <is>
          <t xml:space="preserve">              قائمة المركز المالي، ترتيب السيولة</t>
        </is>
      </c>
    </row>
    <row r="5"/>
    <row r="6">
      <c r="D6" s="3" t="n"/>
      <c r="E6" s="25" t="n"/>
      <c r="F6" s="23" t="n"/>
    </row>
    <row r="7">
      <c r="D7" s="3" t="inlineStr">
        <is>
          <t>قائمة المركز المالي، ترتيب السيولة</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StatementOffinancialPositionOrderOfLiquidity0</t>
        </is>
      </c>
      <c r="D11" s="5" t="inlineStr">
        <is>
          <t>الممتلكات والآلات والمعدات</t>
        </is>
      </c>
      <c r="E11" s="26" t="inlineStr">
        <is>
          <t>842,140</t>
        </is>
      </c>
      <c r="F11" s="26" t="inlineStr">
        <is>
          <t>868,597</t>
        </is>
      </c>
    </row>
    <row r="12">
      <c r="A12" t="inlineStr">
        <is>
          <t>StatementOffinancialPositionOrderOfLiquidity0</t>
        </is>
      </c>
      <c r="D12" s="5" t="inlineStr">
        <is>
          <t>موجودات غير ملموسة</t>
        </is>
      </c>
      <c r="E12" s="26" t="inlineStr">
        <is>
          <t>16,276</t>
        </is>
      </c>
      <c r="F12" s="26" t="inlineStr">
        <is>
          <t>16,508</t>
        </is>
      </c>
    </row>
    <row r="13">
      <c r="A13" t="inlineStr">
        <is>
          <t>StatementOffinancialPositionOrderOfLiquidity0</t>
        </is>
      </c>
      <c r="D13" s="5" t="inlineStr">
        <is>
          <t>عقارات مستملكة مقابل ديون</t>
        </is>
      </c>
      <c r="E13" s="26" t="inlineStr">
        <is>
          <t>4,057,768</t>
        </is>
      </c>
      <c r="F13" s="26" t="inlineStr">
        <is>
          <t>4,057,768</t>
        </is>
      </c>
    </row>
    <row r="14">
      <c r="A14" t="inlineStr">
        <is>
          <t>StatementOffinancialPositionOrderOfLiquidity0</t>
        </is>
      </c>
      <c r="D14" s="5" t="inlineStr">
        <is>
          <t>ذمم مركز ايداع الاوراق المالية</t>
        </is>
      </c>
      <c r="E14" s="26" t="inlineStr">
        <is>
          <t>253,000</t>
        </is>
      </c>
      <c r="F14" s="26" t="inlineStr">
        <is>
          <t>25,000</t>
        </is>
      </c>
    </row>
    <row r="15">
      <c r="A15" t="inlineStr">
        <is>
          <t>StatementOffinancialPositionOrderOfLiquidity0</t>
        </is>
      </c>
      <c r="D15" s="5" t="inlineStr">
        <is>
          <t>موجودات مالية بالقيمة العادلة من خلال قائمة الدخل</t>
        </is>
      </c>
      <c r="E15" s="26" t="inlineStr">
        <is>
          <t>1,606,869</t>
        </is>
      </c>
      <c r="F15" s="26" t="inlineStr">
        <is>
          <t>0</t>
        </is>
      </c>
    </row>
    <row r="16">
      <c r="A16" t="inlineStr">
        <is>
          <t>StatementOffinancialPositionOrderOfLiquidity0</t>
        </is>
      </c>
      <c r="D16" s="5" t="inlineStr">
        <is>
          <t>موجودات مالية بالقيمة العادلة من خلال الدخل الشامل الاخر</t>
        </is>
      </c>
      <c r="E16" s="26" t="inlineStr">
        <is>
          <t>7,538,916</t>
        </is>
      </c>
      <c r="F16" s="26" t="inlineStr">
        <is>
          <t>7,251,616</t>
        </is>
      </c>
    </row>
    <row r="17">
      <c r="A17" t="inlineStr">
        <is>
          <t>StatementOffinancialPositionOrderOfLiquidity0</t>
        </is>
      </c>
      <c r="D17" s="5" t="inlineStr">
        <is>
          <t>الذمم التجارية والذمم الأخرى المدينة</t>
        </is>
      </c>
      <c r="E17" s="26" t="inlineStr">
        <is>
          <t>14,398,064</t>
        </is>
      </c>
      <c r="F17" s="26" t="inlineStr">
        <is>
          <t>9,187,961</t>
        </is>
      </c>
    </row>
    <row r="18">
      <c r="A18" t="inlineStr">
        <is>
          <t>StatementOffinancialPositionOrderOfLiquidity0</t>
        </is>
      </c>
      <c r="D18" s="5" t="inlineStr">
        <is>
          <t>الذمم المدينة المستحقة من أطراف ذات علاقة</t>
        </is>
      </c>
      <c r="E18" s="26" t="inlineStr">
        <is>
          <t>700,000</t>
        </is>
      </c>
      <c r="F18" s="26" t="inlineStr">
        <is>
          <t>700,000</t>
        </is>
      </c>
    </row>
    <row r="19">
      <c r="A19" t="inlineStr">
        <is>
          <t>StatementOffinancialPositionOrderOfLiquidity0</t>
        </is>
      </c>
      <c r="D19" s="5" t="inlineStr">
        <is>
          <t>النقد في الصندوق ولدى البنوك</t>
        </is>
      </c>
      <c r="E19" s="26" t="inlineStr">
        <is>
          <t>6,072,299</t>
        </is>
      </c>
      <c r="F19" s="26" t="inlineStr">
        <is>
          <t>7,221,255</t>
        </is>
      </c>
    </row>
    <row r="20">
      <c r="A20" t="inlineStr">
        <is>
          <t>StatementOffinancialPositionOrderOfLiquidity0</t>
        </is>
      </c>
      <c r="D20" s="5" t="inlineStr">
        <is>
          <t>موجودات أخرى</t>
        </is>
      </c>
      <c r="E20" s="26" t="inlineStr">
        <is>
          <t>1,631,196</t>
        </is>
      </c>
      <c r="F20" s="26" t="inlineStr">
        <is>
          <t>400,810</t>
        </is>
      </c>
    </row>
    <row r="21">
      <c r="A21" t="inlineStr">
        <is>
          <t>StatementOffinancialPositionOrderOfLiquidity0</t>
        </is>
      </c>
      <c r="D21" s="14" t="inlineStr">
        <is>
          <t>مجموع الموجودات</t>
        </is>
      </c>
      <c r="E21" s="27" t="inlineStr">
        <is>
          <t>37,116,528</t>
        </is>
      </c>
      <c r="F21" s="27" t="inlineStr">
        <is>
          <t>29,729,515</t>
        </is>
      </c>
    </row>
    <row r="22">
      <c r="D22" s="9" t="inlineStr">
        <is>
          <t xml:space="preserve">حقوق الملكية والمطلوبات </t>
        </is>
      </c>
      <c r="E22" s="9" t="n"/>
      <c r="F22" s="9" t="n"/>
    </row>
    <row r="23">
      <c r="D23" s="9" t="inlineStr">
        <is>
          <t xml:space="preserve">حقوق الملكية </t>
        </is>
      </c>
      <c r="E23" s="9" t="n"/>
      <c r="F23" s="9" t="n"/>
    </row>
    <row r="24">
      <c r="A24" t="inlineStr">
        <is>
          <t>StatementOffinancialPositionOrderOfLiquidity0</t>
        </is>
      </c>
      <c r="D24" s="16" t="inlineStr">
        <is>
          <t>رأس المال المدفوع</t>
        </is>
      </c>
      <c r="E24" s="26" t="inlineStr">
        <is>
          <t>9,000,000</t>
        </is>
      </c>
      <c r="F24" s="26" t="inlineStr">
        <is>
          <t>9,000,000</t>
        </is>
      </c>
    </row>
    <row r="25">
      <c r="A25" t="inlineStr">
        <is>
          <t>StatementOffinancialPositionOrderOfLiquidity0</t>
        </is>
      </c>
      <c r="D25" s="16" t="inlineStr">
        <is>
          <t>احتياطي اجباري</t>
        </is>
      </c>
      <c r="E25" s="26" t="inlineStr">
        <is>
          <t>1,770,381</t>
        </is>
      </c>
      <c r="F25" s="26" t="inlineStr">
        <is>
          <t>1,770,381</t>
        </is>
      </c>
    </row>
    <row r="26">
      <c r="A26" t="inlineStr">
        <is>
          <t>StatementOffinancialPositionOrderOfLiquidity0</t>
        </is>
      </c>
      <c r="D26" s="16" t="inlineStr">
        <is>
          <t>إحتياطي اختياري</t>
        </is>
      </c>
      <c r="E26" s="26" t="inlineStr">
        <is>
          <t>40,873</t>
        </is>
      </c>
      <c r="F26" s="26" t="inlineStr">
        <is>
          <t>40,873</t>
        </is>
      </c>
    </row>
    <row r="27">
      <c r="A27" t="inlineStr">
        <is>
          <t>StatementOffinancialPositionOrderOfLiquidity0</t>
        </is>
      </c>
      <c r="D27" s="16" t="inlineStr">
        <is>
          <t>الأرباح المدورة</t>
        </is>
      </c>
      <c r="E27" s="26" t="inlineStr">
        <is>
          <t>539,629</t>
        </is>
      </c>
      <c r="F27" s="26" t="inlineStr">
        <is>
          <t>404,361</t>
        </is>
      </c>
    </row>
    <row r="28">
      <c r="A28" t="inlineStr">
        <is>
          <t>StatementOffinancialPositionOrderOfLiquidity0</t>
        </is>
      </c>
      <c r="D28" s="16" t="inlineStr">
        <is>
          <t>إحتياطي القيمة العادلة</t>
        </is>
      </c>
      <c r="E28" s="26" t="inlineStr">
        <is>
          <t>-721,475</t>
        </is>
      </c>
      <c r="F28" s="26" t="inlineStr">
        <is>
          <t>-1,008,775</t>
        </is>
      </c>
    </row>
    <row r="29">
      <c r="A29" t="inlineStr">
        <is>
          <t>StatementOffinancialPositionOrderOfLiquidity0</t>
        </is>
      </c>
      <c r="D29" s="16" t="inlineStr">
        <is>
          <t>علاوة (خصم) إصدار</t>
        </is>
      </c>
      <c r="E29" s="26" t="inlineStr">
        <is>
          <t>89,286</t>
        </is>
      </c>
      <c r="F29" s="26" t="inlineStr">
        <is>
          <t>89,286</t>
        </is>
      </c>
    </row>
    <row r="30">
      <c r="A30" t="inlineStr">
        <is>
          <t>StatementOffinancialPositionOrderOfLiquidity0</t>
        </is>
      </c>
      <c r="D30" s="17" t="inlineStr">
        <is>
          <t xml:space="preserve">مجموع حقوق الملكية المنسوبة إلى مالكي الشركة الأم </t>
        </is>
      </c>
      <c r="E30" s="27" t="inlineStr">
        <is>
          <t>10,718,694</t>
        </is>
      </c>
      <c r="F30" s="27" t="inlineStr">
        <is>
          <t>10,296,126</t>
        </is>
      </c>
    </row>
    <row r="31">
      <c r="A31" t="inlineStr">
        <is>
          <t>StatementOffinancialPositionOrderOfLiquidity0</t>
        </is>
      </c>
      <c r="D31" s="17" t="inlineStr">
        <is>
          <t>مجموع حقوق الملكية</t>
        </is>
      </c>
      <c r="E31" s="27" t="inlineStr">
        <is>
          <t>10,718,694</t>
        </is>
      </c>
      <c r="F31" s="27" t="inlineStr">
        <is>
          <t>10,296,126</t>
        </is>
      </c>
    </row>
    <row r="32">
      <c r="D32" s="9" t="inlineStr">
        <is>
          <t xml:space="preserve">المطلوبات </t>
        </is>
      </c>
      <c r="E32" s="9" t="n"/>
      <c r="F32" s="9" t="n"/>
    </row>
    <row r="33">
      <c r="A33" t="inlineStr">
        <is>
          <t>StatementOffinancialPositionOrderOfLiquidity0</t>
        </is>
      </c>
      <c r="D33" s="16" t="inlineStr">
        <is>
          <t>مخصصات</t>
        </is>
      </c>
      <c r="E33" s="26" t="inlineStr">
        <is>
          <t>502,068</t>
        </is>
      </c>
      <c r="F33" s="26" t="inlineStr">
        <is>
          <t>348,138</t>
        </is>
      </c>
    </row>
    <row r="34">
      <c r="A34" t="inlineStr">
        <is>
          <t>StatementOffinancialPositionOrderOfLiquidity0</t>
        </is>
      </c>
      <c r="D34" s="16" t="inlineStr">
        <is>
          <t>القروض</t>
        </is>
      </c>
      <c r="E34" s="26" t="inlineStr">
        <is>
          <t>18,039,819</t>
        </is>
      </c>
      <c r="F34" s="26" t="inlineStr">
        <is>
          <t>13,968,164</t>
        </is>
      </c>
    </row>
    <row r="35">
      <c r="A35" t="inlineStr">
        <is>
          <t>StatementOffinancialPositionOrderOfLiquidity0</t>
        </is>
      </c>
      <c r="D35" s="16" t="inlineStr">
        <is>
          <t>الذمم التجارية والذمم الأخرى الدائنة</t>
        </is>
      </c>
      <c r="E35" s="26" t="inlineStr">
        <is>
          <t>6,214,802</t>
        </is>
      </c>
      <c r="F35" s="26" t="inlineStr">
        <is>
          <t>3,732,777</t>
        </is>
      </c>
    </row>
    <row r="36">
      <c r="A36" t="inlineStr">
        <is>
          <t>StatementOffinancialPositionOrderOfLiquidity0</t>
        </is>
      </c>
      <c r="D36" s="16" t="inlineStr">
        <is>
          <t>مطلوبات مالية أخرى</t>
        </is>
      </c>
      <c r="E36" s="26" t="inlineStr">
        <is>
          <t>1,560,268</t>
        </is>
      </c>
      <c r="F36" s="26" t="inlineStr">
        <is>
          <t>1,376,793</t>
        </is>
      </c>
    </row>
    <row r="37">
      <c r="A37" t="inlineStr">
        <is>
          <t>StatementOffinancialPositionOrderOfLiquidity0</t>
        </is>
      </c>
      <c r="D37" s="16" t="inlineStr">
        <is>
          <t>مخصص ضريبة دخل</t>
        </is>
      </c>
      <c r="E37" s="26" t="inlineStr">
        <is>
          <t>8,925</t>
        </is>
      </c>
      <c r="F37" s="26" t="inlineStr">
        <is>
          <t>7,517</t>
        </is>
      </c>
    </row>
    <row r="38">
      <c r="A38" t="inlineStr">
        <is>
          <t>StatementOffinancialPositionOrderOfLiquidity0</t>
        </is>
      </c>
      <c r="D38" s="16" t="inlineStr">
        <is>
          <t>مطلوبات أخرى</t>
        </is>
      </c>
      <c r="E38" s="26" t="inlineStr">
        <is>
          <t>71,952</t>
        </is>
      </c>
      <c r="F38" s="26" t="inlineStr">
        <is>
          <t>0</t>
        </is>
      </c>
    </row>
    <row r="39">
      <c r="A39" t="inlineStr">
        <is>
          <t>StatementOffinancialPositionOrderOfLiquidity0</t>
        </is>
      </c>
      <c r="D39" s="17" t="inlineStr">
        <is>
          <t>مجموع المطلوبات</t>
        </is>
      </c>
      <c r="E39" s="27" t="inlineStr">
        <is>
          <t>26,397,834</t>
        </is>
      </c>
      <c r="F39" s="27" t="inlineStr">
        <is>
          <t>19,433,389</t>
        </is>
      </c>
    </row>
    <row r="40">
      <c r="A40" t="inlineStr">
        <is>
          <t>StatementOffinancialPositionOrderOfLiquidity0</t>
        </is>
      </c>
      <c r="D40" s="14" t="inlineStr">
        <is>
          <t>مجموع المطلوبات وحقوق الملكية</t>
        </is>
      </c>
      <c r="E40" s="27" t="inlineStr">
        <is>
          <t>37,116,528</t>
        </is>
      </c>
      <c r="F40" s="27" t="inlineStr">
        <is>
          <t>29,729,515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6" t="inlineStr">
        <is>
          <t>الإيرادات</t>
        </is>
      </c>
      <c r="E12" s="26" t="inlineStr">
        <is>
          <t>2,026,733</t>
        </is>
      </c>
      <c r="F12" s="26" t="inlineStr">
        <is>
          <t>810,091</t>
        </is>
      </c>
    </row>
    <row r="13">
      <c r="A13" t="inlineStr">
        <is>
          <t>IncomeStatementByFunctionOfExpense0</t>
        </is>
      </c>
      <c r="D13" s="17" t="inlineStr">
        <is>
          <t>إجمالي الايرادات والدخل الاخرى</t>
        </is>
      </c>
      <c r="E13" s="27" t="inlineStr">
        <is>
          <t>2,026,733</t>
        </is>
      </c>
      <c r="F13" s="27" t="inlineStr">
        <is>
          <t>810,091</t>
        </is>
      </c>
    </row>
    <row r="14">
      <c r="D14" s="9" t="inlineStr">
        <is>
          <t xml:space="preserve">المصروفات </t>
        </is>
      </c>
      <c r="E14" s="9" t="n"/>
      <c r="F14" s="9" t="n"/>
    </row>
    <row r="15">
      <c r="A15" t="inlineStr">
        <is>
          <t>IncomeStatementByFunctionOfExpense0</t>
        </is>
      </c>
      <c r="D15" s="16" t="inlineStr">
        <is>
          <t>تكاليف التمويل</t>
        </is>
      </c>
      <c r="E15" s="26" t="inlineStr">
        <is>
          <t>241,304</t>
        </is>
      </c>
      <c r="F15" s="26" t="inlineStr">
        <is>
          <t>279,095</t>
        </is>
      </c>
    </row>
    <row r="16">
      <c r="A16" t="inlineStr">
        <is>
          <t>IncomeStatementByFunctionOfExpense0</t>
        </is>
      </c>
      <c r="D16" s="16" t="inlineStr">
        <is>
          <t>مصاريف إدارية وعمومية</t>
        </is>
      </c>
      <c r="E16" s="26" t="inlineStr">
        <is>
          <t>773,237</t>
        </is>
      </c>
      <c r="F16" s="26" t="inlineStr">
        <is>
          <t>499,120</t>
        </is>
      </c>
    </row>
    <row r="17">
      <c r="A17" t="inlineStr">
        <is>
          <t>IncomeStatementByFunctionOfExpense0</t>
        </is>
      </c>
      <c r="D17" s="16" t="inlineStr">
        <is>
          <t>ذمم مشكوك في تحصيلها</t>
        </is>
      </c>
      <c r="E17" s="26" t="inlineStr">
        <is>
          <t>876,782</t>
        </is>
      </c>
      <c r="F17" s="26" t="inlineStr">
        <is>
          <t>500</t>
        </is>
      </c>
    </row>
    <row r="18">
      <c r="A18" t="inlineStr">
        <is>
          <t>IncomeStatementByFunctionOfExpense0</t>
        </is>
      </c>
      <c r="D18" s="16" t="inlineStr">
        <is>
          <t>مصاريف أخرى</t>
        </is>
      </c>
      <c r="E18" s="26" t="inlineStr">
        <is>
          <t>142</t>
        </is>
      </c>
      <c r="F18" s="26" t="n"/>
    </row>
    <row r="19">
      <c r="A19" t="inlineStr">
        <is>
          <t>IncomeStatementByFunctionOfExpense0</t>
        </is>
      </c>
      <c r="D19" s="17" t="inlineStr">
        <is>
          <t>مجموع المصاريف</t>
        </is>
      </c>
      <c r="E19" s="27" t="inlineStr">
        <is>
          <t>1,891,465</t>
        </is>
      </c>
      <c r="F19" s="27" t="inlineStr">
        <is>
          <t>778,715</t>
        </is>
      </c>
    </row>
    <row r="20">
      <c r="A20" t="inlineStr">
        <is>
          <t>IncomeStatementByFunctionOfExpense0</t>
        </is>
      </c>
      <c r="D20" s="14" t="inlineStr">
        <is>
          <t>الربح (الخسارة) قبل الضريبة من العمليات المستمرة</t>
        </is>
      </c>
      <c r="E20" s="27" t="inlineStr">
        <is>
          <t>135,268</t>
        </is>
      </c>
      <c r="F20" s="27" t="inlineStr">
        <is>
          <t>31,376</t>
        </is>
      </c>
    </row>
    <row r="21">
      <c r="A21" t="inlineStr">
        <is>
          <t>IncomeStatementByFunctionOfExpense0</t>
        </is>
      </c>
      <c r="D21" s="5" t="inlineStr">
        <is>
          <t>مصروف ضريبة الدخل</t>
        </is>
      </c>
      <c r="E21" s="26" t="inlineStr">
        <is>
          <t>0</t>
        </is>
      </c>
      <c r="F21" s="26" t="inlineStr">
        <is>
          <t>24,961</t>
        </is>
      </c>
    </row>
    <row r="22">
      <c r="A22" t="inlineStr">
        <is>
          <t>IncomeStatementByFunctionOfExpense0</t>
        </is>
      </c>
      <c r="D22" s="14" t="inlineStr">
        <is>
          <t>الربح (الخسارة) من العمليات المستمرة</t>
        </is>
      </c>
      <c r="E22" s="27" t="inlineStr">
        <is>
          <t>135,268</t>
        </is>
      </c>
      <c r="F22" s="27" t="inlineStr">
        <is>
          <t>6,415</t>
        </is>
      </c>
    </row>
    <row r="23">
      <c r="A23" t="inlineStr">
        <is>
          <t>IncomeStatementByFunctionOfExpense0</t>
        </is>
      </c>
      <c r="D23" s="14" t="inlineStr">
        <is>
          <t>الربح (الخسارة)</t>
        </is>
      </c>
      <c r="E23" s="27" t="inlineStr">
        <is>
          <t>135,268</t>
        </is>
      </c>
      <c r="F23" s="27" t="inlineStr">
        <is>
          <t>6,415</t>
        </is>
      </c>
    </row>
    <row r="24">
      <c r="D24" s="9" t="inlineStr">
        <is>
          <t xml:space="preserve">الربح (الخسارة)، المنسوب إلى </t>
        </is>
      </c>
      <c r="E24" s="9" t="n"/>
      <c r="F24" s="9" t="n"/>
    </row>
    <row r="25">
      <c r="D25" s="9" t="inlineStr">
        <is>
          <t xml:space="preserve">حصة السهم من الأرباح </t>
        </is>
      </c>
      <c r="E25" s="9" t="n"/>
      <c r="F25" s="9" t="n"/>
    </row>
    <row r="26">
      <c r="A26" t="inlineStr">
        <is>
          <t>IncomeStatementByFunctionOfExpense0</t>
        </is>
      </c>
      <c r="D26" s="5" t="inlineStr">
        <is>
          <t>الحصة الاساسية للسهم من الأرباح</t>
        </is>
      </c>
      <c r="E26" s="28" t="inlineStr">
        <is>
          <t>0.0200</t>
        </is>
      </c>
      <c r="F26" s="28" t="inlineStr">
        <is>
          <t>0.0010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135,268</t>
        </is>
      </c>
      <c r="F10" s="26" t="inlineStr">
        <is>
          <t>6,415</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الأرباح (الخسائر) من بيع الإستثمارات في الموجودات المالية بالقيمة العادلة من خلال دخل شامل آخر، صافي من الضريبة،</t>
        </is>
      </c>
      <c r="E13" s="26" t="inlineStr">
        <is>
          <t>287,300</t>
        </is>
      </c>
      <c r="F13" s="26" t="inlineStr">
        <is>
          <t>-11,990</t>
        </is>
      </c>
    </row>
    <row r="14">
      <c r="A14" t="inlineStr">
        <is>
          <t>StatementOfComprehensiveIncomeOciComponentsPresentedNetOfTax0</t>
        </is>
      </c>
      <c r="D14" s="17" t="inlineStr">
        <is>
          <t>إجمالي دخل شامل آخر لن يعاد تصنيفه إلى الربح أو الخسارة، مطروحا منه الضريبة</t>
        </is>
      </c>
      <c r="E14" s="27" t="inlineStr">
        <is>
          <t>287,300</t>
        </is>
      </c>
      <c r="F14" s="27" t="inlineStr">
        <is>
          <t>-11,990</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4" t="inlineStr">
        <is>
          <t>إجمالي الدخل الشامل آخر</t>
        </is>
      </c>
      <c r="E23" s="27" t="inlineStr">
        <is>
          <t>287,300</t>
        </is>
      </c>
      <c r="F23" s="27" t="inlineStr">
        <is>
          <t>-11,990</t>
        </is>
      </c>
    </row>
    <row r="24">
      <c r="A24" t="inlineStr">
        <is>
          <t>StatementOfComprehensiveIncomeOciComponentsPresentedNetOfTax0</t>
        </is>
      </c>
      <c r="D24" s="14" t="inlineStr">
        <is>
          <t>إجمالي الدخل الشامل</t>
        </is>
      </c>
      <c r="E24" s="27" t="inlineStr">
        <is>
          <t>422,568</t>
        </is>
      </c>
      <c r="F24" s="27" t="inlineStr">
        <is>
          <t>-5,575</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135,268</t>
        </is>
      </c>
      <c r="F11" s="26" t="inlineStr">
        <is>
          <t>6,415</t>
        </is>
      </c>
    </row>
    <row r="12">
      <c r="D12" s="9" t="inlineStr">
        <is>
          <t xml:space="preserve">تعديلات لمطابقة الربح (الخسارة) </t>
        </is>
      </c>
      <c r="E12" s="9" t="n"/>
      <c r="F12" s="9" t="n"/>
    </row>
    <row r="13">
      <c r="A13" t="inlineStr">
        <is>
          <t>StatementOfCashFlowsIndirectMethod0</t>
        </is>
      </c>
      <c r="D13" s="16" t="inlineStr">
        <is>
          <t>مصروف استهلاكات واطفاءات</t>
        </is>
      </c>
      <c r="E13" s="26" t="inlineStr">
        <is>
          <t>62,848</t>
        </is>
      </c>
      <c r="F13" s="26" t="inlineStr">
        <is>
          <t>47,805</t>
        </is>
      </c>
    </row>
    <row r="14">
      <c r="A14" t="inlineStr">
        <is>
          <t>StatementOfCashFlowsIndirectMethod0</t>
        </is>
      </c>
      <c r="D14" s="16" t="inlineStr">
        <is>
          <t>الدخل التمويلي</t>
        </is>
      </c>
      <c r="E14" s="26" t="inlineStr">
        <is>
          <t>137,211</t>
        </is>
      </c>
      <c r="F14" s="26" t="inlineStr">
        <is>
          <t>445,813</t>
        </is>
      </c>
    </row>
    <row r="15">
      <c r="A15" t="inlineStr">
        <is>
          <t>StatementOfCashFlowsIndirectMethod0</t>
        </is>
      </c>
      <c r="D15" s="16" t="inlineStr">
        <is>
          <t>مصاريف التمويل</t>
        </is>
      </c>
      <c r="E15" s="26" t="inlineStr">
        <is>
          <t>241,304</t>
        </is>
      </c>
      <c r="F15" s="26" t="inlineStr">
        <is>
          <t>279,095</t>
        </is>
      </c>
    </row>
    <row r="16">
      <c r="A16" t="inlineStr">
        <is>
          <t>StatementOfCashFlowsIndirectMethod0</t>
        </is>
      </c>
      <c r="D16" s="16" t="inlineStr">
        <is>
          <t>خسائر (ارباح) من إعادة تقييم موجودات مالية بالقيمة العادلة من خلال قائمة الدخل</t>
        </is>
      </c>
      <c r="E16" s="26" t="inlineStr">
        <is>
          <t>70,882</t>
        </is>
      </c>
      <c r="F16" s="26" t="n"/>
    </row>
    <row r="17">
      <c r="A17" t="inlineStr">
        <is>
          <t>StatementOfCashFlowsIndirectMethod0</t>
        </is>
      </c>
      <c r="D17" s="16" t="inlineStr">
        <is>
          <t>مخصص تعويض نهاية الخدمة</t>
        </is>
      </c>
      <c r="E17" s="26" t="inlineStr">
        <is>
          <t>86,799</t>
        </is>
      </c>
      <c r="F17" s="26" t="inlineStr">
        <is>
          <t>25,463</t>
        </is>
      </c>
    </row>
    <row r="18">
      <c r="A18" t="inlineStr">
        <is>
          <t>StatementOfCashFlowsIndirectMethod0</t>
        </is>
      </c>
      <c r="D18" s="16" t="inlineStr">
        <is>
          <t>ارباح (خسائر)  استبعاد ممتلكات وآلات ومعدات</t>
        </is>
      </c>
      <c r="E18" s="26" t="n"/>
      <c r="F18" s="26" t="inlineStr">
        <is>
          <t>0</t>
        </is>
      </c>
    </row>
    <row r="19">
      <c r="A19" t="inlineStr">
        <is>
          <t>StatementOfCashFlowsIndirectMethod0</t>
        </is>
      </c>
      <c r="D19" s="16" t="inlineStr">
        <is>
          <t>خسائر (ارباح) من بيع موجودات مالية بالقيمة العادلة من خلال قائمة الدخل</t>
        </is>
      </c>
      <c r="E19" s="26" t="inlineStr">
        <is>
          <t>142</t>
        </is>
      </c>
      <c r="F19" s="26" t="n"/>
    </row>
    <row r="20">
      <c r="A20" t="inlineStr">
        <is>
          <t>StatementOfCashFlowsIndirectMethod0</t>
        </is>
      </c>
      <c r="D20" s="16" t="inlineStr">
        <is>
          <t>مخصص ديون مشكوك في تحصيلها</t>
        </is>
      </c>
      <c r="E20" s="26" t="inlineStr">
        <is>
          <t>876,782</t>
        </is>
      </c>
      <c r="F20" s="26" t="inlineStr">
        <is>
          <t>500</t>
        </is>
      </c>
    </row>
    <row r="21">
      <c r="A21" t="inlineStr">
        <is>
          <t>StatementOfCashFlowsIndirectMethod0</t>
        </is>
      </c>
      <c r="D21" s="16" t="inlineStr">
        <is>
          <t>التعديلات الأخرى لمطابقة الربح (الخسارة)</t>
        </is>
      </c>
      <c r="E21" s="26" t="inlineStr">
        <is>
          <t>-1,439,682</t>
        </is>
      </c>
      <c r="F21" s="26" t="inlineStr">
        <is>
          <t>24,693</t>
        </is>
      </c>
    </row>
    <row r="22">
      <c r="A22" t="inlineStr">
        <is>
          <t>StatementOfCashFlowsIndirectMethod0</t>
        </is>
      </c>
      <c r="D22" s="17" t="inlineStr">
        <is>
          <t>صافي التدفقات النقدية من الأنشطة التشغيلية قبل التغير في بنود رأس المال العامل</t>
        </is>
      </c>
      <c r="E22" s="27" t="inlineStr">
        <is>
          <t>-238,136</t>
        </is>
      </c>
      <c r="F22" s="27" t="inlineStr">
        <is>
          <t>-68,257</t>
        </is>
      </c>
    </row>
    <row r="23">
      <c r="D23" s="9" t="inlineStr">
        <is>
          <t xml:space="preserve">التغير في رأس المال العامل </t>
        </is>
      </c>
      <c r="E23" s="9" t="n"/>
      <c r="F23" s="9" t="n"/>
    </row>
    <row r="24">
      <c r="A24" t="inlineStr">
        <is>
          <t>StatementOfCashFlowsIndirectMethod0</t>
        </is>
      </c>
      <c r="D24" s="16" t="inlineStr">
        <is>
          <t>النقص (الزيادة) في الذمم المدينة</t>
        </is>
      </c>
      <c r="E24" s="26" t="inlineStr">
        <is>
          <t>-3,184,993</t>
        </is>
      </c>
      <c r="F24" s="26" t="inlineStr">
        <is>
          <t>955,773</t>
        </is>
      </c>
    </row>
    <row r="25">
      <c r="A25" t="inlineStr">
        <is>
          <t>StatementOfCashFlowsIndirectMethod0</t>
        </is>
      </c>
      <c r="D25" s="16" t="inlineStr">
        <is>
          <t>الزيادة (النقص) في الذمم الدائنة</t>
        </is>
      </c>
      <c r="E25" s="26" t="inlineStr">
        <is>
          <t>435,427</t>
        </is>
      </c>
      <c r="F25" s="26" t="inlineStr">
        <is>
          <t>-1,921,704</t>
        </is>
      </c>
    </row>
    <row r="26">
      <c r="A26" t="inlineStr">
        <is>
          <t>StatementOfCashFlowsIndirectMethod0</t>
        </is>
      </c>
      <c r="D26" s="16" t="inlineStr">
        <is>
          <t>النقص (الزيادة) في امانات صندوق ضمان التسوية</t>
        </is>
      </c>
      <c r="E26" s="26" t="inlineStr">
        <is>
          <t>-93,000</t>
        </is>
      </c>
      <c r="F26" s="26" t="inlineStr">
        <is>
          <t>75,000</t>
        </is>
      </c>
    </row>
    <row r="27">
      <c r="A27" t="inlineStr">
        <is>
          <t>StatementOfCashFlowsIndirectMethod0</t>
        </is>
      </c>
      <c r="D27" s="16" t="inlineStr">
        <is>
          <t>الزيادة (النقص) في المطلوبات المتداولة الاخرى</t>
        </is>
      </c>
      <c r="E27" s="26" t="inlineStr">
        <is>
          <t>137,211</t>
        </is>
      </c>
      <c r="F27" s="26" t="inlineStr">
        <is>
          <t>470,774</t>
        </is>
      </c>
    </row>
    <row r="28">
      <c r="A28" t="inlineStr">
        <is>
          <t>StatementOfCashFlowsIndirectMethod0</t>
        </is>
      </c>
      <c r="D28" s="5" t="inlineStr">
        <is>
          <t>التدفقات النقدية من (المستخدمة في)  عمليات التشغيل قبل الضريبة والمخصصات المدفوعة</t>
        </is>
      </c>
      <c r="E28" s="26" t="inlineStr">
        <is>
          <t>-2,808,223</t>
        </is>
      </c>
      <c r="F28" s="26" t="inlineStr">
        <is>
          <t>-481,999</t>
        </is>
      </c>
    </row>
    <row r="29">
      <c r="A29" t="inlineStr">
        <is>
          <t>StatementOfCashFlowsIndirectMethod0</t>
        </is>
      </c>
      <c r="D29" s="5" t="inlineStr">
        <is>
          <t>ضرائب الدخل (المستردة) المدفوعة</t>
        </is>
      </c>
      <c r="E29" s="26" t="n"/>
      <c r="F29" s="26" t="inlineStr">
        <is>
          <t>81</t>
        </is>
      </c>
    </row>
    <row r="30">
      <c r="A30" t="inlineStr">
        <is>
          <t>StatementOfCashFlowsIndirectMethod0</t>
        </is>
      </c>
      <c r="D30" s="5" t="inlineStr">
        <is>
          <t>التدفقات النقدية الواردة والصادرة الأخرى</t>
        </is>
      </c>
      <c r="E30" s="26" t="inlineStr">
        <is>
          <t>-143,644</t>
        </is>
      </c>
      <c r="F30" s="26" t="inlineStr">
        <is>
          <t>-62,973</t>
        </is>
      </c>
    </row>
    <row r="31">
      <c r="A31" t="inlineStr">
        <is>
          <t>StatementOfCashFlowsIndirectMethod0</t>
        </is>
      </c>
      <c r="D31" s="14" t="inlineStr">
        <is>
          <t>صافي النقد من (المستخدم في) عمليات التشغيل</t>
        </is>
      </c>
      <c r="E31" s="27" t="inlineStr">
        <is>
          <t>-2,951,867</t>
        </is>
      </c>
      <c r="F31" s="27" t="inlineStr">
        <is>
          <t>-545,053</t>
        </is>
      </c>
    </row>
    <row r="32">
      <c r="D32" s="9" t="inlineStr">
        <is>
          <t xml:space="preserve">التدفقات النقدية من أنشطة استثمارية (قيد الاستخدام) </t>
        </is>
      </c>
      <c r="E32" s="9" t="n"/>
      <c r="F32" s="9" t="n"/>
    </row>
    <row r="33">
      <c r="A33" t="inlineStr">
        <is>
          <t>StatementOfCashFlowsIndirectMethod0</t>
        </is>
      </c>
      <c r="D33" s="5" t="inlineStr">
        <is>
          <t>دفعات مقدمة للاستثمار في شركات تابعة او حليفة</t>
        </is>
      </c>
      <c r="E33" s="26" t="inlineStr">
        <is>
          <t>-2,544,525</t>
        </is>
      </c>
      <c r="F33" s="26" t="n"/>
    </row>
    <row r="34">
      <c r="A34" t="inlineStr">
        <is>
          <t>StatementOfCashFlowsIndirectMethod0</t>
        </is>
      </c>
      <c r="D34" s="5" t="inlineStr">
        <is>
          <t>المتحصل من مبيعات الممتلكات والمعدات</t>
        </is>
      </c>
      <c r="E34" s="26" t="n"/>
      <c r="F34" s="26" t="inlineStr">
        <is>
          <t>0</t>
        </is>
      </c>
    </row>
    <row r="35">
      <c r="A35" t="inlineStr">
        <is>
          <t>StatementOfCashFlowsIndirectMethod0</t>
        </is>
      </c>
      <c r="D35" s="5" t="inlineStr">
        <is>
          <t>شراء ممتلكات ومعدات</t>
        </is>
      </c>
      <c r="E35" s="26" t="inlineStr">
        <is>
          <t>5,666</t>
        </is>
      </c>
      <c r="F35" s="26" t="inlineStr">
        <is>
          <t>9,302</t>
        </is>
      </c>
    </row>
    <row r="36">
      <c r="A36" t="inlineStr">
        <is>
          <t>StatementOfCashFlowsIndirectMethod0</t>
        </is>
      </c>
      <c r="D36" s="5" t="inlineStr">
        <is>
          <t>شراء الموجودات غير الملموسة</t>
        </is>
      </c>
      <c r="E36" s="26" t="inlineStr">
        <is>
          <t>5,813</t>
        </is>
      </c>
      <c r="F36" s="26" t="inlineStr">
        <is>
          <t>3,799</t>
        </is>
      </c>
    </row>
    <row r="37">
      <c r="A37" t="inlineStr">
        <is>
          <t>StatementOfCashFlowsIndirectMethod0</t>
        </is>
      </c>
      <c r="D37" s="5" t="inlineStr">
        <is>
          <t>بيع (شراء) موجودات مالية بالقيمة العادلة من خلال قائمة الدخل</t>
        </is>
      </c>
      <c r="E37" s="26" t="inlineStr">
        <is>
          <t>1,261</t>
        </is>
      </c>
      <c r="F37" s="26" t="n"/>
    </row>
    <row r="38">
      <c r="A38" t="inlineStr">
        <is>
          <t>StatementOfCashFlowsIndirectMethod0</t>
        </is>
      </c>
      <c r="D38" s="14" t="inlineStr">
        <is>
          <t>صافي التدفقات النقدية من (المستخدمة في) الانشطة الإستثمارية</t>
        </is>
      </c>
      <c r="E38" s="27" t="inlineStr">
        <is>
          <t>-2,554,743</t>
        </is>
      </c>
      <c r="F38" s="27" t="inlineStr">
        <is>
          <t>-13,101</t>
        </is>
      </c>
    </row>
    <row r="39">
      <c r="D39" s="9" t="inlineStr">
        <is>
          <t xml:space="preserve">التدفقات النقدية من (المستخدمة في ) أنشطة تمويلية </t>
        </is>
      </c>
      <c r="E39" s="9" t="n"/>
      <c r="F39" s="9" t="n"/>
    </row>
    <row r="40">
      <c r="A40" t="inlineStr">
        <is>
          <t>StatementOfCashFlowsIndirectMethod0</t>
        </is>
      </c>
      <c r="D40" s="5" t="inlineStr">
        <is>
          <t>سداد القروض</t>
        </is>
      </c>
      <c r="E40" s="26" t="inlineStr">
        <is>
          <t>-780,725</t>
        </is>
      </c>
      <c r="F40" s="26" t="inlineStr">
        <is>
          <t>-761,250</t>
        </is>
      </c>
    </row>
    <row r="41">
      <c r="A41" t="inlineStr">
        <is>
          <t>StatementOfCashFlowsIndirectMethod0</t>
        </is>
      </c>
      <c r="D41" s="5" t="inlineStr">
        <is>
          <t>الفائدة المدفوعة</t>
        </is>
      </c>
      <c r="E41" s="26" t="inlineStr">
        <is>
          <t>240,940</t>
        </is>
      </c>
      <c r="F41" s="26" t="inlineStr">
        <is>
          <t>279,095</t>
        </is>
      </c>
    </row>
    <row r="42">
      <c r="A42" t="inlineStr">
        <is>
          <t>StatementOfCashFlowsIndirectMethod0</t>
        </is>
      </c>
      <c r="D42" s="14" t="inlineStr">
        <is>
          <t>صافي التدفقات النقدية من (المستخدمة في) الانشطة التمويلية</t>
        </is>
      </c>
      <c r="E42" s="27" t="inlineStr">
        <is>
          <t>-1,021,665</t>
        </is>
      </c>
      <c r="F42" s="27" t="inlineStr">
        <is>
          <t>-1,040,345</t>
        </is>
      </c>
    </row>
    <row r="43">
      <c r="A43" t="inlineStr">
        <is>
          <t>StatementOfCashFlowsIndirectMethod0</t>
        </is>
      </c>
      <c r="D43" s="19" t="inlineStr">
        <is>
          <t>صافي الزيادة (النقص) في النقد أو النقد المعادل قبل الاثر الناتج عن تغيرات اسعار الصرف</t>
        </is>
      </c>
      <c r="E43" s="27" t="inlineStr">
        <is>
          <t>-6,528,275</t>
        </is>
      </c>
      <c r="F43" s="27" t="inlineStr">
        <is>
          <t>-1,598,499</t>
        </is>
      </c>
    </row>
    <row r="44">
      <c r="D44" s="9" t="inlineStr">
        <is>
          <t xml:space="preserve">اثر تغيرات أسعار الصرف على النقد والنقد المعادل </t>
        </is>
      </c>
      <c r="E44" s="9" t="n"/>
      <c r="F44" s="9" t="n"/>
    </row>
    <row r="45">
      <c r="A45" t="inlineStr">
        <is>
          <t>StatementOfCashFlowsIndirectMethod0</t>
        </is>
      </c>
      <c r="D45" s="19" t="inlineStr">
        <is>
          <t>صافي الزيادة (النقص) في النقد والنقد المعادل</t>
        </is>
      </c>
      <c r="E45" s="27" t="inlineStr">
        <is>
          <t>-6,528,275</t>
        </is>
      </c>
      <c r="F45" s="27" t="inlineStr">
        <is>
          <t>-1,598,499</t>
        </is>
      </c>
    </row>
    <row r="46">
      <c r="A46" t="inlineStr">
        <is>
          <t>StatementOfCashFlowsIndirectMethod0</t>
        </is>
      </c>
      <c r="D46" s="12" t="inlineStr">
        <is>
          <t>النقد والنقد المعادل في بداية الفترة</t>
        </is>
      </c>
      <c r="E46" s="26" t="inlineStr">
        <is>
          <t>1,322,618</t>
        </is>
      </c>
      <c r="F46" s="26" t="inlineStr">
        <is>
          <t>-1,042,554</t>
        </is>
      </c>
    </row>
    <row r="47">
      <c r="A47" t="inlineStr">
        <is>
          <t>StatementOfCashFlowsIndirectMethod0</t>
        </is>
      </c>
      <c r="D47" s="12" t="inlineStr">
        <is>
          <t>النقد والنقد المعادل في نهاية الفترة</t>
        </is>
      </c>
      <c r="E47" s="26" t="inlineStr">
        <is>
          <t>-5,205,657</t>
        </is>
      </c>
      <c r="F47" s="26" t="inlineStr">
        <is>
          <t>-2,641,053</t>
        </is>
      </c>
    </row>
    <row r="48">
      <c r="D48" s="9" t="inlineStr">
        <is>
          <t xml:space="preserve">عمليات غير نقدية  </t>
        </is>
      </c>
      <c r="E48" s="9" t="n"/>
      <c r="F4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S29"/>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0" t="inlineStr">
        <is>
          <t>10,296,126</t>
        </is>
      </c>
      <c r="F9" s="26" t="inlineStr">
        <is>
          <t>9,000,000</t>
        </is>
      </c>
      <c r="G9" s="26" t="n"/>
      <c r="H9" s="26" t="inlineStr">
        <is>
          <t>1,770,381</t>
        </is>
      </c>
      <c r="I9" s="26" t="inlineStr">
        <is>
          <t>40,873</t>
        </is>
      </c>
      <c r="J9" s="26" t="inlineStr">
        <is>
          <t>404,361</t>
        </is>
      </c>
      <c r="K9" s="26" t="inlineStr">
        <is>
          <t>-1,008,775</t>
        </is>
      </c>
      <c r="L9" s="26" t="inlineStr">
        <is>
          <t>89,286</t>
        </is>
      </c>
      <c r="M9" s="26" t="n"/>
      <c r="N9" s="26" t="n"/>
      <c r="O9" s="26" t="n"/>
      <c r="P9" s="26" t="n"/>
      <c r="Q9" s="26" t="n"/>
      <c r="R9" s="26" t="n"/>
      <c r="S9" s="20" t="inlineStr">
        <is>
          <t>10,296,126</t>
        </is>
      </c>
    </row>
    <row r="10">
      <c r="A10" t="inlineStr">
        <is>
          <t>id_SOCE_Layout10</t>
        </is>
      </c>
      <c r="D10" s="21" t="inlineStr">
        <is>
          <t>الربح (الخسارة)</t>
        </is>
      </c>
      <c r="E10" s="20" t="inlineStr">
        <is>
          <t>135,268</t>
        </is>
      </c>
      <c r="F10" s="26" t="n"/>
      <c r="G10" s="26" t="n"/>
      <c r="H10" s="26" t="n"/>
      <c r="I10" s="26" t="n"/>
      <c r="J10" s="26" t="inlineStr">
        <is>
          <t>135,268</t>
        </is>
      </c>
      <c r="K10" s="26" t="n"/>
      <c r="L10" s="26" t="n"/>
      <c r="M10" s="26" t="n"/>
      <c r="N10" s="26" t="n"/>
      <c r="O10" s="26" t="n"/>
      <c r="P10" s="26" t="n"/>
      <c r="Q10" s="26" t="n"/>
      <c r="R10" s="26" t="n"/>
      <c r="S10" s="20" t="inlineStr">
        <is>
          <t>135,268</t>
        </is>
      </c>
    </row>
    <row r="11">
      <c r="A11" t="inlineStr">
        <is>
          <t>id_SOCE_Layout10</t>
        </is>
      </c>
      <c r="D11" s="21" t="inlineStr">
        <is>
          <t>دخل شامل آخر</t>
        </is>
      </c>
      <c r="E11" s="20" t="inlineStr">
        <is>
          <t>287,300</t>
        </is>
      </c>
      <c r="F11" s="26" t="n"/>
      <c r="G11" s="26" t="n"/>
      <c r="H11" s="26" t="n"/>
      <c r="I11" s="26" t="n"/>
      <c r="J11" s="26" t="n"/>
      <c r="K11" s="26" t="inlineStr">
        <is>
          <t>287,300</t>
        </is>
      </c>
      <c r="L11" s="26" t="n"/>
      <c r="M11" s="26" t="n"/>
      <c r="N11" s="26" t="n"/>
      <c r="O11" s="26" t="n"/>
      <c r="P11" s="26" t="n"/>
      <c r="Q11" s="26" t="n"/>
      <c r="R11" s="26" t="n"/>
      <c r="S11" s="20" t="inlineStr">
        <is>
          <t>287,300</t>
        </is>
      </c>
    </row>
    <row r="12">
      <c r="A12" t="inlineStr">
        <is>
          <t>id_SOCE_Layout10</t>
        </is>
      </c>
      <c r="D12" s="22" t="inlineStr">
        <is>
          <t>إجمالي الدخل الشامل</t>
        </is>
      </c>
      <c r="E12" s="27" t="inlineStr">
        <is>
          <t>422,568</t>
        </is>
      </c>
      <c r="F12" s="27" t="n"/>
      <c r="G12" s="27" t="n"/>
      <c r="H12" s="27" t="n"/>
      <c r="I12" s="27" t="n"/>
      <c r="J12" s="27" t="inlineStr">
        <is>
          <t>135,268</t>
        </is>
      </c>
      <c r="K12" s="27" t="inlineStr">
        <is>
          <t>287,300</t>
        </is>
      </c>
      <c r="L12" s="27" t="n"/>
      <c r="M12" s="27" t="n"/>
      <c r="N12" s="27" t="n"/>
      <c r="O12" s="27" t="n"/>
      <c r="P12" s="27" t="n"/>
      <c r="Q12" s="27" t="n"/>
      <c r="R12" s="27" t="n"/>
      <c r="S12" s="27" t="inlineStr">
        <is>
          <t>422,568</t>
        </is>
      </c>
    </row>
    <row r="13">
      <c r="A13" t="inlineStr">
        <is>
          <t>id_SOCE_Layout10</t>
        </is>
      </c>
      <c r="D13" s="14" t="inlineStr">
        <is>
          <t>مجموع الارتفاع (الانخفاض) في حقوق الملكية</t>
        </is>
      </c>
      <c r="E13" s="27" t="inlineStr">
        <is>
          <t>422,568</t>
        </is>
      </c>
      <c r="F13" s="27" t="n"/>
      <c r="G13" s="27" t="n"/>
      <c r="H13" s="27" t="n"/>
      <c r="I13" s="27" t="n"/>
      <c r="J13" s="27" t="inlineStr">
        <is>
          <t>135,268</t>
        </is>
      </c>
      <c r="K13" s="27" t="inlineStr">
        <is>
          <t>287,300</t>
        </is>
      </c>
      <c r="L13" s="27" t="n"/>
      <c r="M13" s="27" t="n"/>
      <c r="N13" s="27" t="n"/>
      <c r="O13" s="27" t="n"/>
      <c r="P13" s="27" t="n"/>
      <c r="Q13" s="27" t="n"/>
      <c r="R13" s="27" t="n"/>
      <c r="S13" s="27" t="inlineStr">
        <is>
          <t>422,568</t>
        </is>
      </c>
    </row>
    <row r="14">
      <c r="A14" t="inlineStr">
        <is>
          <t>id_SOCE_Layout10</t>
        </is>
      </c>
      <c r="D14" s="14" t="inlineStr">
        <is>
          <t>حقوق الملكية في نهاية الفترة</t>
        </is>
      </c>
      <c r="E14" s="27" t="inlineStr">
        <is>
          <t>10,718,694</t>
        </is>
      </c>
      <c r="F14" s="27" t="inlineStr">
        <is>
          <t>9,000,000</t>
        </is>
      </c>
      <c r="G14" s="27" t="n"/>
      <c r="H14" s="27" t="inlineStr">
        <is>
          <t>1,770,381</t>
        </is>
      </c>
      <c r="I14" s="27" t="inlineStr">
        <is>
          <t>40,873</t>
        </is>
      </c>
      <c r="J14" s="27" t="inlineStr">
        <is>
          <t>539,629</t>
        </is>
      </c>
      <c r="K14" s="27" t="inlineStr">
        <is>
          <t>-721,475</t>
        </is>
      </c>
      <c r="L14" s="27" t="inlineStr">
        <is>
          <t>89,286</t>
        </is>
      </c>
      <c r="M14" s="27" t="n"/>
      <c r="N14" s="27" t="n"/>
      <c r="O14" s="27" t="n"/>
      <c r="P14" s="27" t="n"/>
      <c r="Q14" s="27" t="n"/>
      <c r="R14" s="27" t="n"/>
      <c r="S14" s="27" t="inlineStr">
        <is>
          <t>10,718,694</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3" t="n"/>
    </row>
    <row r="22">
      <c r="D22" s="4" t="n"/>
      <c r="E22" s="3" t="n"/>
      <c r="F22" s="25" t="n"/>
      <c r="G22" s="25" t="n"/>
      <c r="H22" s="25" t="n"/>
      <c r="I22" s="25" t="n"/>
      <c r="J22" s="25" t="n"/>
      <c r="K22" s="25" t="n"/>
      <c r="L22" s="25" t="n"/>
      <c r="M22" s="25" t="n"/>
      <c r="N22" s="25" t="n"/>
      <c r="O22" s="25" t="n"/>
      <c r="P22" s="25" t="n"/>
      <c r="Q22" s="25" t="n"/>
      <c r="R22" s="25" t="n"/>
      <c r="S22" s="23" t="n"/>
    </row>
    <row r="23">
      <c r="D23" s="4" t="n"/>
      <c r="E23" s="4" t="inlineStr">
        <is>
          <t xml:space="preserve"> حقوق الملكية المنسوبة إلى مالكي الشركة الأم</t>
        </is>
      </c>
      <c r="F23" s="4" t="inlineStr">
        <is>
          <t>رأس المال المدفوع</t>
        </is>
      </c>
      <c r="G23" s="4" t="inlineStr">
        <is>
          <t>دفعات على حساب زيادة رأس المال</t>
        </is>
      </c>
      <c r="H23" s="4" t="inlineStr">
        <is>
          <t>احتياطي اجباري</t>
        </is>
      </c>
      <c r="I23" s="4" t="inlineStr">
        <is>
          <t>إحتياطي اختياري</t>
        </is>
      </c>
      <c r="J23" s="4" t="inlineStr">
        <is>
          <t>الأرباح المدورة</t>
        </is>
      </c>
      <c r="K23" s="4" t="inlineStr">
        <is>
          <t>إحتياطي القيمة العادلة</t>
        </is>
      </c>
      <c r="L23" s="4" t="inlineStr">
        <is>
          <t>علاوة (خصم) إصدار</t>
        </is>
      </c>
      <c r="M23" s="4" t="inlineStr">
        <is>
          <t>إحتياطي عام</t>
        </is>
      </c>
      <c r="N23" s="4" t="inlineStr">
        <is>
          <t xml:space="preserve">إحتياطي خاص </t>
        </is>
      </c>
      <c r="O23" s="4" t="inlineStr">
        <is>
          <t>أسهم الخزينة</t>
        </is>
      </c>
      <c r="P23" s="4" t="inlineStr">
        <is>
          <t>حصص ملكية أخرى</t>
        </is>
      </c>
      <c r="Q23" s="4" t="inlineStr">
        <is>
          <t>احتياطيات أخرى</t>
        </is>
      </c>
      <c r="R23" s="4" t="inlineStr">
        <is>
          <t>حقوق غير المسيطرين</t>
        </is>
      </c>
      <c r="S23" s="4" t="inlineStr">
        <is>
          <t>حقوق الملكية</t>
        </is>
      </c>
    </row>
    <row r="24">
      <c r="A24" t="inlineStr">
        <is>
          <t>id_SOCE_Layout11</t>
        </is>
      </c>
      <c r="D24" s="5" t="inlineStr">
        <is>
          <t>حقوق الملكية في بداية الفترة</t>
        </is>
      </c>
      <c r="E24" s="20" t="inlineStr">
        <is>
          <t>1,784,218</t>
        </is>
      </c>
      <c r="F24" s="26" t="inlineStr">
        <is>
          <t>10,000,000</t>
        </is>
      </c>
      <c r="G24" s="26" t="n"/>
      <c r="H24" s="26" t="inlineStr">
        <is>
          <t>1,770,381</t>
        </is>
      </c>
      <c r="I24" s="26" t="inlineStr">
        <is>
          <t>40,873</t>
        </is>
      </c>
      <c r="J24" s="26" t="inlineStr">
        <is>
          <t>-6,824,551</t>
        </is>
      </c>
      <c r="K24" s="26" t="inlineStr">
        <is>
          <t>-3,202,485</t>
        </is>
      </c>
      <c r="L24" s="26" t="n"/>
      <c r="M24" s="26" t="n"/>
      <c r="N24" s="26" t="n"/>
      <c r="O24" s="26" t="n"/>
      <c r="P24" s="26" t="n"/>
      <c r="Q24" s="26" t="n"/>
      <c r="R24" s="26" t="n"/>
      <c r="S24" s="20" t="inlineStr">
        <is>
          <t>1,784,218</t>
        </is>
      </c>
    </row>
    <row r="25">
      <c r="A25" t="inlineStr">
        <is>
          <t>id_SOCE_Layout11</t>
        </is>
      </c>
      <c r="D25" s="21" t="inlineStr">
        <is>
          <t>الربح (الخسارة)</t>
        </is>
      </c>
      <c r="E25" s="20" t="inlineStr">
        <is>
          <t>6,415</t>
        </is>
      </c>
      <c r="F25" s="26" t="n"/>
      <c r="G25" s="26" t="n"/>
      <c r="H25" s="26" t="n"/>
      <c r="I25" s="26" t="n"/>
      <c r="J25" s="26" t="inlineStr">
        <is>
          <t>6,415</t>
        </is>
      </c>
      <c r="K25" s="26" t="n"/>
      <c r="L25" s="26" t="n"/>
      <c r="M25" s="26" t="n"/>
      <c r="N25" s="26" t="n"/>
      <c r="O25" s="26" t="n"/>
      <c r="P25" s="26" t="n"/>
      <c r="Q25" s="26" t="n"/>
      <c r="R25" s="26" t="n"/>
      <c r="S25" s="20" t="inlineStr">
        <is>
          <t>6,415</t>
        </is>
      </c>
    </row>
    <row r="26">
      <c r="A26" t="inlineStr">
        <is>
          <t>id_SOCE_Layout11</t>
        </is>
      </c>
      <c r="D26" s="21" t="inlineStr">
        <is>
          <t>دخل شامل آخر</t>
        </is>
      </c>
      <c r="E26" s="20" t="inlineStr">
        <is>
          <t>-11,990</t>
        </is>
      </c>
      <c r="F26" s="26" t="n"/>
      <c r="G26" s="26" t="n"/>
      <c r="H26" s="26" t="n"/>
      <c r="I26" s="26" t="n"/>
      <c r="J26" s="26" t="n"/>
      <c r="K26" s="26" t="inlineStr">
        <is>
          <t>-11,990</t>
        </is>
      </c>
      <c r="L26" s="26" t="n"/>
      <c r="M26" s="26" t="n"/>
      <c r="N26" s="26" t="n"/>
      <c r="O26" s="26" t="n"/>
      <c r="P26" s="26" t="n"/>
      <c r="Q26" s="26" t="n"/>
      <c r="R26" s="26" t="n"/>
      <c r="S26" s="20" t="inlineStr">
        <is>
          <t>-11,990</t>
        </is>
      </c>
    </row>
    <row r="27">
      <c r="A27" t="inlineStr">
        <is>
          <t>id_SOCE_Layout11</t>
        </is>
      </c>
      <c r="D27" s="22" t="inlineStr">
        <is>
          <t>إجمالي الدخل الشامل</t>
        </is>
      </c>
      <c r="E27" s="27" t="inlineStr">
        <is>
          <t>-5,575</t>
        </is>
      </c>
      <c r="F27" s="27" t="n"/>
      <c r="G27" s="27" t="n"/>
      <c r="H27" s="27" t="n"/>
      <c r="I27" s="27" t="n"/>
      <c r="J27" s="27" t="inlineStr">
        <is>
          <t>6,415</t>
        </is>
      </c>
      <c r="K27" s="27" t="inlineStr">
        <is>
          <t>-11,990</t>
        </is>
      </c>
      <c r="L27" s="27" t="n"/>
      <c r="M27" s="27" t="n"/>
      <c r="N27" s="27" t="n"/>
      <c r="O27" s="27" t="n"/>
      <c r="P27" s="27" t="n"/>
      <c r="Q27" s="27" t="n"/>
      <c r="R27" s="27" t="n"/>
      <c r="S27" s="27" t="inlineStr">
        <is>
          <t>-5,575</t>
        </is>
      </c>
    </row>
    <row r="28">
      <c r="A28" t="inlineStr">
        <is>
          <t>id_SOCE_Layout11</t>
        </is>
      </c>
      <c r="D28" s="14" t="inlineStr">
        <is>
          <t>مجموع الارتفاع (الانخفاض) في حقوق الملكية</t>
        </is>
      </c>
      <c r="E28" s="27" t="inlineStr">
        <is>
          <t>-5,575</t>
        </is>
      </c>
      <c r="F28" s="27" t="n"/>
      <c r="G28" s="27" t="n"/>
      <c r="H28" s="27" t="n"/>
      <c r="I28" s="27" t="n"/>
      <c r="J28" s="27" t="inlineStr">
        <is>
          <t>6,415</t>
        </is>
      </c>
      <c r="K28" s="27" t="inlineStr">
        <is>
          <t>-11,990</t>
        </is>
      </c>
      <c r="L28" s="27" t="n"/>
      <c r="M28" s="27" t="n"/>
      <c r="N28" s="27" t="n"/>
      <c r="O28" s="27" t="n"/>
      <c r="P28" s="27" t="n"/>
      <c r="Q28" s="27" t="n"/>
      <c r="R28" s="27" t="n"/>
      <c r="S28" s="27" t="inlineStr">
        <is>
          <t>-5,575</t>
        </is>
      </c>
    </row>
    <row r="29">
      <c r="A29" t="inlineStr">
        <is>
          <t>id_SOCE_Layout11</t>
        </is>
      </c>
      <c r="D29" s="14" t="inlineStr">
        <is>
          <t>حقوق الملكية في نهاية الفترة</t>
        </is>
      </c>
      <c r="E29" s="27" t="inlineStr">
        <is>
          <t>1,778,643</t>
        </is>
      </c>
      <c r="F29" s="27" t="inlineStr">
        <is>
          <t>10,000,000</t>
        </is>
      </c>
      <c r="G29" s="27" t="n"/>
      <c r="H29" s="27" t="inlineStr">
        <is>
          <t>1,770,381</t>
        </is>
      </c>
      <c r="I29" s="27" t="inlineStr">
        <is>
          <t>40,873</t>
        </is>
      </c>
      <c r="J29" s="27" t="inlineStr">
        <is>
          <t>-6,818,136</t>
        </is>
      </c>
      <c r="K29" s="27" t="inlineStr">
        <is>
          <t>-3,214,475</t>
        </is>
      </c>
      <c r="L29" s="27" t="n"/>
      <c r="M29" s="27" t="n"/>
      <c r="N29" s="27" t="n"/>
      <c r="O29" s="27" t="n"/>
      <c r="P29" s="27" t="n"/>
      <c r="Q29" s="27" t="n"/>
      <c r="R29" s="27" t="n"/>
      <c r="S29" s="27" t="inlineStr">
        <is>
          <t>1,778,643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S22"/>
    <mergeCell ref="D21:S21"/>
    <mergeCell ref="C4:S4"/>
    <mergeCell ref="E7:S7"/>
    <mergeCell ref="D6:S6"/>
  </mergeCells>
  <dataValidations count="16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2026-05-24T07:20:42Z</dcterms:created>
  <dcterms:modified xsi:type="dcterms:W3CDTF">2026-05-24T07:20:43Z</dcterms:modified>
</cp:coreProperties>
</file>