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AuditorsReport" sheetId="4" state="visible" r:id="rId4"/>
    <sheet name="StatementOfFinancialPos" sheetId="5" state="visible" r:id="rId5"/>
    <sheet name="StatementOfComprehensiv" sheetId="6" state="visible" r:id="rId6"/>
    <sheet name="StatementOfCashFlowsInd" sheetId="7" state="visible" r:id="rId7"/>
    <sheet name="StatementNetAssets" sheetId="8" state="visible" r:id="rId8"/>
    <sheet name="NotesSubclassificationO" sheetId="9" state="visible" r:id="rId9"/>
    <sheet name="SubclassificationOperat" sheetId="10" state="visible" r:id="rId10"/>
    <sheet name="FinancialAssets" sheetId="11" state="visible" r:id="rId11"/>
    <sheet name="NotesListOfNotes" sheetId="12" state="visible" r:id="rId1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styles.xml" Type="http://schemas.openxmlformats.org/officeDocument/2006/relationships/styles" /><Relationship Id="rId1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5"/>
  <sheetViews>
    <sheetView rightToLeft="1" tabSelected="1" workbookViewId="0">
      <selection activeCell="A1" sqref="A1"/>
    </sheetView>
  </sheetViews>
  <sheetFormatPr baseColWidth="8" defaultRowHeight="15"/>
  <cols>
    <col customWidth="1" max="6" min="6" width="25.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التشغيل</t>
        </is>
      </c>
    </row>
    <row r="10">
      <c r="F10" t="inlineStr">
        <is>
          <t>قائمة التدفقات النقدية، الطريقة غير المباشرة</t>
        </is>
      </c>
    </row>
    <row r="11">
      <c r="F11" t="inlineStr">
        <is>
          <t>قائمة التغيرات في صافي الموجودات</t>
        </is>
      </c>
    </row>
    <row r="12">
      <c r="F12" t="inlineStr">
        <is>
          <t>إيضاحات - التصنيفات الفرعية للموجودات والمطلوبات</t>
        </is>
      </c>
    </row>
    <row r="13">
      <c r="F13" t="inlineStr">
        <is>
          <t>إيضاحات - تحليل الدخل والمصاريف</t>
        </is>
      </c>
    </row>
    <row r="14">
      <c r="F14" t="inlineStr">
        <is>
          <t>إيضاحات - الموجودات المالية</t>
        </is>
      </c>
    </row>
    <row r="15">
      <c r="F15" t="inlineStr">
        <is>
          <t>إيضاحات - قائمة الإيضاحات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AuditorsReport'!A1" ref="F7" tooltip="Test"/>
    <hyperlink display="قائمة المركز المالي" location="'StatementOfFinancialPos'!A1" ref="F8" tooltip="Test"/>
    <hyperlink display="قائمة التشغيل" location="'StatementOfComprehensiv'!A1" ref="F9" tooltip="Test"/>
    <hyperlink display="قائمة التدفقات النقدية، الطريقة غير المباشرة" location="'StatementOfCashFlowsInd'!A1" ref="F10" tooltip="Test"/>
    <hyperlink display="قائمة التغيرات في صافي الموجودات" location="'StatementNetAssets'!A1" ref="F11" tooltip="Test"/>
    <hyperlink display="إيضاحات - التصنيفات الفرعية للموجودات والمطلوبات" location="'NotesSubclassificationO'!A1" ref="F12" tooltip="Test"/>
    <hyperlink display="إيضاحات - تحليل الدخل والمصاريف" location="'SubclassificationOperat'!A1" ref="F13" tooltip="Test"/>
    <hyperlink display="إيضاحات - الموجودات المالية" location="'FinancialAssets'!A1" ref="F14" tooltip="Test"/>
    <hyperlink display="إيضاحات - قائمة الإيضاحات" location="'NotesListOfNotes'!A1" ref="F1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E26"/>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ELR#analysisofincomeandexpense#id_SubclassificationOperations_Layout1</t>
        </is>
      </c>
      <c r="E1" t="inlineStr">
        <is>
          <t>id_SubclassificationOperations_Layout61</t>
        </is>
      </c>
    </row>
    <row hidden="1" r="2"/>
    <row r="3">
      <c r="D3" s="2" t="inlineStr">
        <is>
          <t>Go to Pages/Home</t>
        </is>
      </c>
    </row>
    <row r="4">
      <c r="C4" s="1" t="inlineStr">
        <is>
          <t xml:space="preserve">              إيضاحات - تحليل الدخل والمصاريف</t>
        </is>
      </c>
    </row>
    <row r="5"/>
    <row r="6">
      <c r="D6" s="3" t="n"/>
      <c r="E6" s="22" t="n"/>
    </row>
    <row r="7">
      <c r="D7" s="4" t="n"/>
      <c r="E7" s="3" t="inlineStr">
        <is>
          <t>01/01/2026 to 31/03/2026</t>
        </is>
      </c>
    </row>
    <row r="8">
      <c r="D8" s="4" t="n"/>
      <c r="E8" s="4" t="inlineStr">
        <is>
          <t>قيمة</t>
        </is>
      </c>
    </row>
    <row r="9">
      <c r="A9" t="inlineStr">
        <is>
          <t>id_SubclassificationOperations_Layout10</t>
        </is>
      </c>
      <c r="D9" s="17" t="inlineStr">
        <is>
          <t>الفائدة على الودائع</t>
        </is>
      </c>
      <c r="E9" s="25" t="inlineStr">
        <is>
          <t>6,894</t>
        </is>
      </c>
    </row>
    <row r="10">
      <c r="A10" t="inlineStr">
        <is>
          <t>id_SubclassificationOperations_Layout10</t>
        </is>
      </c>
      <c r="D10" s="18" t="inlineStr">
        <is>
          <t>مجموع دخل الفوائد</t>
        </is>
      </c>
      <c r="E10" s="26" t="inlineStr">
        <is>
          <t>6,894</t>
        </is>
      </c>
    </row>
    <row r="11">
      <c r="A11" t="inlineStr">
        <is>
          <t>id_SubclassificationOperations_Layout10</t>
        </is>
      </c>
      <c r="D11" s="20" t="inlineStr">
        <is>
          <t xml:space="preserve">ارباح ( خسائر) متحققة من بيع موجودات مالية </t>
        </is>
      </c>
      <c r="E11" s="25" t="inlineStr">
        <is>
          <t>-7,016</t>
        </is>
      </c>
    </row>
    <row r="12">
      <c r="A12" t="inlineStr">
        <is>
          <t>id_SubclassificationOperations_Layout10</t>
        </is>
      </c>
      <c r="D12" s="21" t="inlineStr">
        <is>
          <t>إجمالي الارباح ( الخسائر) من الموجودات المالية بالقيمة العادلة من خلال قائمة الدخل</t>
        </is>
      </c>
      <c r="E12" s="26" t="inlineStr">
        <is>
          <t>-7,016</t>
        </is>
      </c>
    </row>
    <row r="13">
      <c r="A13" t="inlineStr">
        <is>
          <t>id_SubclassificationOperations_Layout10</t>
        </is>
      </c>
      <c r="D13" s="20" t="inlineStr">
        <is>
          <t xml:space="preserve">ارباح ( خسائر) غير متحققة من تقييم مطلوبات مالية </t>
        </is>
      </c>
      <c r="E13" s="25" t="inlineStr">
        <is>
          <t>28,512</t>
        </is>
      </c>
    </row>
    <row r="14">
      <c r="A14" t="inlineStr">
        <is>
          <t>id_SubclassificationOperations_Layout10</t>
        </is>
      </c>
      <c r="D14" s="21" t="inlineStr">
        <is>
          <t xml:space="preserve">إجمالي الارباح ( الخسائر) من المطلوبات المالية بالقيمة العادلة من خلال قائمة الدخل </t>
        </is>
      </c>
      <c r="E14" s="26" t="inlineStr">
        <is>
          <t>28,512</t>
        </is>
      </c>
    </row>
    <row r="15">
      <c r="A15" t="inlineStr">
        <is>
          <t>id_SubclassificationOperations_Layout10</t>
        </is>
      </c>
      <c r="D15" s="14" t="inlineStr">
        <is>
          <t>صافي الارباح ( الخسائر) من الموجودات المالية بالقيمة العادلة من خلال قائمة الدخل</t>
        </is>
      </c>
      <c r="E15" s="26" t="inlineStr">
        <is>
          <t>21,496</t>
        </is>
      </c>
    </row>
    <row r="16"/>
    <row hidden="1" r="17"/>
    <row hidden="1" r="18">
      <c r="A18" t="inlineStr">
        <is>
          <t>ELR#analysisofincomeandexpense#id_SubclassificationOperations_Layout6</t>
        </is>
      </c>
    </row>
    <row hidden="1" r="19"/>
    <row hidden="1" r="20"/>
    <row hidden="1" r="21"/>
    <row r="22">
      <c r="D22" s="3" t="n"/>
      <c r="E22" s="22" t="n"/>
    </row>
    <row r="23">
      <c r="D23" s="4" t="n"/>
      <c r="E23" s="3" t="inlineStr">
        <is>
          <t>01/01/2026 to 31/03/2026</t>
        </is>
      </c>
    </row>
    <row r="24">
      <c r="D24" s="4" t="n"/>
      <c r="E24" s="4" t="inlineStr">
        <is>
          <t>قيمة</t>
        </is>
      </c>
    </row>
    <row r="25">
      <c r="A25" t="inlineStr">
        <is>
          <t>id_SubclassificationOperations_Layout61</t>
        </is>
      </c>
      <c r="D25" s="5" t="inlineStr">
        <is>
          <t>اتعاب مهنية</t>
        </is>
      </c>
      <c r="E25" s="25" t="inlineStr">
        <is>
          <t>601</t>
        </is>
      </c>
    </row>
    <row r="26">
      <c r="A26" t="inlineStr">
        <is>
          <t>id_SubclassificationOperations_Layout61</t>
        </is>
      </c>
      <c r="D26" s="14" t="inlineStr">
        <is>
          <t>إجمالي المصاريف التشغيلية الاخرى</t>
        </is>
      </c>
      <c r="E26" s="26" t="inlineStr">
        <is>
          <t>601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E4"/>
    <mergeCell ref="D22:E22"/>
    <mergeCell ref="D6:E6"/>
  </mergeCells>
  <dataValidations count="9">
    <dataValidation allowBlank="1" showDropDown="0" showErrorMessage="1" showInputMessage="1" sqref="E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E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ELR#notesfinancial#id_FinancialAssets_Layout1</t>
        </is>
      </c>
      <c r="E1" t="inlineStr">
        <is>
          <t>id_FinancialAssets_Layout10</t>
        </is>
      </c>
      <c r="F1" t="inlineStr">
        <is>
          <t>id_FinancialAssets_Layout10</t>
        </is>
      </c>
      <c r="G1" t="inlineStr">
        <is>
          <t>id_FinancialAssets_Layout10</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اسهم شركات</t>
        </is>
      </c>
      <c r="E9" s="25" t="inlineStr">
        <is>
          <t>3,418,289</t>
        </is>
      </c>
      <c r="F9" s="25" t="n"/>
      <c r="G9" s="19" t="inlineStr">
        <is>
          <t>3,418,289</t>
        </is>
      </c>
    </row>
    <row r="10">
      <c r="A10" t="inlineStr">
        <is>
          <t>id_FinancialAssets_Layout10</t>
        </is>
      </c>
      <c r="D10" s="18" t="inlineStr">
        <is>
          <t>مجموع الموجودات المالية بالقيمة العادلة من خلال قائمة الدخل،  متوفر لها سعر سوقي</t>
        </is>
      </c>
      <c r="E10" s="26" t="inlineStr">
        <is>
          <t>3,418,289</t>
        </is>
      </c>
      <c r="F10" s="26" t="n"/>
      <c r="G10" s="26" t="inlineStr">
        <is>
          <t>3,418,289</t>
        </is>
      </c>
    </row>
    <row r="11">
      <c r="A11" t="inlineStr">
        <is>
          <t>id_FinancialAssets_Layout10</t>
        </is>
      </c>
      <c r="D11" s="14" t="inlineStr">
        <is>
          <t>مجموع الموجودات المالية بالقيمة العادلة من خلال قائمة الدخل</t>
        </is>
      </c>
      <c r="E11" s="26" t="inlineStr">
        <is>
          <t>3,418,289</t>
        </is>
      </c>
      <c r="F11" s="26" t="n"/>
      <c r="G11" s="26" t="inlineStr">
        <is>
          <t>3,418,289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The UFICO ASE 20 Fund was established pursuant to the approvals and instructions issued on May 18, 2025. The Fund’s investment unit value was calculated and published as of the end of the trading day on June 1, 2025. It was registered in the Kingdom in accordance with the provisions of the law, and the regulations and instructions issued thereunder, and pursuant to Article (3/d) of the Joint Investment Funds Regulation of 2018 The Fund takes the form of an exchange-traded fund (ETF); however, its investment units will not be traded through the stock exchange, but rather through the Investment Manager, represented by United Financial Investments Company (UFICO). The oversight of the Investment Manager is undertaken by the Custodian, represented by Housing Bank for Trade and Finance. The Fund is considered an open-ended joint investment fund with variable capital, with a minimum capital of JOD 2,000,000 and a maximum capital of JOD 20,000,000. As of March 31, 2026, the Fund’s actual capital amounted to JOD 3,168,235. The Company follows a passive management strategy in managing the Fund, making its investment decisions based on the benchmark index issued by the Amman Stock Exchange. The Fund is an income-accumulation fund, whereby all income will be reinvested. The Investment Manager shall have the discretion to distribute such income to the unit holders or not to distribute it. The reinvestment of the Fund’s income will be reflected in the value of the investment units and in the enhancement of the Fund’s assets. </t>
        </is>
      </c>
      <c r="F11" s="11" t="inlineStr">
        <is>
          <t xml:space="preserve"> تأسس صندوق UFICO ASE 20 بموجب الموافقات والتعليمات الصادرة في 18 ايار  من عام 2025  وتم احتساب ونشر قيمة الوحدة الاستثمارية للصندوق عند انشائه كما في نهاية يوم التداول بتاريخ 1 حزيران من عام 2025 وسجل في المملكة حسب أحكام القانون والأنظمة والتعليمات الصادرة بقتضاه واستنادا لاحكام المادة (3/د) من نظام صناديق الاستثمار المشترك لعام 2018., ويتخذ الصندوق شكل صناديق المؤشرات المتداولة الا انه لن يتم تداول وحداته الاستثمارية من خلال البورصة بل من خلال مدير الاستثمار المتمثل في الصندوق المتحدة للاستثمارات المالية و يتولى مهمة مراقبة مدير الاستثمار أمين الاستثمار المتمثل ببنك الاسكان، ويعتبر الصندوق صندوق استثمار مشترك مفتوح ذو راس مال متغير بقيمة (2,000,000) دينار كحد أدنى و بقيمة (20,000,000) دينار كحد أعلى فيما بلغ رأس المالي الفعلي بتاريخ 31 اذار 2026 مبلغ 3,168,238 دينار أردني، هذا و تقوم الصندوق باتباع سياسة  الادارة غير النشطة في ادارة الصندوق عبر اتخاذ قراراتها الاستثمارية بناء على المؤشر الاسترشادي الصادر من بورصة عمان.يهدف الصندوق الى تخصيص ما نسبته 80% من صافي قيمة الموجودات كحد أدنى للاستثمار في الاسهم المكونة للمؤشر الاسترشادي بهدف تحقيق نمو رأسمالي على المدى المتوسط والطويل بمستوى واداء يماهي المؤشر الاسترشادي، وذلك قبل خصم الرسوم والمصاريف، ونسبة انحراف مقبولة، بالاضافة الى محاولة تخفيف المخاطر المرتبطة بهذا النوع من الاستثمار والحد منها قدر الامكان وتوفير السيولة لمواجهة استرداد الوحدات الاستثمارية عن طريق تخصيص ما نسبته 20% (كحد أعلى) وتوجيهها نحو الاستثمارات الاقل مخاطرة واكثر سيولة في ادوات الاستثمار المتاحة خاصة في السوق النقدي.ان الصندوق هو صندوق تراكم للدخل حيث سيتم اعادة استثمار الدخل ولمدير الاستثمار قرار توزيعه لمالكي الوحدات الاستثمارية أو عدم توزيعه وستنعكس اعادة استثمار دخل الصندوق في قيمة الوحدات الاستثمارية وتعظيم قيمة موجودات الصندوق.</t>
        </is>
      </c>
    </row>
    <row r="12">
      <c r="A12" t="inlineStr">
        <is>
          <t>NotesListOfNotes0</t>
        </is>
      </c>
      <c r="D12" s="10" t="inlineStr">
        <is>
          <t xml:space="preserve">الإفصاح عن ملخص للسياسات المحاسبية الهامة </t>
        </is>
      </c>
      <c r="E12" s="11" t="inlineStr">
        <is>
          <t xml:space="preserve">Summary of significant accounting polices Cash and cash equivalents Cash and cash equivalents include current banks accounts. Accounts receivable Accounts receivable are stated at original invoice amount less any allowance for any uncollectible amounts. An estimate for doubtful debts is made when collection is no longer probable.-1 UFICO ASE20 FUND NOTES TO FINANCIAL STATEMENTS MARCH 31,2026 Property, Plant and Equipment Property, plant and equipment are stated at cost less accumulated depreciation and any impairment in value. Depreciation is calculated on a stright line basis over the estimated useful lives of the assets. The carrying values of property, plant and equipment are reviewed periodically for impairment when events or changes in circumstances indicate that the assets are recorded at values exceeding their recoverable amounts, consequently, the assets are written down to their recoverable amounts, and impairment is recognized in the statement of comprehensive income. The useful lives and depreciation methods are reviewed periodically to ensure that the method and period of depreciation are consistent with the expected pattern of economic benefits from items of property, plant and equipment. Account payable and accruals Payables and accruals are recognized upon actual receipt of goods / or service whether they are claimed by vender or not Provisions Provisions are recognized when the Company has a present (legal or constructive) obligation as a result of a past event, and the settlement of such obligation is probable and its amount can be reliably </t>
        </is>
      </c>
      <c r="F12" s="11" t="inlineStr">
        <is>
          <t>النقد والنقد المعادل إن بند النقد والنقد المعادل يشتمل على النقد في الصندوق وحسابات جارية لدى البنوك.الذمم المدينة تندرج الذمم المدينة بمبلغ الفاتورة الأصلي بعد تنزيل المبالغ المقدر عدم تحصيلها.يتم تكوين مخصص للذمم المشكوك في تحصيلها عندما يكون هناك دليل موضوعي يشير إلى إحتمالية عدم التمكن من تحصيل الذمم المدينة.ممتلكات ومعدات تظهر الممتلكات والمعدات بالكلفة بعد تنزيل الإستهلاك المتراكم وأي إنخفاض في القيمة.يحتسب الإستهلاك على مدى الاعمار الإنتاجية المتوقعة بإستخدام طريقة القسط الثابت .عندما يقل المبلغ الممكن استرداده من أي من الممتلكات والمعدات على صافي قيمتها الدفترية فإنه يتم تخفيض قيمتها الى القيمة الممكن استردادها وتسجل قيمة التدني في قائمة الدخل الشامل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والمعدات.ذمم دائنة وأرصدة دائنة أخرى يتم إثبات المطلوبات للمبالغ المستحقة السداد في المستقبل للخدمات المستلمة سواء تمت أو لم تتم المطالبة بها من قبل مقدم الخدمة.المخصصات يتم الاعتراف بالمخصصات عندما يكون على الشركة إلتزام (قانوني أو فعلي) ناتج عن حدث سابق, وإن تسديد الالتزامات محتمل ويمكن قياس قيمتها بشكل يعتمد علية.ضريبة الدخل 1- الصندوق تعفى ارباح المتجارة بالاسهم من الضريبة وتخضع الى ضريبة الدخل المقطوعة بواقع 0.0008 "ثمانية من العشر الاف" تعفى الارباح المتأتية من توزيعات الارباح من الشركات الى الصندوق من ضريبة الدخل ويطبق عليها نظام الدخول المعفاة والمتعلق بالمصاريف.تخضع باقي الايرادات المتحققة من الصندوق الى قانون ضريبة الدخل رقم 38 لعام 2018 بواقع 20% ضريبة دخل بالاضافة الى 1% مساهمة وطنية 2-حملة الوحدات الاستثمارية تعفى سندا لاحكام المادة 4 فقرة 8 الارباح المتحققة من الوحدات الاستثمارية للافراد والشركات ذات المسؤولية المحدودة وشركات التوصية البسيطة وشركات التضامن وشركات المساهمة الخاصة والعامة للاشخاص المقيمين داخل المملك من ضريبة الدخل.وتخضع ارباح هذه الوحدات الاستثمارية المتأتية للبنوك وشركات الاتصالات الاساسية وشركات تعدين المواد الاساسية وشركات التامين وشركات اعادة التامين وشركات الوساطة المالية والشركات لمالية وشركات التاجير التمويلي3- يطبق قانون ضريبة الدخل الاردني رقم 38 لعام 2018 ويقرا مع قانون ضريبة الدخل رقم 34 لعام 2018تحقق الإيراد تقاس الإيرادات بالقيمة العادلة للمقابل المالي المستلم أو المستحق القبض.يتم الاعتراف بالإيرادات الأخرى وفقاً لمبدأ الاستحقاق.</t>
        </is>
      </c>
    </row>
    <row r="13">
      <c r="A13" t="inlineStr">
        <is>
          <t>NotesListOfNotes0</t>
        </is>
      </c>
      <c r="D13" s="10" t="inlineStr">
        <is>
          <t xml:space="preserve">الافصاح عن النقد في الصندوق ولدى البنوك </t>
        </is>
      </c>
      <c r="E13" s="11" t="inlineStr">
        <is>
          <t xml:space="preserve"> .</t>
        </is>
      </c>
      <c r="F13" s="11" t="inlineStr">
        <is>
          <t xml:space="preserve">                                                5   نقد وما في حكمة     يتالف هذا البند مما يلي:  31 أذار      2026  2025   دينار  دينار وديعة لدى البنك الأردني الكويتي   558,579  552,183حسابات جارية لدى البنوك   191,383  70,611المجموع   749,962  622,794     </t>
        </is>
      </c>
    </row>
    <row r="14">
      <c r="A14" t="inlineStr">
        <is>
          <t>NotesListOfNotes0</t>
        </is>
      </c>
      <c r="D14" s="10" t="inlineStr">
        <is>
          <t xml:space="preserve">الافصاح عن موجودات مالية بالقيمة العادلة من خلال قائمة الدخل </t>
        </is>
      </c>
      <c r="E14" s="11" t="inlineStr">
        <is>
          <t>Financial Assets at fair value – Shares:This item consists of the following: March 31, 2026Financial Assets at Fair Value - SharesJD 2,581,715Add: Revaluation differences836,574Total3,418,289</t>
        </is>
      </c>
      <c r="F14" s="11" t="inlineStr">
        <is>
          <t xml:space="preserve">                                            7   موجودات مالية بالقيمة العادلة   يتالف هذا البند مما يلي:  31 أذار    2026   دينار موجودات مالية بالقيمة العادلة - الأسهم   2,581,715يضاف: فروقات اعادة التققيم   836,574المجموع   3,418,289</t>
        </is>
      </c>
    </row>
    <row r="15">
      <c r="A15" t="inlineStr">
        <is>
          <t>NotesListOfNotes0</t>
        </is>
      </c>
      <c r="D15" s="10" t="inlineStr">
        <is>
          <t xml:space="preserve">ذمم مدينة أخرى ومبالغ مدفوعة مقدماً </t>
        </is>
      </c>
      <c r="E15" s="11" t="inlineStr">
        <is>
          <t>Other debit balances:This item consists of the following: March 31, 2026Interest OutstandingJD 1,530unearned revenue20,794Income Tax1,893National Contribution Tax270Total24,487</t>
        </is>
      </c>
      <c r="F15" s="11" t="inlineStr">
        <is>
          <t xml:space="preserve">6   ارصدة مدينة اخرى   يتالف هذا البند مما يلي:  31 أذار    2026   دينار فوائد مستحقة وغير مقبوضة   1,530ايرادات مستحقة القبض   20,794امانات ضريبة دخل   1,893أمانات ضريبة مساهمة وطنية   270المجموع   24,487   </t>
        </is>
      </c>
    </row>
    <row r="16">
      <c r="A16" t="inlineStr">
        <is>
          <t>NotesListOfNotes0</t>
        </is>
      </c>
      <c r="D16" s="10" t="inlineStr">
        <is>
          <t xml:space="preserve">الافصاح عن المطلوبات اخرى </t>
        </is>
      </c>
      <c r="E16" s="11" t="inlineStr">
        <is>
          <t>Other credit balances:This item consists of the following: March 31, 2026Accrued ExpensesJD 21,499Other660Income tax provision698National Contribution Tax provision35Total22,892</t>
        </is>
      </c>
      <c r="F16" s="11" t="inlineStr">
        <is>
          <t xml:space="preserve">.                                  </t>
        </is>
      </c>
    </row>
    <row r="17">
      <c r="A17" t="inlineStr">
        <is>
          <t>NotesListOfNotes0</t>
        </is>
      </c>
      <c r="D17" s="10" t="inlineStr">
        <is>
          <t xml:space="preserve">الافصاح عن مخصص ضريبة الدخل  </t>
        </is>
      </c>
      <c r="E17" s="11" t="inlineStr">
        <is>
          <t>.</t>
        </is>
      </c>
      <c r="F17" s="11" t="inlineStr">
        <is>
          <t xml:space="preserve">.                                                          </t>
        </is>
      </c>
    </row>
    <row r="18">
      <c r="A18" t="inlineStr">
        <is>
          <t>NotesListOfNotes0</t>
        </is>
      </c>
      <c r="D18" s="10" t="inlineStr">
        <is>
          <t xml:space="preserve">الافصاح عن راس المال المستثمر او الوحدات الاستثمارية المكتتب بها </t>
        </is>
      </c>
      <c r="E18" s="11" t="inlineStr">
        <is>
          <t>Capital:"The paid-up capital amounts to 3,168,238 Jordanian Dinars (three million, one hundred sixty-eight thousand, two hundred thirty-eight Jordanian Dinars), while the authorized capital (maximum capital) is 20,000,000 Jordanian Dinars (twenty million Jordanian Dinars)."This item consists of the following: March 31, 2026Number of units at the beginning of periodJD 3,076,635Number of subscriptions125,942Less: Number of redeemed shares(34,339)Number of units at end of period3,168,238</t>
        </is>
      </c>
      <c r="F18" s="11" t="inlineStr">
        <is>
          <t>9  راس المال المدفوع   ان راس المال المدفوع بلغ بقيمة 3,168,238 دينار "ثلاثة ملايين ومائة وثمان وستون ألفا ومائتان وثمان وثلاثون  دينار اردني" بينما قيمة رأس المال بحده الأعلى هو 20,000,000 "عشرون مليون دينار اردني".يتالف هذا البند مما يلي:  31 أذار    2026   دينار عدد الوحدات بداية المدة   3,076,635عدد الاشتراكات   125,942ينــزل: عدد الوحدات المطفأة   34,339عدد الوحدات نهاية المدة   3,168,238</t>
        </is>
      </c>
    </row>
    <row r="19">
      <c r="A19" t="inlineStr">
        <is>
          <t>NotesListOfNotes0</t>
        </is>
      </c>
      <c r="D19" s="10" t="inlineStr">
        <is>
          <t xml:space="preserve">الافصاح عن أرباح (خسائر) موجودات مالية بالقيمة العادلة من خلال قائمة الدخل </t>
        </is>
      </c>
      <c r="E19" s="11" t="inlineStr">
        <is>
          <t>Net Gain from the sales of financial Assets at fair value :This item consists of the following: March 31, 2026Sales of Financial Assets at Fair Value – Long Term SharesJD 75,357Less: Cost of Financial Assets at Fair Value – Long Term Shares(82,373)Net Gains from Sale of Financial Assets at Fair Value(7,016)add:revenue from dividened48,277Total41,261</t>
        </is>
      </c>
      <c r="F19" s="11" t="inlineStr">
        <is>
          <t>10  صافي أرباح ( خسائر ) بيع اصول مالية بالقيمة العادلة   يتالف هذا البند مما يلي:      31 أذار    2026   دينار مبيعات أصول مالية بالقيمة العادلة - أسهم طويلة الأجل   75,357ينــزل: تكلفة مبيعات أصول مالية بالقيمة العادلة - أسهم طويلة الأجل   82,373صافي أرباح (خسارة ) بيع أصول مالية بالقيمة العادلة - أسهم طويلة الأجل  (7,016)    يضاف:ايراد أرباح أسهم موزعة    48,277المجموع   41,261</t>
        </is>
      </c>
    </row>
    <row r="20">
      <c r="A20" t="inlineStr">
        <is>
          <t>NotesListOfNotes0</t>
        </is>
      </c>
      <c r="D20" s="10" t="inlineStr">
        <is>
          <t xml:space="preserve">الإفصاح عن الايرادات الاخرى </t>
        </is>
      </c>
      <c r="E20" s="11" t="inlineStr">
        <is>
          <t>Other income:This item consists of the following: March 31, 2026Deposit RevenuesJD 6,894Total6,894</t>
        </is>
      </c>
      <c r="F20" s="11" t="inlineStr">
        <is>
          <t xml:space="preserve">12   ايرادات متنوعة   يتالف هذا البند مما يلي:  31 أذار    2026   دينار ايرادات ودائع بنكية   6,894المجموع   6,894   </t>
        </is>
      </c>
    </row>
    <row r="21">
      <c r="A21" t="inlineStr">
        <is>
          <t>NotesListOfNotes0</t>
        </is>
      </c>
      <c r="D21" s="10" t="inlineStr">
        <is>
          <t xml:space="preserve">الإفصاح عن أتعاب إدارية </t>
        </is>
      </c>
      <c r="E21" s="11" t="inlineStr">
        <is>
          <t>General and Administration Expenses:This item consists of the following: March 31, 2026Professional FeesJD 601Lawyer Fees1,716Control Fees3,699Managment Fees14,786Governmental fees2,959Total23,761</t>
        </is>
      </c>
      <c r="F21" s="11" t="inlineStr">
        <is>
          <t xml:space="preserve">11   مصاريف ادارية      يتالف هذا البند مما يلي:  31 أذار      2026     دينار   اتعاب ادارية    14,786  اتعاب مهنية    601  دعاية واعلان   2,959  اتعاب رقابة   3,699  اتعاب محاماة    1,716  المجموع   23,761 </t>
        </is>
      </c>
    </row>
    <row r="22">
      <c r="A22" t="inlineStr">
        <is>
          <t>NotesListOfNotes0</t>
        </is>
      </c>
      <c r="D22" s="10" t="inlineStr">
        <is>
          <t xml:space="preserve">الافصاح عن إدارة المخاطر المالية </t>
        </is>
      </c>
      <c r="E22" s="11" t="inlineStr">
        <is>
          <t>Risk managementInterest rate riskThe Company is exposed to interest rate risk in relation to its interest-bearing assets and liabilities, such as bank deposits and the loan.Liquidity riskLiquidity risk is the risk that the Company may be unable to meet its obligations related to financial instruments. The Company manages liquidity risk by ensuring the availability of adequate banking facilities.Currency riskCurrency risk is defined as the risk arising from fluctuations in the value of financial instruments due to changes in foreign exchange rates. Most of the Company’s transactions are denominated in Jordanian Dinars and U.S. Dollars, and since the Jordanian Dinar is pegged to the U.S. Dollar at a fixed exchange rate, currency risk is not material to the financial statements.Natural Disaster RiskVolcanoes, earthquakes, floods, and other natural disasters—being uncontrollable events that may cause significant damage to property—can adversely affect the performance of all economic and investment sectors. Consequently, such events may impact the Fund’s performance, which would negatively affect the Fund’s investments and the value of its investment units.Trading Suspension RiskA trading suspension on the stock exchange as a whole, or on a group of securities included in the benchmark index, may result in the inability to buy or sell. This would adversely affect the Fund’s investments and the value of its investment units.Benchmark Index RiskAlthough the Fund seeks to track the performance of its benchmark index-whether through a replication or simulation strategy-there is no guarantee of achieving perfect tracking. The Investment Manager relies on the continued calculation of the index by a third-party provider, namely the stock exchange. If the benchmark index provider ceases to maintain or modifies the benchmark index, this would affect the Fund’s ability to continue using and tracking its benchmark index in order to achieve its investment objective and policy.Tracking Correlation RiskThe Fund’s returns may not match the returns of the benchmark index due to the Fund’s operating expenses. The Fund may also incur commission costs on buy and sell transactions conducted during rebalancing activities undertaken to reflect changes occurring in the benchmark index portfolio.Passive Management RiskThe Fund follows a passive management approach by tracking the performance of a specified index, with at least 80% of the Fund’s assets invested in components that mirror the benchmark index. As a result, the Fund may retain one or more components of the benchmark index regardless of changes in financial market conditions or the investment viability of those components, which may negatively impact the Fund’s performance and the value of its investment units.Reinvestment RiskThis risk arises from the Investment Manager’s reinvestment of distributed income and capital gains generated from the Fund’s investments. Accordingly, the reinvested amounts may not be invested at the same prices at which the assets (shares) were previously purchased, resulting in a higher new purchase cost of the asset. This may adversely affect the Fund’s performance and the value of the new investment units.</t>
        </is>
      </c>
      <c r="F22" s="11" t="inlineStr">
        <is>
          <t>إدارة المخاطرمخاطر أسعار الفائدةإن الصندوق معرض لمخاطر أسعار الفائدة فيما يتعلق بموجوداته ومطلوباته المرتبطة بأسعار الفائدة مثل الودائع لدى البنوك والقرض.مخاطر السيولةمخاطر السيولة هي المخاطر التي يتعرض الصندوق إلى احتمالية عدم تمكنه من الوفاء بالتزاماته المتعلقة بالأدوات المالية، تعمل إدارة الصندوق على إدارة مخاطر السيولة وذلك عن طريق التأكد من توفر التسهيلات البنكية.مخاطر العملاتتعرف مخاطر العملات بأنها الخطر الناتج عن تذبذب قيمة الأدوات المالية نتيجة التغير في سعر صرف العملات، إن معظم تعاملات الصندوق هي بالدينار الأردني والدولار الأمريكي، وبما أن سعر صرف الدينار مربوط بسعر ثابت مع الدولار الأمريكي وبالتالي فإن مخاطر العملات غير جوهري على القوائم المالية.مخاطر الكوارث الطبيعيةإن البراكين، الزلازل، الفيضانات وغيرها من الكوارث الطبيعية التي قد تسبب دمار كبير للممتلكات والتي لا يمكن السيطرة عليها، وتؤثر بشكل سلبي على أداء كافة القطاعات الاقتصادية والاستثمارية وبالتالي تؤثر على أداء الصندوق مما سيأثر سلباً على استثمارات الصندوق وسعر الوحدة الاستثمارية.المخاطر المتعلقة بالمصدروهي مخاطر التغير في الأوضاع المالية لأحد مصدري الأوراق المالية في البورصة "أحد مكونات المؤشر الاسترشادي"، نتيجة لتغيرات في الإدارة أو الطلب أو المنتجات والخدمات التي يقدمها كما وتشمل هذه المخاطر تعرض المصدر لإجراءات قانونية ومنها تعليق التداول بالورقة المصدرة عنه بسبب مخالفات يقوم بها مما قد يؤدي إلى انخفاض قيمة أسهمه وبالتالي تتأثر أداء الصندوق وقيمة الوحدة الاستثمارية.مخاطر تعليق التداولقد يؤدي تعليق التداول في البورصة لعدم تمكن أي مجموعة من الأوراق المالية الداخلة في المؤشر الاسترشادي إلى مخاطر عدم القدرة على البيع أو الشراء، مما يؤثر سلباً على استثمارات الصندوق وقيمة الوحدة الاستثمارية.مخاطر المؤشر الاسترشادييسعى الصندوق إلى متابعة أداء المؤشر الاسترشادي الخاص به، سواء من خلال استراتيجية تكرار أو محاكاة للمؤشر الاسترشادي، إلا أنه ليس هناك ما يضمن أنه سيحقق متابعة مثالية، حيث يعتمد مدير الاستثمار على استمرار احتساب المؤشر المقدم من طرف ثالث وهو البورصة، وفي حال قيام مزود المؤشر الاسترشادي بإنهاء العمل بالمؤشر الاسترشادي أو تغييره، فسيؤثر ذلك على قدرة الصندوق على الاستمرار في استخدام ومتابعة مؤشره الاسترشادي لتحقيق هدفه وسياساته الاستثمارية.مخاطر انخفاض معدل الارتباطقد لا تتطابق عوائد الصندوق مع عوائد المؤشر الاسترشادي بسبب تحمل الصندوق أعباء المصاريف التشغيلية وقد يتحمل الصندوق بعض مصاريف العمولات في حالتي البيع والشراء عند إجراء عمليات إعادة التوازن لكي تعكس التغيرات التي تحدث في محفظة المؤشر الاسترشادي.مخاطر الإدارة غير النشطةيتبع الصندوق أسلوب الإدارة غير النشطة وذلك بمتابعة أداء مؤشر محدد وبحد أدنى يمثل 80% من موجودات الصندوق، مما قد يترتب على ذلك إمكانية احتفاظ الصندوق بمكون أو أكثر من مكونات المؤشر الاسترشادي بغض النظر عن التغير في ظروف الأسواق المالية أو في جدوى الاستثمار في تلك المكونات مما ينعكس سلباً على أداء الصندوق وقيمة الوحدة الاستثمارية.مخاطر إعادة الاستثماروهي المخاطر الناتجة عن إعادة مدير الاستثمار استثمار الأرباح الموزعة والرأسمالية الناتجة عن استثمارات الصندوق، وعليه فإن مبالغ الأرباح قد لا يتم إعادة استثمارها بالأسعار التي تم شراء الأصول "الأسهم" بها سابقاً، وبالتالي ارتفاع تكلفة الشراء الجديدة للأصل مما يؤثر سلباً على أداء الصندوق وعلى قيمة الوحدة الاستثمارية الجديدة.</t>
        </is>
      </c>
    </row>
    <row r="23">
      <c r="A23" t="inlineStr">
        <is>
          <t>NotesListOfNotes0</t>
        </is>
      </c>
      <c r="D23" s="10" t="inlineStr">
        <is>
          <t>الافصاح عن بيان موجودات الصندوق مقارن باهداف الاستثمار</t>
        </is>
      </c>
      <c r="E23" s="11" t="inlineStr">
        <is>
          <t>N/A</t>
        </is>
      </c>
      <c r="F23"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161004325011</t>
        </is>
      </c>
    </row>
    <row r="9">
      <c r="A9" t="inlineStr">
        <is>
          <t>id_FilingInformation_Layout10</t>
        </is>
      </c>
      <c r="D9" s="5" t="inlineStr">
        <is>
          <t>إسم الشركة مقدمة التقرير (الانجليزية)</t>
        </is>
      </c>
      <c r="E9" s="6" t="inlineStr">
        <is>
          <t>ASETWENTY</t>
        </is>
      </c>
    </row>
    <row r="10">
      <c r="A10" t="inlineStr">
        <is>
          <t>id_FilingInformation_Layout10</t>
        </is>
      </c>
      <c r="D10" s="5" t="inlineStr">
        <is>
          <t>إسم الشركة مقدمة التقرير (العربية)</t>
        </is>
      </c>
      <c r="E10" s="6" t="inlineStr">
        <is>
          <t>اي اس اي تونتي</t>
        </is>
      </c>
    </row>
    <row r="11">
      <c r="A11" t="inlineStr">
        <is>
          <t>id_FilingInformation_Layout10</t>
        </is>
      </c>
      <c r="D11" s="5" t="inlineStr">
        <is>
          <t>شركة أو صندوق استثمار مشترك</t>
        </is>
      </c>
      <c r="E11" s="7" t="inlineStr">
        <is>
          <t>صندوق استثمار مشترك</t>
        </is>
      </c>
    </row>
    <row r="12">
      <c r="A12" t="inlineStr">
        <is>
          <t>id_FilingInformation_Layout10</t>
        </is>
      </c>
      <c r="D12" s="5" t="inlineStr">
        <is>
          <t>نوع التقرير</t>
        </is>
      </c>
      <c r="E12" s="7" t="inlineStr">
        <is>
          <t>الربع الاول</t>
        </is>
      </c>
    </row>
    <row r="13">
      <c r="A13" t="inlineStr">
        <is>
          <t>id_FilingInformation_Layout10</t>
        </is>
      </c>
      <c r="D13" s="5" t="inlineStr">
        <is>
          <t>فيما إذا كانت الشركة ( الصندوق) يَعُد البيانات المالية لأول مرة منذ التأسيس</t>
        </is>
      </c>
      <c r="E13" s="7" t="inlineStr">
        <is>
          <t>نعم</t>
        </is>
      </c>
    </row>
    <row r="14">
      <c r="A14" t="inlineStr">
        <is>
          <t>id_FilingInformation_Layout10</t>
        </is>
      </c>
      <c r="D14" s="5" t="inlineStr">
        <is>
          <t>تاريخ بداية الفترة للتقرير</t>
        </is>
      </c>
      <c r="E14" s="23" t="inlineStr">
        <is>
          <t>01/01/2026</t>
        </is>
      </c>
    </row>
    <row r="15">
      <c r="A15" t="inlineStr">
        <is>
          <t>id_FilingInformation_Layout10</t>
        </is>
      </c>
      <c r="D15" s="5" t="inlineStr">
        <is>
          <t>تاريخ نهاية الفترة للتقرير</t>
        </is>
      </c>
      <c r="E15" s="23" t="inlineStr">
        <is>
          <t>31/03/2026</t>
        </is>
      </c>
    </row>
    <row r="16">
      <c r="A16" t="inlineStr">
        <is>
          <t>id_FilingInformation_Layout10</t>
        </is>
      </c>
      <c r="D16" s="5" t="inlineStr">
        <is>
          <t>حالة التقرير - مدقق / مراجع / مسودة</t>
        </is>
      </c>
      <c r="E16" s="7" t="inlineStr">
        <is>
          <t>مُراجع</t>
        </is>
      </c>
    </row>
    <row r="17">
      <c r="A17" t="inlineStr">
        <is>
          <t>id_FilingInformation_Layout10</t>
        </is>
      </c>
      <c r="D17" s="5" t="inlineStr">
        <is>
          <t>هل هناك عملية تعديل لبعض أرقام المقارنات</t>
        </is>
      </c>
      <c r="E17" s="7" t="inlineStr">
        <is>
          <t>لا</t>
        </is>
      </c>
    </row>
    <row r="18">
      <c r="A18" t="inlineStr">
        <is>
          <t>id_FilingInformation_Layout10</t>
        </is>
      </c>
      <c r="D18" s="5" t="inlineStr">
        <is>
          <t>هل هناك عملية إعادة تصنيف لبعض أرقام المقارنات</t>
        </is>
      </c>
      <c r="E18" s="7" t="inlineStr">
        <is>
          <t>لا</t>
        </is>
      </c>
    </row>
    <row r="19">
      <c r="A19" t="inlineStr">
        <is>
          <t>id_FilingInformation_Layout10</t>
        </is>
      </c>
      <c r="D19" s="5" t="inlineStr">
        <is>
          <t>العملة المستخدمة في التقرير</t>
        </is>
      </c>
      <c r="E19" s="6" t="inlineStr">
        <is>
          <t>JOD</t>
        </is>
      </c>
    </row>
    <row r="20">
      <c r="A20" t="inlineStr">
        <is>
          <t>id_FilingInformation_Layout10</t>
        </is>
      </c>
      <c r="D20" s="5" t="inlineStr">
        <is>
          <t>مستوى التقريب المستخدم في التقرير</t>
        </is>
      </c>
      <c r="E20" s="6" t="inlineStr">
        <is>
          <t>فعلي</t>
        </is>
      </c>
    </row>
    <row r="21">
      <c r="A21" t="inlineStr">
        <is>
          <t>id_FilingInformation_Layout10</t>
        </is>
      </c>
      <c r="D21" s="5" t="inlineStr">
        <is>
          <t>المعايير المحاسبية المطبقة</t>
        </is>
      </c>
      <c r="E21" s="7" t="inlineStr">
        <is>
          <t>IFRS</t>
        </is>
      </c>
    </row>
    <row r="22">
      <c r="A22" t="inlineStr">
        <is>
          <t>id_FilingInformation_Layout10</t>
        </is>
      </c>
      <c r="D22" s="5" t="inlineStr">
        <is>
          <t>معايير التدقيق المطبقة</t>
        </is>
      </c>
      <c r="E22" s="7" t="inlineStr">
        <is>
          <t>IAS</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8">
    <dataValidation allowBlank="1" showDropDown="0" showErrorMessage="1" showInputMessage="1" sqref="E11" type="list">
      <formula1>List!$A$1:$A$4</formula1>
    </dataValidation>
    <dataValidation allowBlank="1" showDropDown="0" showErrorMessage="1" showInputMessage="1" sqref="E12" type="list">
      <formula1>List!$A$5:$A$16</formula1>
    </dataValidation>
    <dataValidation allowBlank="1" showDropDown="0" showErrorMessage="1" showInputMessage="1" sqref="E13" type="list">
      <formula1>List!$A$17:$A$20</formula1>
    </dataValidation>
    <dataValidation allowBlank="1" showDropDown="0" showErrorMessage="1" showInputMessage="1" sqref="E16" type="list">
      <formula1>List!$A$21:$A$26</formula1>
    </dataValidation>
    <dataValidation allowBlank="1" showDropDown="0" showErrorMessage="1" showInputMessage="1" sqref="E17" type="list">
      <formula1>List!$A$27:$A$30</formula1>
    </dataValidation>
    <dataValidation allowBlank="1" showDropDown="0" showErrorMessage="1" showInputMessage="1" sqref="E18" type="list">
      <formula1>List!$A$31:$A$34</formula1>
    </dataValidation>
    <dataValidation allowBlank="1" showDropDown="0" showErrorMessage="1" showInputMessage="1" sqref="E21" type="list">
      <formula1>List!$A$35:$A$38</formula1>
    </dataValidation>
    <dataValidation allowBlank="1" showDropDown="0" showErrorMessage="1" showInputMessage="1" sqref="E22" type="list">
      <formula1>List!$A$39:$A$42</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5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Q1</t>
        </is>
      </c>
    </row>
    <row r="6">
      <c r="A6" t="inlineStr">
        <is>
          <t>Q2 (Semi Annual)</t>
        </is>
      </c>
    </row>
    <row r="7">
      <c r="A7" t="inlineStr">
        <is>
          <t>Q3 (Nine Months)</t>
        </is>
      </c>
    </row>
    <row r="8">
      <c r="A8" t="inlineStr">
        <is>
          <t>Annual</t>
        </is>
      </c>
    </row>
    <row r="9">
      <c r="A9" t="inlineStr">
        <is>
          <t>Preliminary</t>
        </is>
      </c>
    </row>
    <row r="10">
      <c r="A10" t="inlineStr">
        <is>
          <t>Sustainability Form</t>
        </is>
      </c>
    </row>
    <row r="11">
      <c r="A11" t="inlineStr">
        <is>
          <t>الربع الاول</t>
        </is>
      </c>
    </row>
    <row r="12">
      <c r="A12" t="inlineStr">
        <is>
          <t>الربع الثاني (نصف سنوي)</t>
        </is>
      </c>
    </row>
    <row r="13">
      <c r="A13" t="inlineStr">
        <is>
          <t>الربع الثالث ( تسعة اشهر)</t>
        </is>
      </c>
    </row>
    <row r="14">
      <c r="A14" t="inlineStr">
        <is>
          <t>السنوي</t>
        </is>
      </c>
    </row>
    <row r="15">
      <c r="A15" t="inlineStr">
        <is>
          <t>نتائج الاعمال الاولية</t>
        </is>
      </c>
    </row>
    <row r="16">
      <c r="A16" t="inlineStr">
        <is>
          <t>نموذج الاستدامة</t>
        </is>
      </c>
    </row>
    <row r="17">
      <c r="A17" t="inlineStr">
        <is>
          <t>Yes</t>
        </is>
      </c>
    </row>
    <row r="18">
      <c r="A18" t="inlineStr">
        <is>
          <t>No</t>
        </is>
      </c>
    </row>
    <row r="19">
      <c r="A19" t="inlineStr">
        <is>
          <t>نعم</t>
        </is>
      </c>
    </row>
    <row r="20">
      <c r="A20" t="inlineStr">
        <is>
          <t>لا</t>
        </is>
      </c>
    </row>
    <row r="21">
      <c r="A21" t="inlineStr">
        <is>
          <t>Audited</t>
        </is>
      </c>
    </row>
    <row r="22">
      <c r="A22" t="inlineStr">
        <is>
          <t>Reviewed</t>
        </is>
      </c>
    </row>
    <row r="23">
      <c r="A23" t="inlineStr">
        <is>
          <t>Drafted</t>
        </is>
      </c>
    </row>
    <row r="24">
      <c r="A24" t="inlineStr">
        <is>
          <t>مُدقق</t>
        </is>
      </c>
    </row>
    <row r="25">
      <c r="A25" t="inlineStr">
        <is>
          <t>مُراجع</t>
        </is>
      </c>
    </row>
    <row r="26">
      <c r="A26" t="inlineStr">
        <is>
          <t>مسودة</t>
        </is>
      </c>
    </row>
    <row r="27">
      <c r="A27" t="inlineStr">
        <is>
          <t>Yes</t>
        </is>
      </c>
    </row>
    <row r="28">
      <c r="A28" t="inlineStr">
        <is>
          <t>No</t>
        </is>
      </c>
    </row>
    <row r="29">
      <c r="A29" t="inlineStr">
        <is>
          <t>نعم</t>
        </is>
      </c>
    </row>
    <row r="30">
      <c r="A30" t="inlineStr">
        <is>
          <t>لا</t>
        </is>
      </c>
    </row>
    <row r="31">
      <c r="A31" t="inlineStr">
        <is>
          <t>Yes</t>
        </is>
      </c>
    </row>
    <row r="32">
      <c r="A32" t="inlineStr">
        <is>
          <t>No</t>
        </is>
      </c>
    </row>
    <row r="33">
      <c r="A33" t="inlineStr">
        <is>
          <t>نعم</t>
        </is>
      </c>
    </row>
    <row r="34">
      <c r="A34" t="inlineStr">
        <is>
          <t>لا</t>
        </is>
      </c>
    </row>
    <row r="35">
      <c r="A35" t="inlineStr">
        <is>
          <t>IFRS</t>
        </is>
      </c>
    </row>
    <row r="36">
      <c r="A36" t="inlineStr">
        <is>
          <t>AAOIFI FAS</t>
        </is>
      </c>
    </row>
    <row r="37">
      <c r="A37" t="inlineStr">
        <is>
          <t>IFRS</t>
        </is>
      </c>
    </row>
    <row r="38">
      <c r="A38" t="inlineStr">
        <is>
          <t>AAOIFI FAS</t>
        </is>
      </c>
    </row>
    <row r="39">
      <c r="A39" t="inlineStr">
        <is>
          <t>IAS</t>
        </is>
      </c>
    </row>
    <row r="40">
      <c r="A40" t="inlineStr">
        <is>
          <t>AAOIFI AS</t>
        </is>
      </c>
    </row>
    <row r="41">
      <c r="A41" t="inlineStr">
        <is>
          <t>IAS</t>
        </is>
      </c>
    </row>
    <row r="42">
      <c r="A42" t="inlineStr">
        <is>
          <t>AAOIFI AS</t>
        </is>
      </c>
    </row>
    <row r="43">
      <c r="A43" t="inlineStr">
        <is>
          <t>Unqualified</t>
        </is>
      </c>
    </row>
    <row r="44">
      <c r="A44" t="inlineStr">
        <is>
          <t>Qualified</t>
        </is>
      </c>
    </row>
    <row r="45">
      <c r="A45" t="inlineStr">
        <is>
          <t>Adverse</t>
        </is>
      </c>
    </row>
    <row r="46">
      <c r="A46" t="inlineStr">
        <is>
          <t>Disclaimer</t>
        </is>
      </c>
    </row>
    <row r="47">
      <c r="A47" t="inlineStr">
        <is>
          <t>غير متحفظ</t>
        </is>
      </c>
    </row>
    <row r="48">
      <c r="A48" t="inlineStr">
        <is>
          <t>متحفظ</t>
        </is>
      </c>
    </row>
    <row r="49">
      <c r="A49" t="inlineStr">
        <is>
          <t>معاكس</t>
        </is>
      </c>
    </row>
    <row r="50">
      <c r="A50" t="inlineStr">
        <is>
          <t>عدم ابداء رأي</t>
        </is>
      </c>
    </row>
    <row r="51">
      <c r="A51" t="inlineStr">
        <is>
          <t>Unqualified</t>
        </is>
      </c>
    </row>
    <row r="52">
      <c r="A52" t="inlineStr">
        <is>
          <t>Qualified</t>
        </is>
      </c>
    </row>
    <row r="53">
      <c r="A53" t="inlineStr">
        <is>
          <t>Adverse</t>
        </is>
      </c>
    </row>
    <row r="54">
      <c r="A54" t="inlineStr">
        <is>
          <t>Disclaimer</t>
        </is>
      </c>
    </row>
    <row r="55">
      <c r="A55" t="inlineStr">
        <is>
          <t>غير متحفظ</t>
        </is>
      </c>
    </row>
    <row r="56">
      <c r="A56" t="inlineStr">
        <is>
          <t>متحفظ</t>
        </is>
      </c>
    </row>
    <row r="57">
      <c r="A57" t="inlineStr">
        <is>
          <t>معاكس</t>
        </is>
      </c>
    </row>
    <row r="58">
      <c r="A58"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ELR#auditorsreport#AuditorsReport</t>
        </is>
      </c>
      <c r="E1" t="inlineStr">
        <is>
          <t>AuditorsReport0</t>
        </is>
      </c>
      <c r="F1" t="inlineStr">
        <is>
          <t>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AuditorsReport0</t>
        </is>
      </c>
      <c r="D11" s="10" t="inlineStr">
        <is>
          <t xml:space="preserve">الافصاح عن تقرير المدقق </t>
        </is>
      </c>
      <c r="E11" s="11" t="inlineStr">
        <is>
          <t xml:space="preserve">  Independent Auditor’s Report on the Review of Interim Condensed Financial Information   To the UFICO ASE20 FundAmman– Hashemite Kingdom Of Jordan   IntroductionWe have reviewed the accompanying interim condensed statement of financial position of the UFICO ASE 20 Fund as of March 31, 2026, and the interim condensed statements of comprehensive income for the period from January 1, 2026 to March 31, 2026, and changes in equity and cash flows for the period then ended, as well as the summary of significant accounting policies and other explanatory information. Management is responsible for the preparation and fair presentation of this interim condensed financial information in accordance with International Accounting Standard (IAS) 34 – Interim Financial Reporting. Our responsibility is to express a conclusion on this interim condensed financial information based on our review. Scope of ReviewWe conducted our review in accordance with International Standard on Review Engagements (ISRE) 2410, “Review of Interim Financial Information Performed by the Independent Auditor of the Entity.” A review of interim condensed financial information consists primarily of making inquiries, mainly of persons responsible for financial and accounting matters, and applying analytical and other review procedures. The scope of a review is substantially less in extent than an audit conducted in accordance with International Standards on Auditing, and consequently, it does not enable us to obtain assurance that we would become aware of all significant matters that might be identified in an audit. Accordingly, we do not express an audit opinion on this interim condensed financial information. ConclusionBased on our review, nothing has come to our attention that causes us to believe that the accompanying interim condensed financial information is not prepared, in all material respects, in accordance with International Accounting Standard (IAS) 34 – Interim Financial Reporting. Amman on  10  May, 2026                                            Al- Reyadah for auditing Maher al Halman License No. 739        </t>
        </is>
      </c>
      <c r="F11" s="11" t="inlineStr">
        <is>
          <t xml:space="preserve">     تقرير حول مراجعة المعلومات المالية المرحلية الموجزة   الســـادة صندوق UFICO ASE 20 المحترمينعمان - المملكة الأردنية  الهاشمية   مقدمةقمنا بمراجعة قائمة المركز المالي المرحلية الموجزة المرفقة لصندوق UFICO ASE 20 كما في 31 اذار 2026 وكل من قوائم الدخل الشامل المرحلية الموجزة للفترة من 1 كانون الثاني 2026 ولغاية 31 اذار 2026 والتغيرات في حقوق الملكية والتدفقات النقدية المرحلية الموجزة للفترة المنتهية بذلك التاريخ, وملخص للسياسات المحاسبية الهامة والمعلومات الايضاحية الاخرى, ان الادارة مسؤولة عن اعداد هذه المعلومات المالية المرحلية الموجزة وعرضها بصورة عادلة وفقا لمعيار المحاسبة الدولي  IASرقم (34) المتعلق بالتقارير المالية المرحلية, ان مسؤوليتنا هي ابداء استنتاج حول هذه المعلومات المالية المرحلية الموجزة استنادا الى مراجعتنا. نطاق المراجعة قمنا بمراجعتنا وفقا للمعيار الدولي حول عمليات المراجعة ISRE رقم 2410 "مراجعة المعلومات المالية المرحلية الموجزة التي يقوم بها مدقق الحسابات المستقل" تتضمن مراجعة المعلومات المالية المرحلية الموجزة القيام باجراءات الاستفسارات, بشكل رئيسي من الاشخاص المسؤولين عن الامور المالية والمحاسبية, وتطبيق اجراءات تحليلية واجراءات مراجعة اخرى. ان نطاق المراجعة اقل جوهريا من نطاق التدقيق الذي يتم وفقا للمعايير الدولية للتدقيق, وتبعا لذلك, فانها لا تمكننا من الحصول على تاكيد حول جميع الامور الهامة التي يمكن ان يبنيها التدقيق, لذا فاننا لا نبدي راي تدقيق حولها.  الاستنتاجاستنادا الى مراجعتنا, لم يتبين لنا ما يدعونا الى الاعتقاد بان المعلومات المالية المرحلية الموجزة المرفقة غير معدة من جميع النواحي الجوهرية وفقا لمعيار المحاسبة الدولي IAS رقم (34) المتعلق بالتقارير المالية المرحلية الموجزة.     الريادة لتدقيق الحسابات والاستشارات  عمان - المملكة الأردنية الهاشمية                                                        ماهر الحلمان في 10 ايار 2026                                                                        اجازة رقم (739)                                                                                                                                  </t>
        </is>
      </c>
    </row>
    <row r="12">
      <c r="D12" s="9" t="inlineStr">
        <is>
          <t xml:space="preserve"> تفاصيل مدققي الحسابات </t>
        </is>
      </c>
      <c r="E12" s="9" t="n"/>
      <c r="F12" s="9" t="n"/>
    </row>
    <row r="13">
      <c r="A13" t="inlineStr">
        <is>
          <t>AuditorsReport0</t>
        </is>
      </c>
      <c r="D13" s="12" t="inlineStr">
        <is>
          <t>اسم المدقق المخول بالتوقيع</t>
        </is>
      </c>
      <c r="E13" s="6" t="inlineStr">
        <is>
          <t>Maher al Halman</t>
        </is>
      </c>
      <c r="F13" s="6" t="inlineStr">
        <is>
          <t>ماهر حلمان</t>
        </is>
      </c>
    </row>
    <row r="14">
      <c r="A14" t="inlineStr">
        <is>
          <t>AuditorsReport0</t>
        </is>
      </c>
      <c r="D14" s="12" t="inlineStr">
        <is>
          <t>رقم الاجازة للمدقق</t>
        </is>
      </c>
      <c r="E14" s="6" t="inlineStr">
        <is>
          <t>739</t>
        </is>
      </c>
      <c r="F14" s="6" t="n"/>
    </row>
    <row r="15">
      <c r="A15" t="inlineStr">
        <is>
          <t>AuditorsReport0</t>
        </is>
      </c>
      <c r="D15" s="12" t="inlineStr">
        <is>
          <t>اسم شركة التدقيق</t>
        </is>
      </c>
      <c r="E15" s="6" t="inlineStr">
        <is>
          <t>Al- Reyadah for auditing</t>
        </is>
      </c>
      <c r="F15" s="6" t="inlineStr">
        <is>
          <t>الريادية لتدقيق الحسابات  والاستشارات</t>
        </is>
      </c>
    </row>
    <row r="16">
      <c r="A16" t="inlineStr">
        <is>
          <t>AuditorsReport0</t>
        </is>
      </c>
      <c r="D16" s="12" t="inlineStr">
        <is>
          <t>تاريخ توقيع تقرير المدقق</t>
        </is>
      </c>
      <c r="E16" s="23" t="inlineStr">
        <is>
          <t>10/05/2026</t>
        </is>
      </c>
      <c r="F16" s="23" t="n"/>
    </row>
    <row r="17">
      <c r="D17" s="9" t="inlineStr">
        <is>
          <t xml:space="preserve">محتوى تقرير مدققي الحسابات </t>
        </is>
      </c>
      <c r="E17" s="9" t="n"/>
      <c r="F17" s="9" t="n"/>
    </row>
    <row r="18">
      <c r="A18" t="inlineStr">
        <is>
          <t>AuditorsReport0</t>
        </is>
      </c>
      <c r="D18" s="12" t="inlineStr">
        <is>
          <t xml:space="preserve">تقرير  المدقق عن البيانات المالية </t>
        </is>
      </c>
      <c r="E18" s="11" t="inlineStr">
        <is>
          <t xml:space="preserve">  Independent Auditor’s Report on the Review of Interim Condensed Financial Information   To the UFICO ASE20 FundAmman– Hashemite Kingdom Of Jordan   IntroductionWe have reviewed the accompanying interim condensed statement of financial position of the UFICO ASE 20 Fund as of March 31, 2026, and the interim condensed statements of comprehensive income for the period from January 1, 2026 to March 31, 2026, and changes in equity and cash flows for the period then ended, as well as the summary of significant accounting policies and other explanatory information. Management is responsible for the preparation and fair presentation of this interim condensed financial information in accordance with International Accounting Standard (IAS) 34 – Interim Financial Reporting. Our responsibility is to express a conclusion on this interim condensed financial information based on our review. Scope of ReviewWe conducted our review in accordance with International Standard on Review Engagements (ISRE) 2410, “Review of Interim Financial Information Performed by the Independent Auditor of the Entity.” A review of interim condensed financial information consists primarily of making inquiries, mainly of persons responsible for financial and accounting matters, and applying analytical and other review procedures. The scope of a review is substantially less in extent than an audit conducted in accordance with International Standards on Auditing, and consequently, it does not enable us to obtain assurance that we would become aware of all significant matters that might be identified in an audit. Accordingly, we do not express an audit opinion on this interim condensed financial information. ConclusionBased on our review, nothing has come to our attention that causes us to believe that the accompanying interim condensed financial information is not prepared, in all material respects, in accordance with International Accounting Standard (IAS) 34 – Interim Financial Reporting. Amman on 10 May, 2026  Al- Reyadah for auditing Maher al HalmanLicense No. 739</t>
        </is>
      </c>
      <c r="F18" s="11" t="inlineStr">
        <is>
          <t xml:space="preserve">     تقرير حول مراجعة المعلومات المالية المرحلية الموجزة   الســـادة صندوق UFICO ASE 20 المحترمينعمان - المملكة الأردنية الهاشمية   مقدمةقمنا بمراجعة قائمة المركز المالي المرحلية الموجزة المرفقة لصندوق UFICO ASE 20 كما في 31 اذار 2026 وكل من قوائم الدخل الشامل المرحلية الموجزة للفترة من 1 كانون الثاني 2026 ولغاية 31 اذار 2026 والتغيرات في حقوق الملكية والتدفقات النقدية المرحلية الموجزة للفترة المنتهية بذلك التاريخ, وملخص للسياسات المحاسبية الهامة والمعلومات الايضاحية الاخرى, ان الادارة مسؤولة عن اعداد هذه المعلومات المالية المرحلية الموجزة وعرضها بصورة عادلة وفقا لمعيار المحاسبة الدولي IASرقم (34) المتعلق بالتقارير المالية المرحلية, ان مسؤوليتنا هي ابداء استنتاج حول هذه المعلومات المالية المرحلية الموجزة استنادا الى مراجعتنا. نطاق المراجعةقمنا بمراجعتنا وفقا للمعيار الدولي حول عمليات المراجعة ISRE رقم 2410 "مراجعة المعلومات المالية المرحلية الموجزة التي يقوم بها مدقق الحسابات المستقل" تتضمن مراجعة المعلومات المالية المرحلية الموجزة القيام باجراءات الاستفسارات, بشكل رئيسي من الاشخاص المسؤولين عن الامور المالية والمحاسبية, وتطبيق اجراءات تحليلية واجراءات مراجعة اخرى. ان نطاق المراجعة اقل جوهريا من نطاق التدقيق الذي يتم وفقا للمعايير الدولية للتدقيق, وتبعا لذلك, فانها لا تمكننا من الحصول على تاكيد حول جميع الامور الهامة التي يمكن ان يبنيها التدقيق, لذا فاننا لا نبدي راي تدقيق حولها.  الاستنتاجاستنادا الى مراجعتنا, لم يتبين لنا ما يدعونا الى الاعتقاد بان المعلومات المالية المرحلية الموجزة المرفقة غير معدة من جميع النواحي الجوهرية وفقا لمعيار المحاسبة الدولي IAS رقم (34) المتعلق بالتقارير المالية المرحلية الموجزة.     الريادة لتدقيق الحسابات والاستشارات  عمان - المملكة الأردنية الهاشمية ماهر الحلمانفي 10 ايار 2026 اجازة رقم (739)</t>
        </is>
      </c>
    </row>
    <row r="19">
      <c r="A19" t="inlineStr">
        <is>
          <t>AuditorsReport0</t>
        </is>
      </c>
      <c r="D19" s="12" t="inlineStr">
        <is>
          <t>الرأي (الرأي هو اما غير متحفظ، متحفظ أو معاكس، أو الامتناع عن الراي)</t>
        </is>
      </c>
      <c r="E19" s="7" t="n"/>
      <c r="F19" s="7" t="inlineStr">
        <is>
          <t>غير متحفظ</t>
        </is>
      </c>
    </row>
    <row r="20">
      <c r="A20" t="inlineStr">
        <is>
          <t>AuditorsReport0</t>
        </is>
      </c>
      <c r="D20" s="12" t="inlineStr">
        <is>
          <t>الاساس للرأي (الرأي هو اما غير متحفظ، متحفظ أو معاكس، أو الامتناع عن الراي)</t>
        </is>
      </c>
      <c r="E20" s="11" t="inlineStr">
        <is>
          <t xml:space="preserve"> ConclusionBased on our review, nothing has come to our attention that causes us to believe that the accompanying interim condensed financial information is not prepared, in all material respects, in accordance with International Accounting Standard (IAS) 34 – Interim Financial Reporting.</t>
        </is>
      </c>
      <c r="F20" s="11" t="inlineStr">
        <is>
          <t>الاستنتاجاستنادا الى مراجعتنا, لم يتبين لنا ما يدعونا الى الاعتقاد بان المعلومات المالية المرحلية الموجزة المرفقة غير معدة من جميع النواحي الجوهرية وفقا لمعيار المحاسبة الدولي IAS رقم (34) المتعلق بالتقارير المالية المرحلية الموجزة.</t>
        </is>
      </c>
    </row>
    <row r="21">
      <c r="A21" t="inlineStr">
        <is>
          <t>AuditorsReport0</t>
        </is>
      </c>
      <c r="D21" s="12" t="inlineStr">
        <is>
          <t>مسؤوليات الإدارة وأولئك المكلفين بالحوكمة عن إعداد القوائم المالية الموحدة</t>
        </is>
      </c>
      <c r="E21" s="11" t="inlineStr">
        <is>
          <t>ntroductionWe have reviewed the accompanying interim condensed statement of financial position of the UFICO ASE 20 Fund as of March 31, 2026, and the interim condensed statements of comprehensive income for the period from January 1, 2026 to March 31, 2026, and changes in equity and cash flows for the period then ended, as well as the summary of significant accounting policies and other explanatory information. Management is responsible for the preparation and fair presentation of this interim condensed financial information in accordance with International Accounting Standard (IAS) 34 – Interim Financial Reporting. Our responsibility is to express a conclusion on this interim condensed financial information based on our review</t>
        </is>
      </c>
      <c r="F21" s="11" t="inlineStr">
        <is>
          <t>مقدمةقمنا بمراجعة قائمة المركز المالي المرحلية الموجزة المرفقة لصندوق UFICO ASE 20 كما في 31 اذار 2026 وكل من قوائم الدخل الشامل المرحلية الموجزة للفترة من 1 كانون الثاني 2026 ولغاية 31 اذار 2026 والتغيرات في حقوق الملكية والتدفقات النقدية المرحلية الموجزة للفترة المنتهية بذلك التاريخ, وملخص للسياسات المحاسبية الهامة والمعلومات الايضاحية الاخرى, ان الادارة مسؤولة عن اعداد هذه المعلومات المالية المرحلية الموجزة وعرضها بصورة عادلة وفقا لمعيار المحاسبة الدولي  IASرقم (34) المتعلق بالتقارير المالية المرحلية, ان مسؤوليتنا هي ابداء استنتاج حول هذه المعلومات المالية المرحلية الموجزة استنادا الى مراجعتنا.</t>
        </is>
      </c>
    </row>
    <row r="22">
      <c r="A22" t="inlineStr">
        <is>
          <t>AuditorsReport0</t>
        </is>
      </c>
      <c r="D22" s="12" t="inlineStr">
        <is>
          <t xml:space="preserve">مسؤوليات المدقق عن تدقيق البيانات المالية </t>
        </is>
      </c>
      <c r="E22" s="11" t="inlineStr">
        <is>
          <t>ntroductionWe have reviewed the accompanying interim condensed statement of financial position of the UFICO ASE 20 Fund as of March 31, 2026, and the interim condensed statements of comprehensive income for the period from January 1, 2026 to March 31, 2026, and changes in equity and cash flows for the period then ended, as well as the summary of significant accounting policies and other explanatory information. Management is responsible for the preparation and fair presentation of this interim condensed financial information in accordance with International Accounting Standard (IAS) 34 – Interim Financial Reporting. Our responsibility is to express a conclusion on this interim condensed financial information based on our review</t>
        </is>
      </c>
      <c r="F22" s="11" t="inlineStr">
        <is>
          <t>مقدمةقمنا بمراجعة قائمة المركز المالي المرحلية الموجزة المرفقة لصندوق UFICO ASE 20 كما في 31 اذار 2026 وكل من قوائم الدخل الشامل المرحلية الموجزة للفترة من 1 كانون الثاني 2026 ولغاية 31 اذار 2026 والتغيرات في حقوق الملكية والتدفقات النقدية المرحلية الموجزة للفترة المنتهية بذلك التاريخ, وملخص للسياسات المحاسبية الهامة والمعلومات الايضاحية الاخرى, ان الادارة مسؤولة عن اعداد هذه المعلومات المالية المرحلية الموجزة وعرضها بصورة عادلة وفقا لمعيار المحاسبة الدولي IASرقم (34) المتعلق بالتقارير المالية المرحلية, ان مسؤوليتنا هي ابداء استنتاج حول هذه المعلومات المالية المرحلية الموجزة استنادا الى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List!$A$43:$A$50</formula1>
    </dataValidation>
    <dataValidation allowBlank="1" showDropDown="0" showErrorMessage="1" showInputMessage="1" sqref="F19" type="list">
      <formula1>List!$A$51:$A$58</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ELR#statementoffinancialpositionorderofliquidity#StatementOfFinancialPositionOrderOfLiquidity</t>
        </is>
      </c>
      <c r="E1" t="inlineStr">
        <is>
          <t>StatementOfFinancialPositionOrderOfLiquidity0</t>
        </is>
      </c>
    </row>
    <row hidden="1" r="2"/>
    <row r="3">
      <c r="D3" s="2" t="inlineStr">
        <is>
          <t>Go to Pages/Home</t>
        </is>
      </c>
    </row>
    <row r="4">
      <c r="C4" s="1" t="inlineStr">
        <is>
          <t xml:space="preserve">              قائمة المركز المالي</t>
        </is>
      </c>
    </row>
    <row r="5"/>
    <row r="6">
      <c r="D6" s="3" t="n"/>
      <c r="E6" s="22" t="n"/>
    </row>
    <row r="7">
      <c r="D7" s="3" t="inlineStr">
        <is>
          <t>قائمة المركز المالي</t>
        </is>
      </c>
      <c r="E7" s="22" t="n"/>
    </row>
    <row r="8">
      <c r="D8" s="4" t="n"/>
      <c r="E8" s="3" t="inlineStr">
        <is>
          <t>31/03/2026</t>
        </is>
      </c>
    </row>
    <row r="9">
      <c r="D9" s="9" t="inlineStr">
        <is>
          <t xml:space="preserve">بيان المركز المالي </t>
        </is>
      </c>
      <c r="E9" s="9" t="n"/>
    </row>
    <row r="10">
      <c r="D10" s="9" t="inlineStr">
        <is>
          <t xml:space="preserve">الموجودات </t>
        </is>
      </c>
      <c r="E10" s="9" t="n"/>
    </row>
    <row r="11">
      <c r="A11" t="inlineStr">
        <is>
          <t>StatementOfFinancialPositionOrderOfLiquidity0</t>
        </is>
      </c>
      <c r="D11" s="5" t="inlineStr">
        <is>
          <t>النقد في الصندوق وارصده لدى البنوك</t>
        </is>
      </c>
      <c r="E11" s="25" t="inlineStr">
        <is>
          <t>749,962</t>
        </is>
      </c>
    </row>
    <row r="12">
      <c r="A12" t="inlineStr">
        <is>
          <t>StatementOfFinancialPositionOrderOfLiquidity0</t>
        </is>
      </c>
      <c r="D12" s="5" t="inlineStr">
        <is>
          <t>موجودات مالية بالقيمة العادلة من خلال قائمة الدخل</t>
        </is>
      </c>
      <c r="E12" s="25" t="inlineStr">
        <is>
          <t>3,418,289</t>
        </is>
      </c>
    </row>
    <row r="13">
      <c r="A13" t="inlineStr">
        <is>
          <t>StatementOfFinancialPositionOrderOfLiquidity0</t>
        </is>
      </c>
      <c r="D13" s="5" t="inlineStr">
        <is>
          <t>ذمم مدينة أخرى ومبالغ مدفوعة مقدماً</t>
        </is>
      </c>
      <c r="E13" s="25" t="inlineStr">
        <is>
          <t>24,487</t>
        </is>
      </c>
    </row>
    <row r="14">
      <c r="A14" t="inlineStr">
        <is>
          <t>StatementOfFinancialPositionOrderOfLiquidity0</t>
        </is>
      </c>
      <c r="D14" s="14" t="inlineStr">
        <is>
          <t>مجموع الموجودات</t>
        </is>
      </c>
      <c r="E14" s="26" t="inlineStr">
        <is>
          <t>4,192,738</t>
        </is>
      </c>
    </row>
    <row r="15">
      <c r="D15" s="9" t="inlineStr">
        <is>
          <t xml:space="preserve">المطلوبات </t>
        </is>
      </c>
      <c r="E15" s="9" t="n"/>
    </row>
    <row r="16">
      <c r="A16" t="inlineStr">
        <is>
          <t>StatementOfFinancialPositionOrderOfLiquidity0</t>
        </is>
      </c>
      <c r="D16" s="5" t="inlineStr">
        <is>
          <t xml:space="preserve">المطلوبات الاخرى </t>
        </is>
      </c>
      <c r="E16" s="25" t="inlineStr">
        <is>
          <t>48,033</t>
        </is>
      </c>
    </row>
    <row r="17">
      <c r="A17" t="inlineStr">
        <is>
          <t>StatementOfFinancialPositionOrderOfLiquidity0</t>
        </is>
      </c>
      <c r="D17" s="14" t="inlineStr">
        <is>
          <t>مجموع المطلوبات</t>
        </is>
      </c>
      <c r="E17" s="26" t="inlineStr">
        <is>
          <t>48,033</t>
        </is>
      </c>
    </row>
    <row r="18">
      <c r="A18" t="inlineStr">
        <is>
          <t>StatementOfFinancialPositionOrderOfLiquidity0</t>
        </is>
      </c>
      <c r="D18" s="16" t="inlineStr">
        <is>
          <t>صافي الموجودات العائدة لحملة الوحدات / الاسهم القابلة للاسترداد</t>
        </is>
      </c>
      <c r="E18" s="26" t="inlineStr">
        <is>
          <t>4,144,705</t>
        </is>
      </c>
    </row>
    <row r="19">
      <c r="A19" t="inlineStr">
        <is>
          <t>StatementOfFinancialPositionOrderOfLiquidity0</t>
        </is>
      </c>
      <c r="D19" s="12" t="inlineStr">
        <is>
          <t>القيمة الاسمية للوحدات الاستثمارية/ راس المال المستثمر</t>
        </is>
      </c>
      <c r="E19" s="25" t="inlineStr">
        <is>
          <t>3,168,238</t>
        </is>
      </c>
    </row>
    <row r="20">
      <c r="A20" t="inlineStr">
        <is>
          <t>StatementOfFinancialPositionOrderOfLiquidity0</t>
        </is>
      </c>
      <c r="D20" s="12" t="inlineStr">
        <is>
          <t>علاوة إصدار</t>
        </is>
      </c>
      <c r="E20" s="25" t="inlineStr">
        <is>
          <t>94,697</t>
        </is>
      </c>
    </row>
    <row r="21">
      <c r="A21" t="inlineStr">
        <is>
          <t>StatementOfFinancialPositionOrderOfLiquidity0</t>
        </is>
      </c>
      <c r="D21" s="12" t="inlineStr">
        <is>
          <t>الزيادة (النقص) المتراكم في صافي الموجودات</t>
        </is>
      </c>
      <c r="E21" s="25" t="inlineStr">
        <is>
          <t>881,770</t>
        </is>
      </c>
    </row>
    <row r="22">
      <c r="A22" t="inlineStr">
        <is>
          <t>StatementOfFinancialPositionOrderOfLiquidity0</t>
        </is>
      </c>
      <c r="D22" s="12" t="inlineStr">
        <is>
          <t>القيمة الاسمية للوحدات الاستثمارية</t>
        </is>
      </c>
      <c r="E22" s="25" t="inlineStr">
        <is>
          <t>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1">
    <dataValidation allowBlank="1" showDropDown="0" showErrorMessage="1" showInputMessage="1" sqref="E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row>
    <row hidden="1" r="2"/>
    <row r="3">
      <c r="D3" s="2" t="inlineStr">
        <is>
          <t>Go to Pages/Home</t>
        </is>
      </c>
    </row>
    <row r="4">
      <c r="C4" s="1" t="inlineStr">
        <is>
          <t xml:space="preserve">              قائمة التشغيل</t>
        </is>
      </c>
    </row>
    <row r="5"/>
    <row r="6">
      <c r="D6" s="3" t="n"/>
      <c r="E6" s="22" t="n"/>
    </row>
    <row r="7">
      <c r="D7" s="3" t="inlineStr">
        <is>
          <t>قائمة التشغيل</t>
        </is>
      </c>
      <c r="E7" s="22" t="n"/>
    </row>
    <row r="8">
      <c r="D8" s="4" t="n"/>
      <c r="E8" s="3" t="inlineStr">
        <is>
          <t>01/01/2026 to 31/03/2026</t>
        </is>
      </c>
    </row>
    <row r="9">
      <c r="D9" s="9" t="inlineStr">
        <is>
          <t xml:space="preserve">قائمة التشغيل </t>
        </is>
      </c>
      <c r="E9" s="9" t="n"/>
    </row>
    <row r="10">
      <c r="D10" s="9" t="inlineStr">
        <is>
          <t xml:space="preserve">الإيرادات </t>
        </is>
      </c>
      <c r="E10" s="9" t="n"/>
    </row>
    <row r="11">
      <c r="A11" t="inlineStr">
        <is>
          <t>StatementOfComprehensiveIncomeOCIComponentsPresentedNetOfTax0</t>
        </is>
      </c>
      <c r="D11" s="5" t="inlineStr">
        <is>
          <t>الفوائد الدائنة</t>
        </is>
      </c>
      <c r="E11" s="25" t="inlineStr">
        <is>
          <t>6,894</t>
        </is>
      </c>
    </row>
    <row r="12">
      <c r="A12" t="inlineStr">
        <is>
          <t>StatementOfComprehensiveIncomeOCIComponentsPresentedNetOfTax0</t>
        </is>
      </c>
      <c r="D12" s="5" t="inlineStr">
        <is>
          <t>توزيعات ارباح اسهم مقبوضة</t>
        </is>
      </c>
      <c r="E12" s="25" t="inlineStr">
        <is>
          <t>48,277</t>
        </is>
      </c>
    </row>
    <row r="13">
      <c r="A13" t="inlineStr">
        <is>
          <t>StatementOfComprehensiveIncomeOCIComponentsPresentedNetOfTax0</t>
        </is>
      </c>
      <c r="D13" s="5" t="inlineStr">
        <is>
          <t>صافي الارباح ( الخسائر) من الموجودات المالية بالقيمة العادلة من خلال قائمة الدخل</t>
        </is>
      </c>
      <c r="E13" s="25" t="inlineStr">
        <is>
          <t>21,496</t>
        </is>
      </c>
    </row>
    <row r="14">
      <c r="A14" t="inlineStr">
        <is>
          <t>StatementOfComprehensiveIncomeOCIComponentsPresentedNetOfTax0</t>
        </is>
      </c>
      <c r="D14" s="14" t="inlineStr">
        <is>
          <t>مجموع الإيرادات</t>
        </is>
      </c>
      <c r="E14" s="26" t="inlineStr">
        <is>
          <t>76,667</t>
        </is>
      </c>
    </row>
    <row r="15">
      <c r="D15" s="9" t="inlineStr">
        <is>
          <t xml:space="preserve">المصروفات </t>
        </is>
      </c>
      <c r="E15" s="9" t="n"/>
    </row>
    <row r="16">
      <c r="A16" t="inlineStr">
        <is>
          <t>StatementOfComprehensiveIncomeOCIComponentsPresentedNetOfTax0</t>
        </is>
      </c>
      <c r="D16" s="5" t="inlineStr">
        <is>
          <t>أتعاب إدارية</t>
        </is>
      </c>
      <c r="E16" s="25" t="inlineStr">
        <is>
          <t>23,160</t>
        </is>
      </c>
    </row>
    <row r="17">
      <c r="A17" t="inlineStr">
        <is>
          <t>StatementOfComprehensiveIncomeOCIComponentsPresentedNetOfTax0</t>
        </is>
      </c>
      <c r="D17" s="5" t="inlineStr">
        <is>
          <t>مخصصات</t>
        </is>
      </c>
      <c r="E17" s="25" t="inlineStr">
        <is>
          <t>733</t>
        </is>
      </c>
    </row>
    <row r="18">
      <c r="A18" t="inlineStr">
        <is>
          <t>StatementOfComprehensiveIncomeOCIComponentsPresentedNetOfTax0</t>
        </is>
      </c>
      <c r="D18" s="5" t="inlineStr">
        <is>
          <t>مصاريف تشغيلية أخرى</t>
        </is>
      </c>
      <c r="E18" s="25" t="inlineStr">
        <is>
          <t>601</t>
        </is>
      </c>
    </row>
    <row r="19">
      <c r="A19" t="inlineStr">
        <is>
          <t>StatementOfComprehensiveIncomeOCIComponentsPresentedNetOfTax0</t>
        </is>
      </c>
      <c r="D19" s="14" t="inlineStr">
        <is>
          <t>مجموع المصاريف</t>
        </is>
      </c>
      <c r="E19" s="26" t="inlineStr">
        <is>
          <t>24,494</t>
        </is>
      </c>
    </row>
    <row r="20">
      <c r="A20" t="inlineStr">
        <is>
          <t>StatementOfComprehensiveIncomeOCIComponentsPresentedNetOfTax0</t>
        </is>
      </c>
      <c r="D20" s="16" t="inlineStr">
        <is>
          <t>صافي الربح التشغيلي قبل مصاربف التمويل</t>
        </is>
      </c>
      <c r="E20" s="26" t="inlineStr">
        <is>
          <t>52,173</t>
        </is>
      </c>
    </row>
    <row r="21">
      <c r="A21" t="inlineStr">
        <is>
          <t>StatementOfComprehensiveIncomeOCIComponentsPresentedNetOfTax0</t>
        </is>
      </c>
      <c r="D21" s="16" t="inlineStr">
        <is>
          <t>الزيادة(النقص) في صافي الموجودات العائدة لحاملي الوحدات الاستثمارية من العمليات</t>
        </is>
      </c>
      <c r="E21" s="26" t="inlineStr">
        <is>
          <t>52,173</t>
        </is>
      </c>
    </row>
    <row r="22">
      <c r="A22" t="inlineStr">
        <is>
          <t>StatementOfComprehensiveIncomeOCIComponentsPresentedNetOfTax0</t>
        </is>
      </c>
      <c r="D22" s="16" t="inlineStr">
        <is>
          <t>الزيادة (النقص) المتراكم في صافي الموجودات لحملة الوحدات الاستثمارية</t>
        </is>
      </c>
      <c r="E22" s="26" t="inlineStr">
        <is>
          <t>52,173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1">
    <dataValidation allowBlank="1" showDropDown="0" showErrorMessage="1" showInputMessage="1" sqref="E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E30"/>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ELR#statementofcashflowsindirectmethod#StatementOfCashFlowsIndirectMethod</t>
        </is>
      </c>
      <c r="E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2" t="n"/>
    </row>
    <row r="7">
      <c r="D7" s="3" t="inlineStr">
        <is>
          <t>قائمة التدفقات النقدية، الطريقة غير المباشرة</t>
        </is>
      </c>
      <c r="E7" s="22" t="n"/>
    </row>
    <row r="8">
      <c r="D8" s="4" t="n"/>
      <c r="E8" s="3" t="inlineStr">
        <is>
          <t>01/01/2026 to 31/03/2026</t>
        </is>
      </c>
    </row>
    <row r="9">
      <c r="D9" s="9" t="inlineStr">
        <is>
          <t xml:space="preserve">بيان التدفقات النقدية </t>
        </is>
      </c>
      <c r="E9" s="9" t="n"/>
    </row>
    <row r="10">
      <c r="D10" s="9" t="inlineStr">
        <is>
          <t>التدفق النقدي من عمليات التشغيل</t>
        </is>
      </c>
      <c r="E10" s="9" t="n"/>
    </row>
    <row r="11">
      <c r="A11" t="inlineStr">
        <is>
          <t>StatementOfCashFlowsIndirectMethod0</t>
        </is>
      </c>
      <c r="D11" s="5" t="inlineStr">
        <is>
          <t>الزيادة (النقص) في الموجودات من التشغيل العائدة لحملة الوحدات الاستثمارية</t>
        </is>
      </c>
      <c r="E11" s="25" t="inlineStr">
        <is>
          <t>52,173</t>
        </is>
      </c>
    </row>
    <row r="12">
      <c r="D12" s="9" t="inlineStr">
        <is>
          <t xml:space="preserve">تعديلات لمطابقة الربح (الخسارة) </t>
        </is>
      </c>
      <c r="E12" s="9" t="n"/>
    </row>
    <row r="13">
      <c r="A13" t="inlineStr">
        <is>
          <t>StatementOfCashFlowsIndirectMethod0</t>
        </is>
      </c>
      <c r="D13" s="17" t="inlineStr">
        <is>
          <t>ارباح ( خسائر) من تقييم موجودات مالية بالقيمة العادلة من خلال قائمة الدخل</t>
        </is>
      </c>
      <c r="E13" s="25" t="inlineStr">
        <is>
          <t>-28,512</t>
        </is>
      </c>
    </row>
    <row r="14">
      <c r="A14" t="inlineStr">
        <is>
          <t>StatementOfCashFlowsIndirectMethod0</t>
        </is>
      </c>
      <c r="D14" s="17" t="inlineStr">
        <is>
          <t>التعديلات الأخرى لمطابقة الربح (الخسارة)</t>
        </is>
      </c>
      <c r="E14" s="25" t="inlineStr">
        <is>
          <t>7,556</t>
        </is>
      </c>
    </row>
    <row r="15">
      <c r="A15" t="inlineStr">
        <is>
          <t>StatementOfCashFlowsIndirectMethod0</t>
        </is>
      </c>
      <c r="D15" s="18" t="inlineStr">
        <is>
          <t>إجمالي التعديلات لمطابقة الربح (الخسارة)</t>
        </is>
      </c>
      <c r="E15" s="26" t="inlineStr">
        <is>
          <t>-20,956</t>
        </is>
      </c>
    </row>
    <row r="16">
      <c r="D16" s="9" t="inlineStr">
        <is>
          <t>النقص (الزيادة) في الموجودات</t>
        </is>
      </c>
      <c r="E16" s="9" t="n"/>
    </row>
    <row r="17">
      <c r="A17" t="inlineStr">
        <is>
          <t>StatementOfCashFlowsIndirectMethod0</t>
        </is>
      </c>
      <c r="D17" s="17" t="inlineStr">
        <is>
          <t>النقص (الزيادة) في الذمم المدينة الأخرى والمدفوعات مقدماً</t>
        </is>
      </c>
      <c r="E17" s="25" t="inlineStr">
        <is>
          <t>-21,292</t>
        </is>
      </c>
    </row>
    <row r="18">
      <c r="D18" s="9" t="inlineStr">
        <is>
          <t xml:space="preserve">الزيادة (النقص) في المطلوبات </t>
        </is>
      </c>
      <c r="E18" s="9" t="n"/>
    </row>
    <row r="19">
      <c r="A19" t="inlineStr">
        <is>
          <t>StatementOfCashFlowsIndirectMethod0</t>
        </is>
      </c>
      <c r="D19" s="17" t="inlineStr">
        <is>
          <t>تعديلات الزيادة (النقص) في المطلوبات الأخرى</t>
        </is>
      </c>
      <c r="E19" s="25" t="inlineStr">
        <is>
          <t>-1,943</t>
        </is>
      </c>
    </row>
    <row r="20">
      <c r="A20" t="inlineStr">
        <is>
          <t>StatementOfCashFlowsIndirectMethod0</t>
        </is>
      </c>
      <c r="D20" s="14" t="inlineStr">
        <is>
          <t>مجموع التغير في الموجودات و المطلوبات</t>
        </is>
      </c>
      <c r="E20" s="26" t="inlineStr">
        <is>
          <t>-23,235</t>
        </is>
      </c>
    </row>
    <row r="21">
      <c r="A21" t="inlineStr">
        <is>
          <t>StatementOfCashFlowsIndirectMethod0</t>
        </is>
      </c>
      <c r="D21" s="14" t="inlineStr">
        <is>
          <t>صافي  النقد من (المستخدم في) الانشطة التشغيلية قبل الضريبة</t>
        </is>
      </c>
      <c r="E21" s="26" t="inlineStr">
        <is>
          <t>7,982</t>
        </is>
      </c>
    </row>
    <row r="22">
      <c r="A22" t="inlineStr">
        <is>
          <t>StatementOfCashFlowsIndirectMethod0</t>
        </is>
      </c>
      <c r="D22" s="14" t="inlineStr">
        <is>
          <t>صافي النقد من (المستخدم في) عمليات التشغيل</t>
        </is>
      </c>
      <c r="E22" s="26" t="inlineStr">
        <is>
          <t>7,982</t>
        </is>
      </c>
    </row>
    <row r="23">
      <c r="D23" s="9" t="inlineStr">
        <is>
          <t>التدفقات النقدية من (المستخدم في) أنشطة تمويلية</t>
        </is>
      </c>
      <c r="E23" s="9" t="n"/>
    </row>
    <row r="24">
      <c r="A24" t="inlineStr">
        <is>
          <t>StatementOfCashFlowsIndirectMethod0</t>
        </is>
      </c>
      <c r="D24" s="5" t="inlineStr">
        <is>
          <t>وحدات استثمارية مكتتب بها</t>
        </is>
      </c>
      <c r="E24" s="25" t="inlineStr">
        <is>
          <t>119,186</t>
        </is>
      </c>
    </row>
    <row r="25">
      <c r="A25" t="inlineStr">
        <is>
          <t>StatementOfCashFlowsIndirectMethod0</t>
        </is>
      </c>
      <c r="D25" s="14" t="inlineStr">
        <is>
          <t>صافي التدفق النقدي من (المستخدم في) الانشطة التمويلية</t>
        </is>
      </c>
      <c r="E25" s="26" t="inlineStr">
        <is>
          <t>119,186</t>
        </is>
      </c>
    </row>
    <row r="26">
      <c r="A26" t="inlineStr">
        <is>
          <t>StatementOfCashFlowsIndirectMethod0</t>
        </is>
      </c>
      <c r="D26" s="16" t="inlineStr">
        <is>
          <t>صافي الزيادة (النقص) في النقد أو النقد المعادل قبل الاثر الناتج عن تغيرات اسعار الصرف</t>
        </is>
      </c>
      <c r="E26" s="26" t="inlineStr">
        <is>
          <t>127,168</t>
        </is>
      </c>
    </row>
    <row r="27">
      <c r="D27" s="9" t="inlineStr">
        <is>
          <t xml:space="preserve">اثر تغيرات أسعار الصرف على النقد والنقد المعادل </t>
        </is>
      </c>
      <c r="E27" s="9" t="n"/>
    </row>
    <row r="28">
      <c r="A28" t="inlineStr">
        <is>
          <t>StatementOfCashFlowsIndirectMethod0</t>
        </is>
      </c>
      <c r="D28" s="16" t="inlineStr">
        <is>
          <t>صافي الزيادة (النقص) في النقد والنقد المعادل</t>
        </is>
      </c>
      <c r="E28" s="26" t="inlineStr">
        <is>
          <t>127,168</t>
        </is>
      </c>
    </row>
    <row r="29">
      <c r="A29" t="inlineStr">
        <is>
          <t>StatementOfCashFlowsIndirectMethod0</t>
        </is>
      </c>
      <c r="D29" s="12" t="inlineStr">
        <is>
          <t>النقد وما في حكمه في بداية السنة</t>
        </is>
      </c>
      <c r="E29" s="25" t="inlineStr">
        <is>
          <t>622,794</t>
        </is>
      </c>
    </row>
    <row r="30">
      <c r="A30" t="inlineStr">
        <is>
          <t>StatementOfCashFlowsIndirectMethod0</t>
        </is>
      </c>
      <c r="D30" s="12" t="inlineStr">
        <is>
          <t>النقد وما في حكمه في نهاية السنة</t>
        </is>
      </c>
      <c r="E30" s="25" t="inlineStr">
        <is>
          <t>749,962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5">
    <dataValidation allowBlank="1" showDropDown="0" showErrorMessage="1" showInputMessage="1" sqref="E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E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I1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ELR#statementofchangesinnetassets#id_StatementNetAssets_Layout1</t>
        </is>
      </c>
      <c r="E1" t="inlineStr">
        <is>
          <t>id_StatementNetAssets_Layout10</t>
        </is>
      </c>
      <c r="F1" t="inlineStr">
        <is>
          <t>id_StatementNetAssets_Layout10</t>
        </is>
      </c>
      <c r="G1" t="inlineStr">
        <is>
          <t>id_StatementNetAssets_Layout10</t>
        </is>
      </c>
      <c r="H1" t="inlineStr">
        <is>
          <t>id_StatementNetAssets_Layout10</t>
        </is>
      </c>
      <c r="I1" t="inlineStr">
        <is>
          <t>id_StatementNetAssets_Layout10</t>
        </is>
      </c>
    </row>
    <row hidden="1" r="2"/>
    <row r="3">
      <c r="D3" s="2" t="inlineStr">
        <is>
          <t>Go to Pages/Home</t>
        </is>
      </c>
    </row>
    <row r="4">
      <c r="C4" s="1" t="inlineStr">
        <is>
          <t xml:space="preserve">              قائمة التغيرات في صافي الموجودات</t>
        </is>
      </c>
    </row>
    <row r="5"/>
    <row r="6">
      <c r="D6" s="3" t="inlineStr">
        <is>
          <t>01/01/2026 - 31/03/2026</t>
        </is>
      </c>
      <c r="E6" s="24" t="n"/>
      <c r="F6" s="24" t="n"/>
      <c r="G6" s="24" t="n"/>
      <c r="H6" s="24" t="n"/>
      <c r="I6" s="22" t="n"/>
    </row>
    <row r="7">
      <c r="D7" s="4" t="n"/>
      <c r="E7" s="3" t="n"/>
      <c r="F7" s="24" t="n"/>
      <c r="G7" s="24" t="n"/>
      <c r="H7" s="24" t="n"/>
      <c r="I7" s="22" t="n"/>
    </row>
    <row r="8">
      <c r="D8" s="4" t="n"/>
      <c r="E8" s="4" t="inlineStr">
        <is>
          <t>القيمة الاسمية للوحدات الاستثمارية/ راس المال المستثمر</t>
        </is>
      </c>
      <c r="F8" s="4" t="inlineStr">
        <is>
          <t>علاوة إصدار</t>
        </is>
      </c>
      <c r="G8" s="4" t="inlineStr">
        <is>
          <t>خصم إصدار</t>
        </is>
      </c>
      <c r="H8" s="4" t="inlineStr">
        <is>
          <t>الزيادة (النقص) المتراكم في صافي الموجودات من التشغيل</t>
        </is>
      </c>
      <c r="I8" s="4" t="inlineStr">
        <is>
          <t xml:space="preserve">صافي الموجودات  </t>
        </is>
      </c>
    </row>
    <row r="9">
      <c r="A9" t="inlineStr">
        <is>
          <t>id_StatementNetAssets_Layout10</t>
        </is>
      </c>
      <c r="D9" s="5" t="inlineStr">
        <is>
          <t>رصيد بداية الفترة</t>
        </is>
      </c>
      <c r="E9" s="25" t="inlineStr">
        <is>
          <t>3,076,635</t>
        </is>
      </c>
      <c r="F9" s="25" t="inlineStr">
        <is>
          <t>67,114</t>
        </is>
      </c>
      <c r="G9" s="25" t="n"/>
      <c r="H9" s="25" t="inlineStr">
        <is>
          <t>829,597</t>
        </is>
      </c>
      <c r="I9" s="19" t="inlineStr">
        <is>
          <t>3,973,346</t>
        </is>
      </c>
    </row>
    <row r="10">
      <c r="A10" t="inlineStr">
        <is>
          <t>id_StatementNetAssets_Layout10</t>
        </is>
      </c>
      <c r="D10" s="5" t="inlineStr">
        <is>
          <t>المتحصل من اصدار وحدات استثمارية</t>
        </is>
      </c>
      <c r="E10" s="25" t="inlineStr">
        <is>
          <t>91,603</t>
        </is>
      </c>
      <c r="F10" s="25" t="inlineStr">
        <is>
          <t>27,583</t>
        </is>
      </c>
      <c r="G10" s="25" t="n"/>
      <c r="H10" s="25" t="n"/>
      <c r="I10" s="19" t="inlineStr">
        <is>
          <t>119,186</t>
        </is>
      </c>
    </row>
    <row r="11">
      <c r="A11" t="inlineStr">
        <is>
          <t>id_StatementNetAssets_Layout10</t>
        </is>
      </c>
      <c r="D11" s="14" t="inlineStr">
        <is>
          <t>صافي الزيادة في  الوحدات الاستثمارية</t>
        </is>
      </c>
      <c r="E11" s="26" t="inlineStr">
        <is>
          <t>91,603</t>
        </is>
      </c>
      <c r="F11" s="26" t="inlineStr">
        <is>
          <t>27,583</t>
        </is>
      </c>
      <c r="G11" s="26" t="n"/>
      <c r="H11" s="26" t="n"/>
      <c r="I11" s="26" t="inlineStr">
        <is>
          <t>119,186</t>
        </is>
      </c>
    </row>
    <row r="12">
      <c r="A12" t="inlineStr">
        <is>
          <t>id_StatementNetAssets_Layout10</t>
        </is>
      </c>
      <c r="D12" s="5" t="inlineStr">
        <is>
          <t>صافي الزيادة (النقص) في الموجودات من التشغيل العائدة لحملة الوحدات الاستثمارية</t>
        </is>
      </c>
      <c r="E12" s="25" t="n"/>
      <c r="F12" s="25" t="n"/>
      <c r="G12" s="25" t="n"/>
      <c r="H12" s="25" t="inlineStr">
        <is>
          <t>52,173</t>
        </is>
      </c>
      <c r="I12" s="19" t="inlineStr">
        <is>
          <t>52,173</t>
        </is>
      </c>
    </row>
    <row r="13">
      <c r="A13" t="inlineStr">
        <is>
          <t>id_StatementNetAssets_Layout10</t>
        </is>
      </c>
      <c r="D13" s="14" t="inlineStr">
        <is>
          <t>رصيد نهاية الفترة</t>
        </is>
      </c>
      <c r="E13" s="26" t="inlineStr">
        <is>
          <t>3,168,238</t>
        </is>
      </c>
      <c r="F13" s="26" t="inlineStr">
        <is>
          <t>94,697</t>
        </is>
      </c>
      <c r="G13" s="26" t="n"/>
      <c r="H13" s="26" t="inlineStr">
        <is>
          <t>881,770</t>
        </is>
      </c>
      <c r="I13" s="26" t="inlineStr">
        <is>
          <t>4,144,705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I7"/>
    <mergeCell ref="D6:I6"/>
    <mergeCell ref="C4:I4"/>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E2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ELR#notessubclassificationofassetandliabilities#NotesSubclassificationOfAssetAndLiabilities</t>
        </is>
      </c>
      <c r="E1" t="inlineStr">
        <is>
          <t>NotesSubclassificationOfAssetAndLiabilities0</t>
        </is>
      </c>
    </row>
    <row hidden="1" r="2"/>
    <row r="3">
      <c r="D3" s="2" t="inlineStr">
        <is>
          <t>Go to Pages/Home</t>
        </is>
      </c>
    </row>
    <row r="4">
      <c r="C4" s="1" t="inlineStr">
        <is>
          <t xml:space="preserve">              إيضاحات - التصنيفات الفرعية للموجودات والمطلوبات</t>
        </is>
      </c>
    </row>
    <row r="5"/>
    <row r="6">
      <c r="D6" s="3" t="n"/>
      <c r="E6" s="22" t="n"/>
    </row>
    <row r="7">
      <c r="D7" s="3" t="inlineStr">
        <is>
          <t>إيضاحات - التصنيفات الفرعية للموجودات والمطلوبات</t>
        </is>
      </c>
      <c r="E7" s="22" t="n"/>
    </row>
    <row r="8">
      <c r="D8" s="4" t="n"/>
      <c r="E8" s="3" t="inlineStr">
        <is>
          <t>01/01/2026 to 31/03/2026</t>
        </is>
      </c>
    </row>
    <row r="9">
      <c r="D9" s="9" t="inlineStr">
        <is>
          <t xml:space="preserve">التصنيف الفرعي للموجودات والمطلوبات </t>
        </is>
      </c>
      <c r="E9" s="9" t="n"/>
    </row>
    <row r="10">
      <c r="D10" s="9" t="inlineStr">
        <is>
          <t xml:space="preserve">نقد في الصندوق ولدى البنوك </t>
        </is>
      </c>
      <c r="E10" s="9" t="n"/>
    </row>
    <row r="11">
      <c r="D11" s="9" t="inlineStr">
        <is>
          <t>نقد [مختصر]</t>
        </is>
      </c>
      <c r="E11" s="9" t="n"/>
    </row>
    <row r="12">
      <c r="A12" t="inlineStr">
        <is>
          <t>NotesSubclassificationOfAssetAndLiabilities0</t>
        </is>
      </c>
      <c r="D12" s="17" t="inlineStr">
        <is>
          <t>الأرصدة لدى البنوك</t>
        </is>
      </c>
      <c r="E12" s="25" t="inlineStr">
        <is>
          <t>191,383</t>
        </is>
      </c>
    </row>
    <row r="13">
      <c r="A13" t="inlineStr">
        <is>
          <t>NotesSubclassificationOfAssetAndLiabilities0</t>
        </is>
      </c>
      <c r="D13" s="18" t="inlineStr">
        <is>
          <t>إجمالي النقد</t>
        </is>
      </c>
      <c r="E13" s="26" t="inlineStr">
        <is>
          <t>191,383</t>
        </is>
      </c>
    </row>
    <row r="14">
      <c r="D14" s="9" t="inlineStr">
        <is>
          <t>النقد المعادل [مختصر]</t>
        </is>
      </c>
      <c r="E14" s="9" t="n"/>
    </row>
    <row r="15">
      <c r="A15" t="inlineStr">
        <is>
          <t>NotesSubclassificationOfAssetAndLiabilities0</t>
        </is>
      </c>
      <c r="D15" s="17" t="inlineStr">
        <is>
          <t>الودائع قصيرة الأجل، المصنفة على أنها نقد معادل</t>
        </is>
      </c>
      <c r="E15" s="25" t="inlineStr">
        <is>
          <t>558,579</t>
        </is>
      </c>
    </row>
    <row r="16">
      <c r="A16" t="inlineStr">
        <is>
          <t>NotesSubclassificationOfAssetAndLiabilities0</t>
        </is>
      </c>
      <c r="D16" s="18" t="inlineStr">
        <is>
          <t>إجمالي النقد المعادل</t>
        </is>
      </c>
      <c r="E16" s="26" t="inlineStr">
        <is>
          <t>558,579</t>
        </is>
      </c>
    </row>
    <row r="17">
      <c r="A17" t="inlineStr">
        <is>
          <t>NotesSubclassificationOfAssetAndLiabilities0</t>
        </is>
      </c>
      <c r="D17" s="14" t="inlineStr">
        <is>
          <t>إجمالي النقد والنقد المعادل</t>
        </is>
      </c>
      <c r="E17" s="26" t="inlineStr">
        <is>
          <t>749,962</t>
        </is>
      </c>
    </row>
    <row r="18">
      <c r="D18" s="9" t="inlineStr">
        <is>
          <t>موجودات أخرى</t>
        </is>
      </c>
      <c r="E18" s="9" t="n"/>
    </row>
    <row r="19">
      <c r="D19" s="9" t="inlineStr">
        <is>
          <t xml:space="preserve">المطلوبات المالية بالقيمة العادلة من خلال الربح أو الخسارة </t>
        </is>
      </c>
      <c r="E19" s="9" t="n"/>
    </row>
    <row r="20">
      <c r="D20" s="9" t="inlineStr">
        <is>
          <t xml:space="preserve">مصاريف مستحقة وغير مدفوعة </t>
        </is>
      </c>
      <c r="E20" s="9" t="n"/>
    </row>
    <row r="21">
      <c r="D21" s="9" t="inlineStr">
        <is>
          <t xml:space="preserve">Income tax expense provision </t>
        </is>
      </c>
      <c r="E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5">
    <dataValidation allowBlank="1" showDropDown="0" showErrorMessage="1" showInputMessage="1" sqref="E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2026-05-24T12:50:34Z</dcterms:created>
  <dcterms:modified xsi:type="dcterms:W3CDTF">2026-05-24T12:50:34Z</dcterms:modified>
</cp:coreProperties>
</file>