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AnalysisIncomeExpenseBy" sheetId="12" state="visible" r:id="rId12"/>
    <sheet name="NotesListOfNotes" sheetId="13" state="visible" r:id="rId13"/>
    <sheet name="NotesPPE" sheetId="14" state="visible" r:id="rId14"/>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styles.xml" Type="http://schemas.openxmlformats.org/officeDocument/2006/relationships/styles" /><Relationship Id="rId16"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7"/>
  <sheetViews>
    <sheetView rightToLeft="1" tabSelected="1" workbookViewId="0">
      <selection activeCell="A1" sqref="A1"/>
    </sheetView>
  </sheetViews>
  <sheetFormatPr baseColWidth="8" defaultRowHeight="15"/>
  <cols>
    <col customWidth="1" max="6" min="6" width="36.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AnalysisIncomeExpenseBy'!A1" ref="F15" tooltip="Test"/>
    <hyperlink display="إيضاحات - قائمة الإيضاحات" location="'NotesListOfNotes'!A1" ref="F16" tooltip="Test"/>
    <hyperlink display="إيضاحات - الممتلكات والآلات والمعدات" location="'NotesPPE'!A1" ref="F17"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ELR#notessubclassificationsofassets#id_SubclassificationAssets_Layout6</t>
        </is>
      </c>
      <c r="E1" t="inlineStr">
        <is>
          <t>id_SubclassificationAssets_Layout122</t>
        </is>
      </c>
      <c r="F1" t="inlineStr">
        <is>
          <t>id_SubclassificationAssets_Layout122</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31/03/2026</t>
        </is>
      </c>
      <c r="F7" s="3" t="inlineStr">
        <is>
          <t>31/12/2025</t>
        </is>
      </c>
    </row>
    <row r="8">
      <c r="D8" s="4" t="n"/>
      <c r="E8" s="4" t="inlineStr">
        <is>
          <t>قيمة</t>
        </is>
      </c>
      <c r="F8" s="4" t="inlineStr">
        <is>
          <t>قيمة</t>
        </is>
      </c>
    </row>
    <row r="9">
      <c r="A9" t="inlineStr">
        <is>
          <t>id_SubclassificationAssets_Layout60</t>
        </is>
      </c>
      <c r="D9" s="17" t="inlineStr">
        <is>
          <t>إجمالي نقد في الصندوق ولدى البنوك</t>
        </is>
      </c>
      <c r="E9" s="26" t="inlineStr">
        <is>
          <t>15,391</t>
        </is>
      </c>
      <c r="F9" s="26" t="inlineStr">
        <is>
          <t>21,079</t>
        </is>
      </c>
    </row>
    <row r="10"/>
    <row hidden="1" r="11"/>
    <row hidden="1" r="12">
      <c r="A12" t="inlineStr">
        <is>
          <t>ELR#notessubclassificationsofassets#id_SubclassificationAssets_Layout7</t>
        </is>
      </c>
    </row>
    <row hidden="1" r="13"/>
    <row hidden="1" r="14"/>
    <row hidden="1" r="15"/>
    <row r="16">
      <c r="D16" s="3" t="n"/>
      <c r="E16" s="24" t="n"/>
      <c r="F16" s="22" t="n"/>
    </row>
    <row r="17">
      <c r="D17" s="4" t="n"/>
      <c r="E17" s="3" t="inlineStr">
        <is>
          <t>31/03/2026</t>
        </is>
      </c>
      <c r="F17" s="3" t="inlineStr">
        <is>
          <t>31/12/2025</t>
        </is>
      </c>
    </row>
    <row r="18">
      <c r="D18" s="4" t="n"/>
      <c r="E18" s="4" t="inlineStr">
        <is>
          <t>قيمة</t>
        </is>
      </c>
      <c r="F18" s="4" t="inlineStr">
        <is>
          <t>قيمة</t>
        </is>
      </c>
    </row>
    <row r="19">
      <c r="A19" t="inlineStr">
        <is>
          <t>id_SubclassificationAssets_Layout71</t>
        </is>
      </c>
      <c r="D19" s="17" t="inlineStr">
        <is>
          <t>صافي  الذمم التجارية والذمم لأخرى المدينة المتداولة</t>
        </is>
      </c>
      <c r="E19" s="26" t="inlineStr">
        <is>
          <t>191,763</t>
        </is>
      </c>
      <c r="F19" s="26" t="inlineStr">
        <is>
          <t>191,711</t>
        </is>
      </c>
    </row>
    <row r="20"/>
    <row hidden="1" r="21"/>
    <row hidden="1" r="22">
      <c r="A22" t="inlineStr">
        <is>
          <t>ELR#notessubclassificationsofassets#id_SubclassificationAssets_Layout12</t>
        </is>
      </c>
    </row>
    <row hidden="1" r="23"/>
    <row hidden="1" r="24"/>
    <row hidden="1" r="25"/>
    <row r="26">
      <c r="D26" s="3" t="n"/>
      <c r="E26" s="24" t="n"/>
      <c r="F26" s="22" t="n"/>
    </row>
    <row r="27">
      <c r="D27" s="4" t="n"/>
      <c r="E27" s="3" t="inlineStr">
        <is>
          <t>31/03/2026</t>
        </is>
      </c>
      <c r="F27" s="3" t="inlineStr">
        <is>
          <t>31/12/2025</t>
        </is>
      </c>
    </row>
    <row r="28">
      <c r="D28" s="4" t="n"/>
      <c r="E28" s="4" t="inlineStr">
        <is>
          <t>قيمة</t>
        </is>
      </c>
      <c r="F28" s="4" t="inlineStr">
        <is>
          <t>قيمة</t>
        </is>
      </c>
    </row>
    <row r="29">
      <c r="A29" t="inlineStr">
        <is>
          <t>id_SubclassificationAssets_Layout122</t>
        </is>
      </c>
      <c r="D29" s="17" t="inlineStr">
        <is>
          <t>إجمالي الموجودات الاخرى</t>
        </is>
      </c>
      <c r="E29" s="26" t="inlineStr">
        <is>
          <t>30,065</t>
        </is>
      </c>
      <c r="F29" s="26" t="inlineStr">
        <is>
          <t>34,179</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D16:F16"/>
    <mergeCell ref="C4:F4"/>
    <mergeCell ref="D6:F6"/>
    <mergeCell ref="D26:F26"/>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 الذمم الأخرى الدائنة غير المتداولة </t>
        </is>
      </c>
      <c r="E11" s="9" t="n"/>
      <c r="F11" s="9" t="n"/>
    </row>
    <row r="12">
      <c r="A12" t="inlineStr">
        <is>
          <t>NotesSubclassificationsOfLiabilitiesAndEquities0</t>
        </is>
      </c>
      <c r="D12" s="17" t="inlineStr">
        <is>
          <t xml:space="preserve">اجمالي الذمم التجارية والذمم الأخرى الدائنة غير المتداولة </t>
        </is>
      </c>
      <c r="E12" s="26" t="inlineStr">
        <is>
          <t>904,183</t>
        </is>
      </c>
      <c r="F12" s="26" t="inlineStr">
        <is>
          <t>873,698</t>
        </is>
      </c>
    </row>
    <row r="13">
      <c r="D13" s="9" t="inlineStr">
        <is>
          <t xml:space="preserve">المخصصات  غير المتداولة </t>
        </is>
      </c>
      <c r="E13" s="9" t="n"/>
      <c r="F13" s="9" t="n"/>
    </row>
    <row r="14">
      <c r="D14" s="9" t="inlineStr">
        <is>
          <t xml:space="preserve">مخصص منافع الموظفين </t>
        </is>
      </c>
      <c r="E14" s="9" t="n"/>
      <c r="F14" s="9" t="n"/>
    </row>
    <row r="15">
      <c r="D15" s="9" t="inlineStr">
        <is>
          <t xml:space="preserve">الاقتراضات غير متداولة </t>
        </is>
      </c>
      <c r="E15" s="9" t="n"/>
      <c r="F15" s="9" t="n"/>
    </row>
    <row r="16">
      <c r="D16" s="9" t="inlineStr">
        <is>
          <t xml:space="preserve">مطلوبات غير متداولة متفرقة </t>
        </is>
      </c>
      <c r="E16" s="9" t="n"/>
      <c r="F16" s="9" t="n"/>
    </row>
    <row r="17">
      <c r="D17" s="9" t="inlineStr">
        <is>
          <t xml:space="preserve">الذمم التجارية والذمم الأخرى الدائنة </t>
        </is>
      </c>
      <c r="E17" s="9" t="n"/>
      <c r="F17" s="9" t="n"/>
    </row>
    <row r="18">
      <c r="A18" t="inlineStr">
        <is>
          <t>NotesSubclassificationsOfLiabilitiesAndEquities0</t>
        </is>
      </c>
      <c r="D18" s="17" t="inlineStr">
        <is>
          <t>إجمالي الذمم التجارية والذمم الأخرى الدائنة المتداولة</t>
        </is>
      </c>
      <c r="E18" s="26" t="inlineStr">
        <is>
          <t>337,782</t>
        </is>
      </c>
      <c r="F18" s="26" t="inlineStr">
        <is>
          <t>383,206</t>
        </is>
      </c>
    </row>
    <row r="19">
      <c r="D19" s="9" t="inlineStr">
        <is>
          <t xml:space="preserve">المخصصات  المتداولة </t>
        </is>
      </c>
      <c r="E19" s="9" t="n"/>
      <c r="F19" s="9" t="n"/>
    </row>
    <row r="20">
      <c r="D20" s="9" t="inlineStr">
        <is>
          <t xml:space="preserve">مخصص منافع الموظفين </t>
        </is>
      </c>
      <c r="E20" s="9" t="n"/>
      <c r="F20" s="9" t="n"/>
    </row>
    <row r="21">
      <c r="D21" s="9" t="inlineStr">
        <is>
          <t xml:space="preserve">الاقتراضات المتداولة </t>
        </is>
      </c>
      <c r="E21" s="9" t="n"/>
      <c r="F21" s="9" t="n"/>
    </row>
    <row r="22">
      <c r="D22" s="9" t="inlineStr">
        <is>
          <t xml:space="preserve">مطلوبات متداولة متفرقة </t>
        </is>
      </c>
      <c r="E22" s="9" t="n"/>
      <c r="F22" s="9" t="n"/>
    </row>
    <row r="23">
      <c r="A23" t="inlineStr">
        <is>
          <t>NotesSubclassificationsOfLiabilitiesAndEquities0</t>
        </is>
      </c>
      <c r="D23" s="17" t="inlineStr">
        <is>
          <t>إجمالي المطلوبات الاخرى المتداولة</t>
        </is>
      </c>
      <c r="E23" s="26" t="inlineStr">
        <is>
          <t>4,365</t>
        </is>
      </c>
      <c r="F23" s="26" t="inlineStr">
        <is>
          <t>4,615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ELR#notesanalysisofincomeandexpensebyfunction#id_AnalysisIncomeExpenseByFunc_Layout1</t>
        </is>
      </c>
      <c r="E1" t="inlineStr">
        <is>
          <t>id_AnalysisIncomeExpenseByFunc_Layout10</t>
        </is>
      </c>
      <c r="F1" t="inlineStr">
        <is>
          <t>id_AnalysisIncomeExpenseByFunc_Layout10</t>
        </is>
      </c>
    </row>
    <row hidden="1" r="2"/>
    <row r="3">
      <c r="D3" s="2" t="inlineStr">
        <is>
          <t>Go to Pages/Home</t>
        </is>
      </c>
    </row>
    <row r="4">
      <c r="C4" s="1" t="inlineStr">
        <is>
          <t xml:space="preserve">              إيضاحات - تحليل الدخل والمصاريف</t>
        </is>
      </c>
    </row>
    <row r="5"/>
    <row r="6">
      <c r="D6" s="3" t="n"/>
      <c r="E6" s="24" t="n"/>
      <c r="F6" s="22" t="n"/>
    </row>
    <row r="7">
      <c r="D7" s="4" t="n"/>
      <c r="E7" s="3" t="inlineStr">
        <is>
          <t>01/01/2026 to 31/03/2026</t>
        </is>
      </c>
      <c r="F7" s="3" t="inlineStr">
        <is>
          <t>01/01/2025 to 31/03/2025</t>
        </is>
      </c>
    </row>
    <row r="8">
      <c r="D8" s="4" t="n"/>
      <c r="E8" s="4" t="inlineStr">
        <is>
          <t>قيمة</t>
        </is>
      </c>
      <c r="F8" s="4" t="inlineStr">
        <is>
          <t>قيمة</t>
        </is>
      </c>
    </row>
    <row r="9">
      <c r="A9" t="inlineStr">
        <is>
          <t>id_AnalysisIncomeExpenseByFunc_Layout10</t>
        </is>
      </c>
      <c r="D9" s="15" t="inlineStr">
        <is>
          <t xml:space="preserve">مجموع الإيرادات </t>
        </is>
      </c>
      <c r="E9" s="26" t="inlineStr">
        <is>
          <t>0</t>
        </is>
      </c>
      <c r="F9" s="26" t="inlineStr">
        <is>
          <t>0</t>
        </is>
      </c>
    </row>
    <row r="10">
      <c r="A10" t="inlineStr">
        <is>
          <t>id_AnalysisIncomeExpenseByFunc_Layout10</t>
        </is>
      </c>
      <c r="D10" s="15" t="inlineStr">
        <is>
          <t>إجمالي كلفة المبيعات</t>
        </is>
      </c>
      <c r="E10" s="26" t="inlineStr">
        <is>
          <t>0</t>
        </is>
      </c>
      <c r="F10" s="26" t="inlineStr">
        <is>
          <t>40,413</t>
        </is>
      </c>
    </row>
    <row r="11">
      <c r="A11" t="inlineStr">
        <is>
          <t>id_AnalysisIncomeExpenseByFunc_Layout10</t>
        </is>
      </c>
      <c r="D11" s="15" t="inlineStr">
        <is>
          <t>مجموع الإيرادات الأخرى</t>
        </is>
      </c>
      <c r="E11" s="26" t="inlineStr">
        <is>
          <t>14,418</t>
        </is>
      </c>
      <c r="F11" s="26" t="inlineStr">
        <is>
          <t>4,199</t>
        </is>
      </c>
    </row>
    <row r="12">
      <c r="A12" t="inlineStr">
        <is>
          <t>id_AnalysisIncomeExpenseByFunc_Layout10</t>
        </is>
      </c>
      <c r="D12" s="15" t="inlineStr">
        <is>
          <t xml:space="preserve">إجمالي المصاريف الإدارية والعمومية </t>
        </is>
      </c>
      <c r="E12" s="26" t="inlineStr">
        <is>
          <t>43,017</t>
        </is>
      </c>
      <c r="F12" s="26" t="inlineStr">
        <is>
          <t>9,966</t>
        </is>
      </c>
    </row>
    <row r="13">
      <c r="A13" t="inlineStr">
        <is>
          <t>id_AnalysisIncomeExpenseByFunc_Layout10</t>
        </is>
      </c>
      <c r="D13" s="15" t="inlineStr">
        <is>
          <t>إجمالي مصاريف البيع والتوزيع</t>
        </is>
      </c>
      <c r="E13" s="26" t="n"/>
      <c r="F13" s="26" t="inlineStr">
        <is>
          <t>34</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1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 xml:space="preserve">JORDAN INDUSTRIAL RESOURCES COMPANYPUBLIC SHAREHOLDING LIMITED COMPANY))AMMAN – JORDANNotes on the Interim Consolidated Condensed Financial Statements  GENERAL The Company was established and registered as a public shareholding limited company in Jordan under no. (211) on October 22, 1991 with a capital of 3,000,000 JD with its head office in Amman-Jordan. Branches or agencies of the company can be established in Jordan and abroad. In accordance with the controller of the companies’ approval, the company commenced its operations as of march 1, 1992.- General Assembly in its extraordinary meeting held on March 19, 2009 and decided the following adjustments:1) Restructuring the company's capital amounted to JD (13,250,000), amortize the accumulated losses amounting to JD (7,368,894) of capital by  an amount JD (6,625,000) and the premium by JD (743,894) , according to Article (114 / d) of the Companies law and the adjustment of article No. (4) Of the articles of association and the Memorandum of Association to read as follows:-The capital of the company JD (6,625,000) divided into (6,625,000) six million six hundred and twenty five thousand shares par value and each share has one vote in the General Assembly.2)  General Assembly decided to increase the capital of the company from JD (6,625,000) to JD (16,625,000), all procedures were completed legally.3) General Assembly decided on the meeting held on 4/15/2022 to reduce the company’s capital from 16,625,000 shares/JD to 6,285,649 shares/JD by amortizing the company’s accumulated losses as in the financial statements ended on December 31, 2021 the amount of 10,357,957 JD and amortization of the share premium reserve amounting to 18,606 shares / JD.4) General Assembly decided on the meeting held on June 30, 2024 to reduce the company’s share capital from 6,285,649 shares/JD to 1,798,498 shares/JD by amortizing the company’s accumulated losses as in the financial statements ended on December 31, 2023 the amount of 4,487,151 JD, all legal procedures were completed with the Companies Controller Department on September 15, 2024.5) Based on the extraordinary general assembly meeting held on December 21, 2025, and further to the resolution issued by the Company’s Extraordinary General Assembly on June 30, 2024 regarding the increase of the Company’s capital from JD 1,798,498 to JD 2,492,834 through the capitalization of the payable balance due to Dr. Ramzi Saleh Issa Al-Ma’shar owed by the Company. Following the Securities Commission’s disapproval of covering the aforementioned capital increase through this method, it was resolved that the approved increase in the Company’s share capital shall instead be covered through a private subscription by Dr. Ramzi Saleh Issa Al-Maasher at an issue price of one Jordanian Dinar per share. The Minister of Industry and Trade approved the resolution of the Extraordinary General Assembly adopted at the above-mentioned meeting on December 28, 2025.  International Industrial Resources - exempt was established and registered with the Ministry of Industry and trade under number (10) on 9 August 1997 with a capital of JD (30,000),the general assembly decided in its extraordinary meeting held on 25 August, 1999 to increase the capital to JD (1,250,000) and decided in its meeting held on 17 January, 2002 to increase the capital by JD (3,000,000) to JD (4,250,000), the general assembly decided in its extraordinary meeting held on 11 January, 2003 to increase capital to JD (6,250,000) . Ukrainian company resources were established on May 6, 1999 in Donetsk – Ukraine under no.593 with a capital of USD 2,504,573 equivalent to JD 1,778,247, the capital was increased during 2008 to USD 4,356,323 equivalent to JD 3,092,990 there was increase in capital during the year 2011 to become USD 7,634,808 equivalent to JD 5,420,714 and there was another increased in capital through the year 2014 to become 10,657,436 USD equivalent to JD 7,566,708, it was increased in capital during the year 2015 to be USD 11,781,896, equivalent to JD 8,365,146, The capital was reduced during the year 2021 to USD 8,999,158, equivalent to JD 6,389,402, The capital was reduced during the year 2024 to USD 3,943,470, equivalent to JD 2,799,864. The Company had (11) employees as of March 31, 2026 and 2025. The board of directors approved the financial statements for issuance in their meeting held on April 26, 2026 and the F/S requires the approval of the general assembly of shareholders.  2 - The objectives of the Company: Manufacturing and production of vegetable oils and their derivatives for human consumption, industrial purposes and marketing. Import and export of raw materials for these industries and related accessories Furthermore the company has the right to undertake all types of investments, borrow, lend, mortgage, and join or cooperate with any establishment within Jordan or outside, in order to achieve its objectives. General Assembly in its extraordinary meeting held on July 31, 2008 decided to adjust the Memorandum of association and articles of association and add other related objectives: The company guarantee debts and obligations of corporations owned by the company, subsidiaries and its related party including mortgage of company funds movable and immovable to ensure that such debts and obligations of banks and financial institutions inside and outside the Kingdom. Purchase, sell and invest properties and land within the organization and outside the organization of all types and uses according to the laws and regulations. Purchase and sale of land after development, regulation, improving, dividing, sorting and delivery of all services to them by the laws and regulations and exploit its resources and preparing it for all kinds of investment including agricultural and manufacturing management on condition not to undertake brokerage business. Establishment of real estate projects of all types and purposes of residential, tourist, commercial, industrial and investment according to the laws and regulations. Purchase of land and the establishment of buildings and apartments are sold without interest. Building trade and apartments. Maintenance and rehabilitation of existing buildings, updating and development, commensurate with the regulations and requirements of modern buildings and perform all related services according to the laws and regulations in force. Import of all materials, machinery, equipment, machinery, raw materials and all building materials needed to implement the objectives of the company according to the laws and regulations. To undertake the work and management / supervision / implementation   for the work and the projects mentioned above. To act the work of management, operation and development of investment activities in various fields, establishing and participating. To undertake the work of buying, selling, leasing, investment, distribution and supply of all products, materials, tools, supplies, devices and services. The sale and purchase and possess of securities, stocks, bonds, shares in public companies or private company, and in the establishment and management of companies of different types and objectives alone or jointly with others. To participate or contribute in any company, project or other works have an interest in, or with.   To sell or behave in any of its assets and shares and stocks and bonds in companies owned.   Engage in bidding and tenders of government and private regarding the realization of the company. Be bought, buys and leases and rents and mortgage imports of any property, movable or immovable, or any rights or privileges see the company necessary or appropriate to its goals, including the land, buildings, machinery, transportation, and goods and create, evaluate and act and conduct the necessary changes in the buildings and works where necessary or appropriate for the purposes of the company without end be trafficking land immovable or just achieved. Borrow the funds necessary for the realization of the company to achieve its earnings and its projects as it deems appropriate and that of any party and that are proven money movable and immovable guarantee of debts and obligations. The company conducts all actions that are necessary and will help to achieve the goals of the company in accordance with the provisions of the law and regulations in force.  To do all the things mentioned in the above objectives or any of them, either by itself or through agents or trustees about, or otherwise, and whether alone or in combination with other. The company credited the achievement of its goals tightly applicable laws and regulations in force. Manufacturing soap, detergents, perfumes and any other chemicals for industrial purposes. 3 - Basis of consolidation  The consolidated financial statements include the assets, liabilities, revenues and expenses of both the holding and subsidiary companies.Inter – company transactions are eliminated.                                                                                                            Percentage of ownershipCompany name                              Country of incorporation               direct &amp; indirectInternational Industrial             Resources - exempt                                         Jordan                                          100               Ukraine Industrial                 Resources                                                       Ukraine                                         100                                            4- Significant Accounting Policies a)Basis of preparation The financial statements have been prepared in accordance with International Financial Reporting Standards (IFRSs) and the related interpretations issued by IASB . The preparation of financial statements was done  in conformity with International Financial Reporting Standards which requires the use of significant accounting estimates and requires management to express an opinion on the process of applying joint accounting policies. Areas of high opinion, complexity or areas where assumptions and estimates are considered to be material to the financial statements. The financial statements in accordance with the historical cost principle, except for financial assets at fair value through profit or loss, financial assets at fair value through other comprehensive income and financial derivatives which are stated at fair value as of the date the financial statements. The financial statements have been prepared in accordance with the going concern. The figures shown in the financial statements have been rounded to the nearest whole Jordanian Dinar. The financial statements have been presented in Jordanian Dinars”JD” which is the functional currency of the Company.b)Changes in Accounting policiesThe accounting policies adopted in the preparation of the financial statements are consistent with those applied in the year ended December 31, 2024, except that the Company has implemented the following amendments effective from January 1, 2025:ددد  Lack of exchangeability – amendments to IAS 21In August 2023, the IASB issued amendments to ISAB 21 the effects of changes in foreign exchange rates to specify how an entity should assess whether a currency is exchangeable and how it should determine a spot exchange rate when exchangeability is lacking. The amendments also require disclosure of information that enables users of its financial statements to understand how the currency not being exchangeable into the other currency affects, or is expected to affect, the entity financial performance, financial position and cash flow. The amendments will be effective for annual reporting periods beginning on or after 1 January 2025. Early adoption is permitted, but will need to be disclosed. When applying the amendments an entity cannot restate comparative information. The amendments are not expected to have a material impact on the company financial statements.The new and amended standards and interpretations that are issued, but not yet effective, up to the date of issuance of the company financial statements are disclosed below. The company intends to adopt these new and amended standards and interpretations, if applicable, when they become effective. Amendments to the classification and measurement of financial instruments – amendments to IFRS 9 and IFRS 7In May 2024, the IASB issued amendments to IFRS 9 and IFRS 7, Amendments to the classification and measurement of financial instruments (the amendment). The amendments include:A clarification that a financial liability is derecognized on the “settlement date” and introduce an accounting policy choice (if specific condition are met) to derecognize financial liabilities settled using an electronic payment system before the settlement date.Additional guidance on how the contractual cash flows for financial assets with environmental, social and corporate governance (ESG) and similar features should be assessed.Clarifications on what constitute “non – recourse features” and what are the characteristics of contractually linked instruments.The introduction of disclosures for financial instruments with contingent features and additional disclosure requirements foe equity instruments classified at fair value through other comprehensive income (OCI).The amendments are effective for annual periods starting on or after 1 January 2026. Early adoption is permitted, with an option to early adopt the amendments for classification of financial assets and related disclosures only.The Company is currently assessing the impact of these amendments on the primary financial statements and the accompanying notes. Contracts referencing nature – dependent electricity – amendments to IFRS 9 and IFRS 7In December 2024, the IASB issued amendments to IFRS 9 and IFRS 7 to address the accounting and disclosure requirements for contracts referencing nature – dependent electricity, such as wind, solar, and hydro power. These amendments aim to provide clearer guidance on the classification, measurement, and recognition of these contracts, which are inherently variable due to their dependence on natural conditions. The changes seek to improve the consistency and comparability of financial statements of financial statements by clarifying whether such contracts should be treated as financial instruments or executory contracts and how they should be measured. Additionally. The amendments enhance disclosure requirements to provide greater transparency about the risks and financial impacts associated with these contracts, thereby users more relevant and reliable information. This initiative supports the global transition to renewable energy by addressing the unique accounting challenges posed by nature – dependent contracts.The amendments are effective for annual periods starting on or after 1 January 2026. Early adoption is permitted, but will need to be disclosed.The amendments are not expected to have a material impact on the company financial statements. IFRS 18 presentation and disclosure in financial statementsIn April 2024, the IASB issued IFRS 18, which replaces IAS 1 presentation of financial statements. IFRS 18 introduces new requirements for presentation within the statement of profit or loss, including specified totals and subtotals. Furthermore, entities are required to classify all income and expenses within the statement of profit or loss into one of five categories: operating, investing, financing, income taxes and discontinued operations, whereof the first three are new.It also requires disclosure of newly defined management – defined performance measures, subtotals of income and expenses, and includes new requirements for aggregation and disaggregation of financial information based on the identified roles of the primary financial statements (PFS) and the notes.In addition, narrow – scope amendments have been made to IAS 7 statements of cash flows, which include changing the starting point for determining cash flows from operations under the indirect method, from “profit or loss” to “operating profit or loss” and removing the optionality around classification of cash flows from dividends and interest. In addition, there are consequential amendments to several other standards.IFRS 18, and the amendments to the other standards, is effective for reporting periods beginning on or after 1 January 2027, but earlier application is permitted and must be disclosed. IFRS 18 will apply retrospectively.This standard will result in new presentation of the income statement with some new required totals, in addition to the disclosure of management – defined performance measures.IFRS 19 subsidiaries without public accountability: disclosuresIn May 2024, the ISAB issued IFRS 19, which allows eligible entities to elect to apply its reduced disclosure requirements while still applying the recognition, measurement and presentation requirements in other IFRS accounting standards. To be eligible, at the end of the reporting period, an entity must be a subsidiary as defined in IFRS 10, cannot have public accountability and must have a parent (ultimate or intermediate) that prepares financial statements, available for public use, which comply with IFRS accounting standards. IFRS 19 will become effective for reporting periods beginning on or after 1 January 2027, with early application permitted. The amendments are not expected to have a material impact on the company financial statements. Amendments to Greenhouse Gas Emissions Disclosures (Amendments to IFRS S2) Translation to a Hyperinflationary Presentation Currency – Amendments to IAS 21 The Board issued Translation to a Hyperinflationary Presentation Currency – Amendments to IAS 21. The amendments require translation from a non-hyperinflationary functional currency into a hyperinflationary presentation currency at the closing rate.If an entity’s functional currency is the currency of a non-hyperinflationary economy, but its presentation currency is the currency of a hyperinflationary economy, its results and financial position are translated into the presentation currency by translating all amounts (assets, liabilities, equity items, income and expenses) and all comparatives at the closing rate at the most recent statement of financial position.An entity whose functional currency and presentation currency are the currency of a hyperinflationary economy, restates the comparative amounts of a foreign operation, whose functional currency is that of a non-hyperinflationary economy, by applying the general price index, in accordance with paragraph 34 of IAS 29, to the foreign operation’s comparative figures. The amendments also introduce certain additional disclosure requirements. The amendments apply for annual reporting periods beginning on or after 1 January 2027 and earlier application is permitted.  c)Use of estimate The preparation of the financial statements requires management to make estimate and assumptions that effect the reported amount of financial assets and liabilities and disclosure of contingent liabilities. These estimates and assumptions also effect the revenues, expenses and the provisions. Such estimates are necessarily based on assumptions about several factors involving varying degrees of judgment and uncertainty and actual results may differ resulting in future change in such provisions.Management believes that these estimates are reasonable and re as follows:Management reviews periodically the tangible asset in order to assess the depreciations for the year based on the useful life and future economic benefits. Any impairment is taken to the statement of profit or loss.The measurement of impairment losses under IFRS 9 requires judgment, in particular, the estimations of the amount and timing of future cash flows and collateral values when determining impairment losses and the assessment of a significant increase in credit risk. These estimates are driven by number of factors, changes in which can result in different levels of allowances. Elements of the expected credit loss model that are considered accounting judgment and estimates include probability of default (PD), loss given default (LGD) and exposure at default (EAD).  d)Cash and cash equivalents Cash and cash equivalents comprise cash on hand and at banks balances with an original maturity of three months or less.  e)Accounts receivable Accounts receivable are carried at original invoice amount less an estimate made for expected credit loss.  The Group uses the simplified method in calculating the expected credit loss in accordance with International Financial Reporting Standards (IFRSs) No. (9). f)Inventory Raw materials , packing materials , finished goods , goods under process and semi finished goods are stated at cost using the first – in first –out or net realizable value, net of a provision for slowmoving items or net realizable value, whichever is lower. Moreover, working on procces inventory are stated at cost.g)Payables and Accrued ExpensesLaibilities are recognized based on the amount to be paid in the future fir goods received or services rendered, whether they were billed by the supplier or not. Trade receivables and other accounts payable are recognized at fair value.   h)Revenue recognition and realization expensesRevenue recognized in accordance with the five – step model of IFRS (15) which includes identifying the contract with the customer, identifying all the individual performance obligations within the contract, determining the transaction price, allocating the price to the performance obligations, and recognize revenue as the performance obligations are fulfilled. Where revenue is recognized for the sale of goods when he sale transaction is completed and the invoice is issued to customers, which usually takes place at a certain point of time.Expenses are recognized on an accrual basis. i)Property and equipment Property and equipment are stated at cost after deducting the accumulated depreciation or any impairment loss.  And the cost includes all the direct costs which are related to the ownership of the assets. Property and equipment are depreciated (except for land), using the straight-line method at annual rates ranging from 2% to 100%. When the expected recoverable amount of any property and equipment is less than its net book value, the net book value is reduced to the expected recoverable amount, and the impairment loss is taken to the consolidated statement of profit or loss. Property and equipment’s useful lives are reviewed at the end of each year and if the expected useful life differs from the previous estimate, the difference is recorded in subsequent years asa change in accounting estimates.  j)OffsettingFinancial assets and financial liabilities are offset and the net amount reported in the statement of financial position when there is a legally enforceable right offset the recognized amount and the company intends to either settle them on a net basis, or to realize the asset and settle the liability simultaneously. k)ProvisionsProvisions are recognized when the company has a personal legal or constructive obligation as result of past events, it is probable that an outflow of resources will be required to settle the obligation, and a reliable estimate of the amount can be made.  l)Investment in subsidiary and associates companiesInvestments appear in the shares of the associate and sister  companies which increase the proportion of its capital contribution the company's capital over 20% share of the company's net equity of these companies.   m)Foreign currencies Foreign currency transactions during the year are translated into Jordanian Dinar using exchange rates that were in effect at the dates of transactions. Gains or losses from foreign currency transactions are included in the statement of income. n)Income tax The company deducts a provision for income tax in accordance with laws, regulations, and instructions in effect, and a provision for the tax is taken on the basis of estimates of the expected tax obligations, and any income tax differences incurred on the company for previous years are taken into the income statement when they are paid and a percentage of 24% of the company's net profit is deducted to income tax provision and 4% of the company's net profit is deducted to national contribution account.The income tax has been settled with the Income Tax Department until the end of the year 2023, and the income tax return for the year 2024 has been submitted, and the Income Tax Department has not reviewed it to date. o)Fair value for the financial instrumentsFinancial Instruments comprise of financial assets and financial liabilities.Financial assets consist of cash and bank balances and cheque under collection, trade receivable, due from related parties and some other current assets.Financial labilities consist of trade payables, due to related parties, lease obligations and some other current liabilities.The fair value of financial instruments are not materially different from their carrying values. p)Financial Assets- Impairment of AssetsAt the end of the financial year the Company reviews the carrying value of financial assets, except for those financial assets through the statement of comprehensive income whether there is objective evidence of impairment in the financial assets, and have a financial asset low in case there is objective evidence to suggest an event resulting in a loss after recognition The initial financial asset, and it is recognized lows when you become a book value in excess of the amount expected to be recovered from a financial asset, in accordance with the requirements of international financial reporting standards. - Financial assets are stated at cost amortizedRepresents the impairment loss reduced the present value of future cash flows expected to be collected discounted at Murabaha original when recognition at the beginning of financial assets (recoverable value) for the financial value of the asset on the books, and this represents the difference impairment loss is recognized in the statement of comprehensive income and in the case of low value decline the decline recorded in the statement of comprehensive income. - LoansAll loans and borrowings are initially recognized fair value. After initial recognition, they are subsequently measured at amortized cost using the effective interest method.  - Non-controlling interestMinority rights represent non-owned by the Company of ownership rights in subsidiaries companies. Financial risk management a)Risk interest rate IAS no. (9) requires disclosure about the interest rates risks which most financial instruments in the financial position is not subject to the risk of interest rates with the exception of creditor banks and long-term loans, the interest rates amount as of March 31, 2023 as follows:LoansInterest rateFUIB bank loan amount 33,765,292 UAH0%  b)Credit risk Credit risk is the risk that one party to a financial instrument will fail to discharge its obligation towards the Company. The Company believes it is not exposed to significant credit risk as it  deposits its cash in reputable financial institutions.  c)Currency risk Currency risk is the risk that the value of financial instruments will fluctuate due to fluctuations in foreign exchange rate, as most of the company’s transactions are in the Jordanian dinar and the US dollar, and since the dinar exchange rate is pegged to a fixed rate with the US dollar, balances in the US dollar do not represent risks, general to foreign exchange fluctuations and loss sensitivity.      d)Liquidity risk Liquidity risk is the risk arising from the company’s inability to meet its financial obligation when they become due. The company’s liquidity management lies in ensuring as much as possible, that the company always maintains sufficient liquidity to meet its obligations when they become payable in normal and emergency conditions without incurring unacceptable losses or risks that may arise. Affect the company’s reputation and there is on the company because the company’s maintains credit facilities. 6- Statutory Reserve This balance represent what have been transfeered from the annual profits beford taxes at of (10%) and it’s not permissible to suspend it before the amount of the company’s authorized capital is reached, and it is not available for distribution to the shareholders. 7- These interim condensed consolidated financial statements These interim condensed consolidated financial statements do not include all the information and disclosures required in the annual financial statements as of December 31, 2025 prepared in accordance with International Financial Reporting Standards and should be read in conjunection with the annual report for the year ended March 31, 2025 Furthermore,the results of opreation for the three months ended 31 March 2026 do not necessarily reflect the expected results  for the year ended 31 December 2026.     </t>
        </is>
      </c>
      <c r="F11" s="11" t="inlineStr">
        <is>
          <t>شركة الموارد الصناعية الاردنية مساهمة عامة محدودةعمان ـ المملكة الأردنية الهاشميةإيضاحات و ملخصاً لأهم السياسات المحاسبية الهامةللفترة المنتهية في 31 اذار 2026 معلومات عــامةتأسست شركة الموارد الصناعية الأردنية م.ع.م وسجلت كشركة مساهمة عامة محدودة تحت رقم (211) بتاريخ 22 تشرين الأول 1991، برأس مال مكتتب به 3,000,000 دينار، إن عمان هي مركز الشركة ويجوز فتح فروع او وكالات لها داخل المملكة الأردنية الهاشمية وخارجها وقد تمت موافقة مراقب الشركات على شروع الشركة بأعمالها إعتباراً من أول آذار 1992.عقدت الهيئة العامة اجتماعها غير العادي بتاريخ 19 آذار 2009 حيث قررت التعديلات التالية:)أإعادة هيكلة رأسمال الشركة والبالغ (13,250,000) دينار وذلك بإطفاء الخسائر المتراكمة  والبالغة (7,368,894) دينار من راس المال بمبلغ (6,625,000) دينار وعلاوة الاصدار بمبلغ (743,894) دينار وذلك إستنادا لأحكام المادة رقم (114/د) من قانون الشركات وتعديل المادة رقم (4) من عقد التاسيس والنظام الأساسي للشركة ليصبح كما يلي : 	-  يتألف رأسمال الشركة من (6,625,000) دينار ستة ملايين وستمائه وخمسة وعشرون ألف دينار أردني مقسما إلى (6,625,000) ستة ملايين وستمائة وخمسة وعشرون الف سهم القيمة الاسمية للسهم الواحد دينار أردني ويكون لكل سهم صوت واحد في الهيئة العامة. (1 قررت الهيئة العامة زيادة رأسمال الشركة من (6,625,000) دينار إلى (16,625,000) دينار وقد تمت جميع اجراءات الزيادة لدى الدوائر الحكومية والجهات الرسمية.  (2 قررت الهيئة العامة في اجتماعها غير العادي المنعقد بتاريخ 15/4/2021 تخفيض رأس مال الشركة من 16,625,000 سهم / دينار ليصبح 6,285,649 سهم / دينار وذلك بإطفاء الخسائر المتراكمة والبالغة 10,357,957 دينار واحتياطي علاوة الإصدار والبالغة 18,606 سهم / دينار. (3 قررت الهيئة العامة في اجتماعها غير العادي المنعقد بتاريخ 30/6/2024 تخفيض رأسمال الشركة من 6,285,649 دينار / سهم الى 1,798,498 دينار / سهم عن طريق إطفاء الخسائر المتراكمة للشركة كما في البيانات المالية للسنة المنتهية في 31 كانون الأول 2023 والبالغة 4,487,151 دينار واستكملت الاجراءات لدى دائرة مراقبة الشركات بتاريخ 15 ايلول 2024. 4) بناءا على محضر اجتماع الهيئة العامة غير العادي المنعقد بتاريخ 21 كانون الاول 2025 لاحقا للقرار الصادر عن الهيئة العامة غير العادي للشركة بتاريخ 30 حزيران 2024 حول زيادة رأس مال الشركة من (1,798,498) دينار الى (2,492,834) دينار عن طريق رسملة الذمة الدائنة للدكتور رمزي صالح عيسى المعشر المترتبة على الشركة. وفي ضوء عدم موافقة هيئة الاوراق المالية على ان يتم تغطية الزيادة المقررة على رأس المال المشار اليها اعلاه بحيث يتم تغطية الزيادة المقررة في رأس مال الشركة عن طريق الكتتاب الخاص من قبل الدكتور رمزي صالح عيسى المعشر بسعر اصدار دينار واحد للسهم الواحد.هذا وقد وافق معالي وزير الصناعة والتجارة على قرار الهيئة العامة غير العادي المتخذ في الاجتماع المشار اليه اعلاه بتاريخ 28 كانون الاول 2025. 5) تأسست شركة الموارد الصناعية الدولية – معفاة وسجلت لدى وزارة الصناعة والتجارة تحت الرقم (10) بتاريخ 9 آب 1997 برأس مال قدره (30,000) دينار أردني وقررت الهيئة العامة في اجتماعها غير العادي المنعقد بتاريخ 25 آب 1999 زيادة رأس مال الشركة ليصبح (1,250,000) دينار أردني. وقد قررت في جلستها المنعقدة بتاريخ 17 كانون الثاني 2002 زيادة رأس مال الشركة بمبلغ (3,000,000) دينار ليصبح  (4,250,000) دينار كما قررت الهيئة العامة الغير العادية للشركة بتاريخ11 كانون الأول2003 زيادة رأسمال الشركة ليصبح 6,250,000 دينار. ج(بتأسست شركة الموارد الصناعية الأوكرانية بتاريخ 6 آيار 1999 في دونتسك أوكرانيا تحت رقم 593 برأسمال وقدرة 2,504,573 دولار أمريكي ما يعادل 1,778,247 دينار أردني و تم زيادة راس المال خلال العام 2008 ليصبح 4,356,323 دولار أمريكي ما يعادل 3,092,990 دينار أردني وتم زيادة راس المال خلال العام 2011 لصبح 7,634,808 دولار أمريكي ما يعادل 5,420,714 دينار و تم زيادة راس المال خلال العام 2014 ليصبح 10,657,436 دولار أمريكي ما يعادل 7,566,708 دينار وتم زيادة رأس المال خلال العام 2015 ليصبح 11,781,896 دولار أمريكي ما يعادل 8,365,146 دينار وتم تخفيض رأس المال خلال العام 2021 ليصبح 8,999,158 دولار امريكي ما يعادل 6,389,402 دينار وتم تخفيض رأس المال خلال العام 2024 ليصبح 3,943,470 دولار امريكي ما يعادل 2,799,864 دينار.قامت الشركة بتسجيل مشروع الشركة في روسيا وذلك بعد انضمام جمهورية دونتسك الى جمهورية روسيا الاتحادية. )جبلغ عدد موظفي الشركة (11) موظفين كما في 31 آذار 2026 و 2025. )دتم إقرار البيانات المالية من قبل مجلس الادارة  في جلستها المنعقدة بتاريخ 26 نيسان 2026 .)هـ   إن غايات الشركة هي تصنيع وإنتاج الزيوت النباتية ومشتقاتها للإستهلاك البشري والأغراض الصناعية  وتسويقها.   )أاستيراد وتصدير المواد الأولية اللازمة لهذه الصناعات وتوابعها وللشركة في سبيل تحقيق أغراضها مباشرة القيام بجميع الأعمال الإستثمارية التي تستلزم أعمالها ومصلحتها من بيع وشراء وتملك ووساطة وإقراض واقتراض ورهن وارتهان وطباعة وقص وتشكيل العلب الكرتونية.          عقدت الهيئة العامة إجتماعها غير العادي بتاريخ 31 تموز 2008 حيث قررت تعديل عقد التأسيس والنظام الأساسي وإضافة غايات أخرى وهي كاللأتي:)  ) ب  ج  أن تقوم الشركة بكفالة ديون والتزامات الشركات المملوكة والتابعة والحليفة لها بما في ذلك رهن أموال الشركة المنقولة والغير منقولة ضمانا لهذه الديون والالتزامات لدى البنوك والمؤسسات المالية داخل المملكة وخارجها. 1( شراء وبيع واستثمار العقارات والأراضي داخل التنظيم وخارج التنظيم بجميع أنواعها واستعمالاته حسب القوانين والأنظمة المرعية. 2) شراء وبيع الأراضي وذلك بعد تطويرها وتنظيمها وتحسنها وتقسيمها وفرزها وإيصال كافة الخدمات لها حسب القوانين والأنظمة المرعية واستثمار واستغلال مواردها وإبرازها وإعدادها للإستثمار في جميع أوجه الإستثمار العقاري بما في ذلك المجال السياحي والزراعي والصناعي لحساب الشركة أو الغير شريطة عدم القيام بأعمال السمسرة . 3( إقامة وإنشاء المشاريع العقارية بكافة أنواعها وغاياتها السكنية والسياحية والتجارية والصناعية والاستثمارية حسب القوانين والأنظمة المرعية. 4) شراء الأراضي وإقامة الأبنية والشقق السكنية عليها وبيعها دون فوائد ربوية . 5) تجارة الأبنية والشقق السكنية.6) صيانة وترميم الأبنية القائمة وتحديثها وتطويرها وذلك بما يتناسب مع أنظمة ومتطلبات الأبنية الحديثة والقيام بجميع الخدمات الأخرى المتعلقة بذلك حسب القوانين والأنظمة المرعية. 7) إستيراد جميع المواد والآلات والمعدات والأجهزة والخامات وكافة مواد البناء اللازمة لتنفيذ غايات الشركة حسب القوانين والأنظمة المرعية. 8) تولي أعمال الإدارة و/ الإشراف و/ أو التنفيذ للأعمال والمشاريع المذكورة أعلاه لحساب الشركة أو لحساب الغير. 9) القيام بأعمال الإدارة وتشغيل وتطوير الأنشطة الاستثمارية بمختلف مجالاتها وتأسيسها والمشاركة فيها. 10) القيام بأعمال الشراء والبيع والتأجير والاستثمار والتوزيع والتزويد لكافة المنتجات والمواد والأدوات واللوازم والأجهزة والخدمات. 11) بيع وشراء وتملك الأوراق المالية والأسهم والسندات والحصص في الشركات العامة  أو الخاصة لحساب الشركة, وفي تأسيس وإدارة الشركات على إختلاف أنواعها وغاياتها لوحدها أو بالإشتراك مع الغير. 12) أن تشارك او تساهم في آية شركة او مشروع أو أعمال أخرى يكون لها مصلحة فيها أو معها. 13) أن تبيع او تتصرف باي من موجوداتها وان تمتلك الحصص والأسهم والسندات في الشركات. 14) الدخول في المعطاءات والمناقصات الحكومية والخاصة فيما يتعلق بإعمال الشركة.15) تبتاع وتشتري وتستأجر وتؤجر وترهن وتستورد أية أموال منقولة أو غير منقولة أو أية حقوق أو امتيازات تراها الشركة ضرورية أو ملائمة لغاياتها بما في ذلك الأراضي والأبنية والآلات ووسائل النقل والبضائع وان تنشئ وتقيم وتتصرف وتجري التغييرات اللازمة في الأبنية والأشغال حين يكون ذلك ضروريا أو ملائما لغايات الشركة ودون أن تكون الغاية الاتجار بالأراضي غير المنقولة او لمجرد إحرازها. 16) أن تقترض أو تستدين الأموال اللازمة لإعمال الشركة لتحقيق أرباحها ومشاريعها بالشكل الذي تراه مناسبا وذلك من آية جهة كانت وان تقوم برهن أموالها المنقولة وغير المنقولة ضمانا لديونها والتزاماتها. 17) ممارسة كافة الأعمال التي تعتبر ضرورية وتساعد في تحقيق غايات الشركة بما يتفق وأحكام القانون والأنظمة المرعية. 18) أن تقوم بجميع الأمور المذكورة في غاياتها أعلاه او بأي منها سواء بنفسها او بواسطة وكلاء أو أمناء عنها او خلافهم وسواء كانت وحدها أو بالإشتراك مع غيرها. 19) تتقيد الشركة في تحقيق غاياتها بإحكام القوانين والأنظمة المرعية سارية المفعول. 20) صناعة الصابون والمنظفات والعطور وأي مواد كيماوية أخرى لإغراض الصناعة.   21) أسس توحيد القوائم المالية  تشتمل القوائم المالية الموحدة على موجودات، مطلوبات، إيرادات و مصروفات الشركة المالكة شركة الموارد الصناعية الأردنية و الشركات التابعة لها المبينة أدناه و قد جرى استبعاد الأرصدة و المعاملات الداخلية فيما بينها.                                                                                                          نسبة التملك %                       اسم الشركة                                 بلد التأسيس           المباشرة وغير المباشرة                     الموارد الصناعية الدولية – معفاة وتمتلك:                 الأردن                                100            الموارد الصناعية الأوكرانية                          اوكرانيا                        100  أهم السياسات المحاسبية أ)أسس إعداد القوائم المالية تم إعداد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ووفقاً للقوانين والتعليمات المحلية النافذة. ان اعداد البيانات المالية بالتوافق مع المعايير الدولية للتقارير المالية يتطلب استخدام تقديرات محاسبية اساسية ومحددة كما يتطلب من الادارة ابداء الرأي في عملية تطبيق السياسات المحاسبية المشتركة, لقد تم الافصاح عن المجالات التي تنطوي على درجة عالية من ابداء الرأي أو التعقيد أو المجالات التي تعد فيها الافتراضات والتقديرات أساسية للبيانات المالية.  تم إعداد القوائم المالية للشركة وفقا لمبدأ التكلفة التاريخية باستثناء الموجودات المالية بالقيمة العادلة من خلال الربح أو الخسارة، الموجودات المالية بالقيمة العادلة من خلال الدخل الشامل الآخر والمشتقات المالية التي تظهر بالقيمة العادلة بتاريخ القوائم المالية. تم اعداد البيانات المالية وفقا لفرض الإستمرارية.تم تقريب الأرقام المبينة في القوائم المالية إلى أقرب دينار أردني صحيح.يتم عرض البيانات المالية بالدينار الأردني وهي العملة الوظيفية للشركة.ب)التغيرات في السياسات المحاسبية إن السياسات المحاسبية المتبعة في إعداد القوائم المالية متفقة مع تلك التي أتبعت في إعداد القوائم المالية للسنة المنتهية في 31 كانون الأول 2024 ، ومع ذلك، تم اتباع معايير التقارير المالية الدولية المعدلة التالية والتي أصبحت سارية المفعول للفترات المالية التي تبدأ في أو بعد أول كانون الثاني 2025 ، في اعداد القوائم المالية للشركة ، والتي لم تؤثر بشكل جوهري على المبالغ والافصاحات الواردة في القوائم المالية للسنة والسنوات السابقة ، علما بأنه قد يكون لها تأثير على المعالجة المحاسبية للمعاملات والترتيبات المستقبلية التالية :- عدم قابلية العملة للتحويل - تعديلات على معيار المحاسبة الدولي رقم 21 أصدر مجلس معايير المحاسبة الدولية في أب 2023 تعديلات على المعيار الدولي للتقارير المالية رقم 21 "آثار التغيرات في أسعار الصرف الأجنبي" لتحديد كيفية تقييم المؤسسة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البيانات المالية من فهم كيفية تأثير، أو توقع تأثير عدم قابلية العملة للتحويل إلى العملة الأخرى على الأداء المالي والمركز المالي والتدفقات النقدية للمؤسسة.ان التعديلات سارية المفعول للفترات السنوية التي تبدا في او بعد 1 كانون الثاني 2025 يسمح بالتطبيق المبكر مع شرط الافصاح عنه عند تطبيق التعديلات ,لم يكن لهذه التعديلات أثر جوهري على القوائم المالية للشركة.المعايير والتفسيرات الجديدة والمعدلة الصادرة وغير سارية المفعول بعد :- تعديلات على تصنيفات وقياس الادوات المالية  - التعديلات على معيار التقارير المالية رقم (9) ورقم (7).بتاريخ 30 أيار 2024 أصدر مجلس معايير المحاسبة الدولية تعديلات على معايير التقارير المالية الدولية رقم 9 ورقم 7 فيما يتعلق بمجموعة من الاستفسارات من خلال الممارسات، واضافة متطلبات جديدة ليس فقط للمؤسساات المالية وأيضا للشركاتتسري على الفترات السنوية التي تبدأ في أو بعد1 كانون الثاني 2026المعيار الدولي للتقارير المالية رقم (18) فيما يتعلق بعرض وافصاحات القوائم المالية.في 9 نيسان 2024، أصدر مجلس معايير المحاسبة الدولية معيارا جديدا - المعيار التقارير المالية الدولي رقم 18 "العرض والإفصاح في القوائم المالية" - استجابة لمخاوف المستثمرين بشأن إمكانية المقارنة والشفافية في تقارير أداء الشركات. ستساعد المتطلبات الجديدة المقدمة في معيار التقارير المالية الدولي رقم 18 على تحقيق إمكانبة المقارنة بين الأداء المالي للشركات المماثلة، لا سيما فيما يتعلق بكيفية تعريف "الربح أو الخسارة التشغيلية " إن الإفصاحات الجديدة المطلوبة لبعض مقاييس الأداء التي تحددها الإدارة تعزز الشفافية أيضا. هذا ويحل هذا المعيار الجديد محل معيار المحاسبة الدولي رقم 1 فيما يتعلق بطريقة عرض وافصاحات القوائم المالية مع التركيز على التحديثات على قائمة الدخل لتحقيق الأمور أعلاه. تسري على الفترات السنوية التي تبدأ  في 1 كانون الثاني 2027 (مع السماح بالتطبيق المبكر).   معيار التقارير المالية الدولي رقم (19) الشركات التابعة التي لا تخضع للمسائلة العامة: "الافصاحات"يعمل هذا المعيار الجديد جنبا الى جنب مع معايير المحاسة الدولية الأخرى. تطبق الشركة التابعة المؤهلة المتطلبات الواردة في معايير المحاسبة الدولية الأخرى بإستثناء متطلبات الإفصاح. وتطبق بدلاً من ذلك متطلبات الإفصاح المخفضة في معيار التقارير المالية الدولي رقم 19 توازن متطلبات الإفصاح المخفضة في معيار التقارير المالية الدولي رقم 19 بين احتياجات المعلومات لمستخدمي القوائم المالية للشركات التابعة المؤهلة وتوفير التكاليف للمعدين. إن معيار التقارير المالية الدولي رقم 19 هو معيار طوعي للشركات التابعة المؤهلة.  تعتبر الشركة التابعة مؤهلة إذا:ليس لها مساءلة عامة، ولديها شركة أم نهائية أو وسيطة تنتج قوائم مالية موحدة ومتاحة للاستخدام العام تتوافق مع معايير التقارير المالية الدولية المحاسبية. تسري على الفترات السنوية التي تبدأ  في 1 كانون الثاني 2027.  التعديلات على المعيار افصاحات انبعاث غازات الاحتباس الحراري(تعديلات على المعيار الدولي للتقارير المالية) الترجمة إلى عملة ذات تضخم مفرط -ــ تعديلات على معيار المحاسبة الدولي رقم 21اصدر مجلس معايير المحاسبة الدولية في تشرين الثاني 2025 تعديلات على معيار المحاسبة الدولي رقم 21 بعنوان الترجمة إلى عملة عرض خاضعة للتضخم المفرط ، تتطلب هذه التعديلات الترجمة من عملة وظيفية غير خاضعة للتضخم المفرط إلى عملة عرض خاضعة للتضخم المفرط باستخدام سعر الإغلاق. إذا كانت العملة الوظيفية للمنشأة هي عملة اقتصاد غير خاضعة للتضخم المفرط ، ولكن عملة العرض الخاصة بها هي عملة اقتصاد خاضعة للتضخم المفرط ، يتم ترجمة نتائجها ومركزها المالي إلى عملة العرض من خلال ترجمة جميع المبالغ (الأصول ، الالتزامات ، بنود حقوق الملكية ، والايرادات والمصاريف) وجميع أرقام المقارنة باستخدام سعر الإغلاق كما في تاريخ أحدث قائمة مركز المالي. اما التي تكون عملتها الوظيفية وعملة العرض هي عملة اقتصاد خاضع للتضخم المفرط ، فتقوم بتعديل أرقام المقارنة للعمليات الأجنبية ، والتي تكون عملتها الوظيفية هي عملة اقتصاد غير خاضع للتضخم المفرط ، من خلال تطبيق مؤشر الأسعار العام على الارقام المقارنة للعملية الأجنبية ، وفقا للفقرة 34 من معيار المحاسبة الدولي رقم 29.تتطلب التعديلات ايضا إافصاحات إضافية معنية. تسري التعديلات على فترات التقارير المالية السنوية التي تبدأ في أو بعد 1 كانون الثاني 2027، مع السماح بالتطبيق المبكر مع شرط الإفصاح عنه. ج)استخدام التقديراتأن إعداد القوائم المالية وتطبيق السياسات المحاسبية يتطلب من إدارة الشركة القيام ببعض التقديرات والاجتهادات التي تؤثرعلى القوائم المالية والإيضاحات المرفقة بها . إن تلك التقديرات تستند على فرضيات تخضع لدرجات متفاوتة من الدقة واليقين ، وعليه فإن النتائج الفعلية في المستقبل قد تختلف عن تقديرات الإدارة نتيجة التغير في أوضاع وظروف الفرضيات التي إستندت عليها تلك التقديرات. ويما يلي أهم التقديرات التي تم استخدامها في إعداد القوائم المالية : تقوم الإدارة بإعادة تقديرالأعمارالإنتاجية للأصول الملموسة بشكل دوري لغايات احتساب الاستهلاكات السنوية إعتمادا على الحالة العامة لتلك الأصول وتقديرات الأعمار الإنتاجية المتوقعة في المستقبل ، ويتم أخذ التدني (إن وجد) في قائمة الدخل . تقوم إدارة الشركة بتقدير قيمة خسائر تدني الموجودات المالية وفقا لمعيار التقارير المالية الدولي رقم (9) حيث تتطلب هذه القيمة استخدام العديد من الفرضيات والتقديرات عند أحتساب التدفقات النقدية المستقبلية وقيم الضمانات ونسب التعثر وأرصدة الموجودات المالية عند التعثر وتحديد فيما إذا كان هناك زيادة في درجة المخاطر الإئتمانية للموجودات المالية .  د)النقد وما في حكمه يمثل النقد وما في حكمه نقد في الصندوق ولدى البنوك وباستحقاقات لا تتجاوز الثلاثة أشهر بحيث لا تتضمن مخاطر التغيّر في القيمة.   ه)ذمم مدينةيتم اثبات الذمم المدينة بمبلغ الفاتورة الاصلية مخصوما منها مخصص خسارة الائتمان المتوقعة. تستخدم المجموعة الاسلوب النموذج المبسط في حساب خسارة الائتمان المتوقعة و فقاً لمتطلبات المعيار الدولي لإعداد التقارير المالية الدولي رقم (9).   و)البضاعةتظهر البضاعة الجاهزة والمواد الأولية ومواد التعبئة والتغليف بالكلفة على أساس الوارد أولا صادر أولا بعد تنزيل تدني في التدني في قيمة البضاعة بطيئة الحركة او بصافي القيمة التحصيلية ايهما اقل وتظهر البضاعة تحت التصنيع بالكلفة.    ز)الذمم التجارية والحسابات الدائنة الاخرىيتم اثبات الذمم الدائنة للمبالغ المستحقة الدفع عند استلام البضاعة من قبل الشركة سواء تمت أو لم تتم المطالبة بها من قبل المورد .يتم الاعتراف بشكل اساسي بالذمم التجارية والحسابات الدائنة الاخرى بالقيمة العادلة.   ح)إثبات الإيراد الاعتراف بالمصاريف يتم تسجيل الإيرادات وفقا لنموذج الخمس خطوات من معيار التقارير الدولي رقم (15) والذي يتضمن تحديد العقد والثمن وتحديد إلتزام الأداء في العقد والاعتراف بالإيرادات بناءا على تأدية ألتزام الأداء ، حيث يتم الاعتراف بالإيرادات عند بيع البضاعة للزبائن وإصدار الفاتورة والتي عادة تتم عند نقطة معينة من الزمن . يتم الاعتراف بالمصاريف وفقا لمبدأ الأستحقاق .   ط)الموجودات الثابتة :- تظهر الممتلكات والمعدات بالكلفة بعد تنزيل الاستهلاك المتراكم وأي خسائر تدني، وتشمل التكلفة جميع التكاليف المباشرة المتعلقة بتملك هذه الموجودات.يتم استهلاك الممتلكات والمعدات (باستثناء الأراضي) على مدى العمر الإنتاجي المتوقع لها باستخدام طريقة القسط الثابت بنسب مئوية سنوية تتراوح من 2-100 %.عندما يقل المبلغ الممكن استرداده من الممتلكات والمعدات عن صافي قيمتها الدفترية فانه يجريتخفيض قيمة الممتلكات والمعدات إلى القيمة القابلة لاستردادها وأخذ قيمة التدني في قائمة الربحأو الخسارة الموحدة.يتم مراجعة العمر الإنتاجي للممتلكات والمعدات في نهاية كل عام فإذا كانت توقعات العمر الإنتاجي تختلف عن التقديرات المعدة سابقاً يتم معالجة التغيير في التقدير للسنوات اللاحقة باعتباره تغيير في التقديرات.   ي)التقاصيتم إجراء تقاص بين الموجودات المالية والمطلوبات المالية وإظهار المبلغ الصافي في القوائم المالية عندما تتوفر الحقوق القانونية الملزمة لذلك وكذلك عندما يتم تسويتها على أساس التقاص أو يكون تحقق الموجودات وتسوية المطلوبات في نفس الوقت .    ك)المخصصاتيتم إثبات المخصصات عندما يترتب على الشركة إلتزامات نتيجة لأحداث سابقة وأنه من المحتمل قيام الشركة بدفع مبالغ نقدية لتسديد هذه الإلتزامات . يتم مراجعة المخصصات بتاريخ القوائم المالية وتعديل قيمتها بناء على أخر معلومات متوفرة لدى الشركة .   ل)استثمارات في شركات تابعة وزميلة تظهر الاستثمارات في حصص الشركات التابعة والزميلة والتي تزيد نسبة مساهمة الشركة في رأسمالها عن 20 % بحصة الشركة من صافي حقوق الملكية لتلك الشركات.   م)العملات الاجنبية    يتم تسجيل المعاملات التي تتم بالعملات الأجنبية خلال السنة بأسعار الصرف السائدة في تاريخ إجراء المعاملات، كما يتم تحويل أرصدة الموجودات والمطلوبات المالية بالعملات الأجنبية باسعار الصرف السائدة بتاريخ قائمة المركز المالي.يتم تسجيل الأرباح والخسائر الناتجة عن تحويل العملات الأجنبية في قائمة الدخل الشامل.   ن)ضريبة الدخلتقوم الشركة باقتطاع مخصص لضريبة الدخل وفقا للقوانين واللوائح و التعليمات النافذة ويتم اخذ مخصص للضريبة على أساس التقديرات للالتزامات الضريبية المتوقعة، كما يتم أخذ أية فروقات ضريبة دخل متحققة على الشركة عن سنوات سابقة في بيان الدخل عند تسديدها, ويتم اقتطاع ما نسبة 24% مخصص لضريبة الدخل ونسبة 4% لحساب المساهمة الوطنية. تم تسوية ضريبة الدخل المترتبة على الشركة مع دائرة ضريبة الدخل حتى نهاية عام 2023 و تم تقديم اقرار ضريبة الدخل لعام 2024 ولم تقم الدائرة بمراجعته لغاية تاريخه .  س)القيمة العادلة للادوات الماليةتتمثل الأدوات المالية في الموجودات المالية والمطلوبات المالية. تتكون الموجودات المالية من نقد في الصندوق وأرصدة لدى البنوك وشيكات برسم التحصيل والذمم المدينة وبعض الأرصدة المدنية الأخرى، تتكون المطلوبات المالية من تسهيلات ائتمانية ومبالغ مستحقة إلى جهات ذات علاقة والذمم الدائنة وبعض الأرصدة الدائنة الأخرى.إن القيمة العادلة للأدوات المالية لا تختلف بشكل جوهري عن القيمة الدفترية لهذه الأدوات. ع)الموجودات المالية التدني في قيمة الموجودات في نهاية السنة المالية تقوم الشركة بمراجعة القيمة المرحلة للموجودات المالية عدا عن تلك الموجودات المالية من خلال بيان الدخل الشامل فيما اذا كان هنالك أدلة موضوعية على تدني قيمة الموجودات المالية، ويكون الموجود المالي متدني في حالة وجود دليل موضوعي يشير الى حدث أدى إلى خسارة بعد الاعتراف الأولي بالموجود المالي، و يتم الاعتراف بالتدني عندما تصبح القيمة الدفترية تزيد عن المبلغ المتوقع استرداده من الموجود المالي وذلك وفقا لمتطلبات معايير التقارير المالية الدولية. الموجودات المالية التي تظهر بالكلفة المطفأة  تمثل خسارة التدني انخفاض القيمة الحالية للتدفقات النقدية المستقبلية المتوقع تحصيلها مخصومة بسعر المرابحة الاصلي عند الاعتراف في البداية بالموجودات المالية (القيمة القابلة للاسترداد) عن قيمة الموجودات المالية في الدفاتر، ويمثل هذا الفرق خسارة التدني ويتم الاعتراف به في بيان الدخل الشامل وفي حالة انخفاض قيمة التدني يسجل هذا الانخفاض في بيان الدخل الشامل.- القروض يتم تسجيل القروض والبنوك الدائنة مبدئيا بالقيمة العادلة ويعاد تقييمها لاحقا بالكلفة المطفأة باستخدام طريقة الفائدة الفعالة . حقوق الأقلية   تمثل حقوق الأقلية ذلك الجزء الغير مملوك من قبل الشركة من حقوق الملكية في الشركات التابعة                 5 - إدارة المخاطر المالية  أ)مخاطر أسعار الفائدةيتطلب المعيار المحاسبي الدولي رقم (9) الإفصاح عن مخاطر أسعار الفوائد حيث ان معظم الأدوات المالية في المركز المالي غير خاضعة لمخاطر أسعار الفوائد باستثناء البنوك الدائنة والقروض طويلة الأجل والتي بلغت أسعار فوائدها كما في 31 كانون الاول 2024 :         القروض                                                                                               سعر الفائدة %       قرضFUIB Bank  بقيمة 33,765,292   UAH                                                0 %  ب)مخاطر الائتمانمخاطر الائتمان هي المخاطر التي قد تنجم عن تخلف أو عجز المدينين والأطراف الأخرى عن الوفاء بالتزاماتهم تجاه الشركة.ترى الشركة بأنها ليست معرضة لمخاطر ائتمان جوهرية حيث تحتفظ الشركة بالأرصدة والودائع لدى مؤسسات مصرفية رائدة.ج)مخاطر العملاتتتمثل مخاطر العملات في الخطر من تذبذب قيمة الأدوات المالية بسبب تقلبات أسعار العملات الأجنبية ، حيث إن معظم تعاملات الشركة هي بالدينار الأردني والدولار الأمريكي وحيث أن سعر صرف الدينار مربوط بسعـر ثـابت مع الدولار الأمـريكي ، فـإن الأرصـدة في الدولار الأمريكي لا تـمثل مـخاطر هامة لتقلبات العملات الأجنبية وإن حساسية خسارة الشركة وحـقوق الملكية للتـغير في أسعار صـرف العـملات الأجنبية يعتبر غير جوهري . د)مخاطر السيولةإن مخاطر السيولة هي المخاطر الـناجـمة عـن عـدم قـدرة الـشركة عـلى الـوفـاء بـالــتزاماتـها الـمالية عند إستحقاقها ، إن إدارة الشركة للسيولة تكمن في التأكد قدر الإمكان من أن الشركة تحتفظ دائما بسيولة كافية للوفاء بالتزاماتها عندما تصبح واجبة الـدفع في الظروف الـعادية والإضـطرارية دون تـحـمل خسائر غـير  مقبولة أو مخاطر قد تؤثر على سمعة الشركة ولا يوجـد تأثير مادي لهذا النوع من المخاطر عـلى الـشركة .  6- الاحتياطي الاجباري  يمثل رصيد هذا الحساب ما تم تحويله من الأرباح السنوية قبل مخصص ضريبة الدخل بنسبة 10% بحيث لا يتجاوز مجموع ما اقتطع لهذا الاحتياطي رأسمال الشركة ، وهو غير قابل للتوزيع على المساهمين.  7- القوائم المالية المرحلية  ان القوائم المالية المرحلية لا تتضمن كافة المعلومات و الايضاحات المطلوبة في القوائم المالية السنوية و المعدة وفقا لمعايير التقارير المالية الدولية و يجب ان تقرأ مع التقرير السنوي كما في 31 كانون الاول 2025 , كما إن نتائج الأعمال للثلاثة أشهر المنتهية في 31 اذار 2026 لا تمثل بضرورة مؤشرا على النتائج المتوقعة للسنة المنتهية في 31 كانون الاول 2026.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AL19"/>
  <sheetViews>
    <sheetView rightToLeft="1" workbookViewId="0">
      <selection activeCell="A1" sqref="A1"/>
    </sheetView>
  </sheetViews>
  <sheetFormatPr baseColWidth="8" defaultRowHeight="15"/>
  <cols>
    <col hidden="1" max="2" min="1"/>
    <col customWidth="1" max="4" min="4" width="60.7109375"/>
    <col customWidth="1" max="38"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c r="AH1" t="inlineStr">
        <is>
          <t>id_NotesPPE_Layout11</t>
        </is>
      </c>
      <c r="AI1" t="inlineStr">
        <is>
          <t>id_NotesPPE_Layout11</t>
        </is>
      </c>
      <c r="AJ1" t="inlineStr">
        <is>
          <t>id_NotesPPE_Layout11</t>
        </is>
      </c>
      <c r="AK1" t="inlineStr">
        <is>
          <t>id_NotesPPE_Layout11</t>
        </is>
      </c>
      <c r="AL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4" t="n"/>
      <c r="F6" s="24" t="n"/>
      <c r="G6" s="24" t="n"/>
      <c r="H6" s="24" t="n"/>
      <c r="I6" s="24" t="n"/>
      <c r="J6" s="24" t="n"/>
      <c r="K6" s="24" t="n"/>
      <c r="L6" s="24" t="n"/>
      <c r="M6" s="24" t="n"/>
      <c r="N6" s="24" t="n"/>
      <c r="O6" s="24" t="n"/>
      <c r="P6" s="24" t="n"/>
      <c r="Q6" s="24" t="n"/>
      <c r="R6" s="24" t="n"/>
      <c r="S6" s="24" t="n"/>
      <c r="T6" s="24" t="n"/>
      <c r="U6" s="24" t="n"/>
      <c r="V6" s="24" t="n"/>
      <c r="W6" s="24" t="n"/>
      <c r="X6" s="24" t="n"/>
      <c r="Y6" s="24" t="n"/>
      <c r="Z6" s="24" t="n"/>
      <c r="AA6" s="24" t="n"/>
      <c r="AB6" s="24" t="n"/>
      <c r="AC6" s="24" t="n"/>
      <c r="AD6" s="24" t="n"/>
      <c r="AE6" s="24" t="n"/>
      <c r="AF6" s="24" t="n"/>
      <c r="AG6" s="24" t="n"/>
      <c r="AH6" s="24" t="n"/>
      <c r="AI6" s="24" t="n"/>
      <c r="AJ6" s="24" t="n"/>
      <c r="AK6" s="24" t="n"/>
      <c r="AL6" s="22" t="n"/>
    </row>
    <row r="7">
      <c r="D7" s="4" t="n"/>
      <c r="E7" s="3" t="n"/>
      <c r="F7" s="24" t="n"/>
      <c r="G7" s="24" t="n"/>
      <c r="H7" s="24" t="n"/>
      <c r="I7" s="24" t="n"/>
      <c r="J7" s="24" t="n"/>
      <c r="K7" s="24" t="n"/>
      <c r="L7" s="24" t="n"/>
      <c r="M7" s="24" t="n"/>
      <c r="N7" s="24" t="n"/>
      <c r="O7" s="24" t="n"/>
      <c r="P7" s="24" t="n"/>
      <c r="Q7" s="24" t="n"/>
      <c r="R7" s="24" t="n"/>
      <c r="S7" s="24" t="n"/>
      <c r="T7" s="24" t="n"/>
      <c r="U7" s="24" t="n"/>
      <c r="V7" s="24" t="n"/>
      <c r="W7" s="24" t="n"/>
      <c r="X7" s="24" t="n"/>
      <c r="Y7" s="24" t="n"/>
      <c r="Z7" s="24" t="n"/>
      <c r="AA7" s="24" t="n"/>
      <c r="AB7" s="24" t="n"/>
      <c r="AC7" s="24" t="n"/>
      <c r="AD7" s="24" t="n"/>
      <c r="AE7" s="24" t="n"/>
      <c r="AF7" s="24" t="n"/>
      <c r="AG7" s="24" t="n"/>
      <c r="AH7" s="24" t="n"/>
      <c r="AI7" s="24" t="n"/>
      <c r="AJ7" s="24" t="n"/>
      <c r="AK7" s="24" t="n"/>
      <c r="AL7" s="22" t="n"/>
    </row>
    <row r="8">
      <c r="D8" s="4" t="n"/>
      <c r="E8" s="4" t="inlineStr">
        <is>
          <t>اراضي</t>
        </is>
      </c>
      <c r="F8" s="4" t="inlineStr">
        <is>
          <t>المباني</t>
        </is>
      </c>
      <c r="G8" s="4" t="inlineStr">
        <is>
          <t>التحسينات على المباني</t>
        </is>
      </c>
      <c r="H8" s="4" t="inlineStr">
        <is>
          <t>الآلات  ومعدات</t>
        </is>
      </c>
      <c r="I8" s="4" t="inlineStr">
        <is>
          <t xml:space="preserve">الأدوات والاجهزة </t>
        </is>
      </c>
      <c r="J8" s="4" t="inlineStr">
        <is>
          <t>مركبات</t>
        </is>
      </c>
      <c r="K8" s="4" t="inlineStr">
        <is>
          <t>الاثاث</t>
        </is>
      </c>
      <c r="L8" s="4" t="inlineStr">
        <is>
          <t>تجهيزات وتركيبات</t>
        </is>
      </c>
      <c r="M8" s="4" t="inlineStr">
        <is>
          <t>معدات مكتبية</t>
        </is>
      </c>
      <c r="N8" s="4" t="inlineStr">
        <is>
          <t>أجهزة كمبيوتر</t>
        </is>
      </c>
      <c r="O8" s="4" t="inlineStr">
        <is>
          <t>اعمال ديكور</t>
        </is>
      </c>
      <c r="P8" s="4" t="inlineStr">
        <is>
          <t>قطع غيار</t>
        </is>
      </c>
      <c r="Q8" s="4" t="inlineStr">
        <is>
          <t>التحسينات على المباني المستاجرة</t>
        </is>
      </c>
      <c r="R8" s="4" t="inlineStr">
        <is>
          <t>ممتلكات وآلات  ومعدات أخرى</t>
        </is>
      </c>
      <c r="S8" s="4" t="inlineStr">
        <is>
          <t>الكتروميكانكس</t>
        </is>
      </c>
      <c r="T8" s="4" t="inlineStr">
        <is>
          <t>مضخات</t>
        </is>
      </c>
      <c r="U8" s="4" t="inlineStr">
        <is>
          <t>هناجر</t>
        </is>
      </c>
      <c r="V8" s="4" t="inlineStr">
        <is>
          <t>الجرافات والرافعات الشوكية</t>
        </is>
      </c>
      <c r="W8" s="4" t="inlineStr">
        <is>
          <t>الأجهزة والمعدات الكهربائية.</t>
        </is>
      </c>
      <c r="X8" s="4" t="inlineStr">
        <is>
          <t>لوحات الإعلان</t>
        </is>
      </c>
      <c r="Y8" s="4" t="inlineStr">
        <is>
          <t>مشاريع التوسعه</t>
        </is>
      </c>
      <c r="Z8" s="4" t="inlineStr">
        <is>
          <t>اللوازم</t>
        </is>
      </c>
      <c r="AA8" s="4" t="inlineStr">
        <is>
          <t>مولدات</t>
        </is>
      </c>
      <c r="AB8" s="4" t="inlineStr">
        <is>
          <t xml:space="preserve"> محولات الكهرباء</t>
        </is>
      </c>
      <c r="AC8" s="4" t="inlineStr">
        <is>
          <t>ساحات وطرق</t>
        </is>
      </c>
      <c r="AD8" s="4" t="inlineStr">
        <is>
          <t>الآت النقل</t>
        </is>
      </c>
      <c r="AE8" s="4" t="inlineStr">
        <is>
          <t>بئر ماء</t>
        </is>
      </c>
      <c r="AF8" s="4" t="inlineStr">
        <is>
          <t xml:space="preserve"> صوامع التخزين</t>
        </is>
      </c>
      <c r="AG8" s="4" t="inlineStr">
        <is>
          <t>لوازم المطاعم</t>
        </is>
      </c>
      <c r="AH8" s="4" t="inlineStr">
        <is>
          <t>معدات مخبرية  ولوازمها</t>
        </is>
      </c>
      <c r="AI8" s="4" t="inlineStr">
        <is>
          <t xml:space="preserve"> اقفاص وصناديق</t>
        </is>
      </c>
      <c r="AJ8" s="4" t="inlineStr">
        <is>
          <t>الأجهزة المحمولة</t>
        </is>
      </c>
      <c r="AK8" s="4" t="inlineStr">
        <is>
          <t xml:space="preserve"> ممتلكات وآلات ومعدات أخرى ، بنود آخرى</t>
        </is>
      </c>
      <c r="AL8" s="4" t="inlineStr">
        <is>
          <t>المجموع</t>
        </is>
      </c>
    </row>
    <row r="9">
      <c r="A9" t="inlineStr">
        <is>
          <t>id_NotesPPE_Layout10</t>
        </is>
      </c>
      <c r="D9" s="17" t="inlineStr">
        <is>
          <t>مجموع الممتلكات والآلات والمعدات</t>
        </is>
      </c>
      <c r="E9" s="26" t="n"/>
      <c r="F9" s="26" t="n"/>
      <c r="G9" s="26" t="n"/>
      <c r="H9" s="26" t="n"/>
      <c r="I9" s="26" t="n"/>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inlineStr">
        <is>
          <t>4,748,965</t>
        </is>
      </c>
    </row>
    <row r="10"/>
    <row hidden="1" r="11"/>
    <row hidden="1" r="12">
      <c r="A12" t="inlineStr">
        <is>
          <t>ELR#notespropertyplantandequipment#id_NotesPPE_Layout1</t>
        </is>
      </c>
    </row>
    <row hidden="1" r="13"/>
    <row hidden="1" r="14"/>
    <row hidden="1" r="15"/>
    <row r="16">
      <c r="D16" s="3" t="inlineStr">
        <is>
          <t>01/01/2025 - 31/12/2025</t>
        </is>
      </c>
      <c r="E16" s="24" t="n"/>
      <c r="F16" s="24" t="n"/>
      <c r="G16" s="24" t="n"/>
      <c r="H16" s="24" t="n"/>
      <c r="I16" s="24" t="n"/>
      <c r="J16" s="24" t="n"/>
      <c r="K16" s="24" t="n"/>
      <c r="L16" s="24" t="n"/>
      <c r="M16" s="24" t="n"/>
      <c r="N16" s="24" t="n"/>
      <c r="O16" s="24" t="n"/>
      <c r="P16" s="24" t="n"/>
      <c r="Q16" s="24" t="n"/>
      <c r="R16" s="24" t="n"/>
      <c r="S16" s="24" t="n"/>
      <c r="T16" s="24" t="n"/>
      <c r="U16" s="24" t="n"/>
      <c r="V16" s="24" t="n"/>
      <c r="W16" s="24" t="n"/>
      <c r="X16" s="24" t="n"/>
      <c r="Y16" s="24" t="n"/>
      <c r="Z16" s="24" t="n"/>
      <c r="AA16" s="24" t="n"/>
      <c r="AB16" s="24" t="n"/>
      <c r="AC16" s="24" t="n"/>
      <c r="AD16" s="24" t="n"/>
      <c r="AE16" s="24" t="n"/>
      <c r="AF16" s="24" t="n"/>
      <c r="AG16" s="24" t="n"/>
      <c r="AH16" s="24" t="n"/>
      <c r="AI16" s="24" t="n"/>
      <c r="AJ16" s="24" t="n"/>
      <c r="AK16" s="24" t="n"/>
      <c r="AL16" s="22" t="n"/>
    </row>
    <row r="17">
      <c r="D17" s="4" t="n"/>
      <c r="E17" s="3" t="n"/>
      <c r="F17" s="24" t="n"/>
      <c r="G17" s="24" t="n"/>
      <c r="H17" s="24" t="n"/>
      <c r="I17" s="24" t="n"/>
      <c r="J17" s="24" t="n"/>
      <c r="K17" s="24" t="n"/>
      <c r="L17" s="24" t="n"/>
      <c r="M17" s="24" t="n"/>
      <c r="N17" s="24" t="n"/>
      <c r="O17" s="24" t="n"/>
      <c r="P17" s="24" t="n"/>
      <c r="Q17" s="24" t="n"/>
      <c r="R17" s="24" t="n"/>
      <c r="S17" s="24" t="n"/>
      <c r="T17" s="24" t="n"/>
      <c r="U17" s="24" t="n"/>
      <c r="V17" s="24" t="n"/>
      <c r="W17" s="24" t="n"/>
      <c r="X17" s="24" t="n"/>
      <c r="Y17" s="24" t="n"/>
      <c r="Z17" s="24" t="n"/>
      <c r="AA17" s="24" t="n"/>
      <c r="AB17" s="24" t="n"/>
      <c r="AC17" s="24" t="n"/>
      <c r="AD17" s="24" t="n"/>
      <c r="AE17" s="24" t="n"/>
      <c r="AF17" s="24" t="n"/>
      <c r="AG17" s="24" t="n"/>
      <c r="AH17" s="24" t="n"/>
      <c r="AI17" s="24" t="n"/>
      <c r="AJ17" s="24" t="n"/>
      <c r="AK17" s="24" t="n"/>
      <c r="AL17" s="22" t="n"/>
    </row>
    <row r="18">
      <c r="D18" s="4" t="n"/>
      <c r="E18" s="4" t="inlineStr">
        <is>
          <t>اراضي</t>
        </is>
      </c>
      <c r="F18" s="4" t="inlineStr">
        <is>
          <t>المباني</t>
        </is>
      </c>
      <c r="G18" s="4" t="inlineStr">
        <is>
          <t>التحسينات على المباني</t>
        </is>
      </c>
      <c r="H18" s="4" t="inlineStr">
        <is>
          <t>الآلات  ومعدات</t>
        </is>
      </c>
      <c r="I18" s="4" t="inlineStr">
        <is>
          <t xml:space="preserve">الأدوات والاجهزة </t>
        </is>
      </c>
      <c r="J18" s="4" t="inlineStr">
        <is>
          <t>مركبات</t>
        </is>
      </c>
      <c r="K18" s="4" t="inlineStr">
        <is>
          <t>الاثاث</t>
        </is>
      </c>
      <c r="L18" s="4" t="inlineStr">
        <is>
          <t>تجهيزات وتركيبات</t>
        </is>
      </c>
      <c r="M18" s="4" t="inlineStr">
        <is>
          <t>معدات مكتبية</t>
        </is>
      </c>
      <c r="N18" s="4" t="inlineStr">
        <is>
          <t>أجهزة كمبيوتر</t>
        </is>
      </c>
      <c r="O18" s="4" t="inlineStr">
        <is>
          <t>اعمال ديكور</t>
        </is>
      </c>
      <c r="P18" s="4" t="inlineStr">
        <is>
          <t>قطع غيار</t>
        </is>
      </c>
      <c r="Q18" s="4" t="inlineStr">
        <is>
          <t>التحسينات على المباني المستاجرة</t>
        </is>
      </c>
      <c r="R18" s="4" t="inlineStr">
        <is>
          <t>ممتلكات وآلات  ومعدات أخرى</t>
        </is>
      </c>
      <c r="S18" s="4" t="inlineStr">
        <is>
          <t>الكتروميكانكس</t>
        </is>
      </c>
      <c r="T18" s="4" t="inlineStr">
        <is>
          <t>مضخات</t>
        </is>
      </c>
      <c r="U18" s="4" t="inlineStr">
        <is>
          <t>هناجر</t>
        </is>
      </c>
      <c r="V18" s="4" t="inlineStr">
        <is>
          <t>الجرافات والرافعات الشوكية</t>
        </is>
      </c>
      <c r="W18" s="4" t="inlineStr">
        <is>
          <t>الأجهزة والمعدات الكهربائية.</t>
        </is>
      </c>
      <c r="X18" s="4" t="inlineStr">
        <is>
          <t>لوحات الإعلان</t>
        </is>
      </c>
      <c r="Y18" s="4" t="inlineStr">
        <is>
          <t>مشاريع التوسعه</t>
        </is>
      </c>
      <c r="Z18" s="4" t="inlineStr">
        <is>
          <t>اللوازم</t>
        </is>
      </c>
      <c r="AA18" s="4" t="inlineStr">
        <is>
          <t>مولدات</t>
        </is>
      </c>
      <c r="AB18" s="4" t="inlineStr">
        <is>
          <t xml:space="preserve"> محولات الكهرباء</t>
        </is>
      </c>
      <c r="AC18" s="4" t="inlineStr">
        <is>
          <t>ساحات وطرق</t>
        </is>
      </c>
      <c r="AD18" s="4" t="inlineStr">
        <is>
          <t>الآت النقل</t>
        </is>
      </c>
      <c r="AE18" s="4" t="inlineStr">
        <is>
          <t>بئر ماء</t>
        </is>
      </c>
      <c r="AF18" s="4" t="inlineStr">
        <is>
          <t xml:space="preserve"> صوامع التخزين</t>
        </is>
      </c>
      <c r="AG18" s="4" t="inlineStr">
        <is>
          <t>لوازم المطاعم</t>
        </is>
      </c>
      <c r="AH18" s="4" t="inlineStr">
        <is>
          <t>معدات مخبرية  ولوازمها</t>
        </is>
      </c>
      <c r="AI18" s="4" t="inlineStr">
        <is>
          <t xml:space="preserve"> اقفاص وصناديق</t>
        </is>
      </c>
      <c r="AJ18" s="4" t="inlineStr">
        <is>
          <t>الأجهزة المحمولة</t>
        </is>
      </c>
      <c r="AK18" s="4" t="inlineStr">
        <is>
          <t xml:space="preserve"> ممتلكات وآلات ومعدات أخرى ، بنود آخرى</t>
        </is>
      </c>
      <c r="AL18" s="4" t="inlineStr">
        <is>
          <t>المجموع</t>
        </is>
      </c>
    </row>
    <row r="19">
      <c r="A19" t="inlineStr">
        <is>
          <t>id_NotesPPE_Layout11</t>
        </is>
      </c>
      <c r="D19" s="17" t="inlineStr">
        <is>
          <t>مجموع الممتلكات والآلات والمعدات</t>
        </is>
      </c>
      <c r="E19" s="26" t="n"/>
      <c r="F19" s="26" t="n"/>
      <c r="G19" s="26" t="n"/>
      <c r="H19" s="26" t="n"/>
      <c r="I19" s="26" t="n"/>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inlineStr">
        <is>
          <t>4,752,500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AL6"/>
    <mergeCell ref="E7:AL7"/>
    <mergeCell ref="D16:AL16"/>
    <mergeCell ref="C4:AL4"/>
    <mergeCell ref="E17:AL17"/>
  </mergeCells>
  <dataValidations count="6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 allowBlank="1" showDropDown="0" showErrorMessage="1" showInputMessage="1" sqref="AH9" type="decimal">
      <formula1>-999999999999.0</formula1>
      <formula2>999999999999.0</formula2>
    </dataValidation>
    <dataValidation allowBlank="1" showDropDown="0" showErrorMessage="1" showInputMessage="1" sqref="AI9" type="decimal">
      <formula1>-999999999999.0</formula1>
      <formula2>999999999999.0</formula2>
    </dataValidation>
    <dataValidation allowBlank="1" showDropDown="0" showErrorMessage="1" showInputMessage="1" sqref="AJ9" type="decimal">
      <formula1>-999999999999.0</formula1>
      <formula2>999999999999.0</formula2>
    </dataValidation>
    <dataValidation allowBlank="1" showDropDown="0" showErrorMessage="1" showInputMessage="1" sqref="AK9" type="decimal">
      <formula1>-999999999999.0</formula1>
      <formula2>999999999999.0</formula2>
    </dataValidation>
    <dataValidation allowBlank="1" showDropDown="0" showErrorMessage="1" showInputMessage="1" sqref="AL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S19" type="decimal">
      <formula1>-999999999999.0</formula1>
      <formula2>999999999999.0</formula2>
    </dataValidation>
    <dataValidation allowBlank="1" showDropDown="0" showErrorMessage="1" showInputMessage="1" sqref="T19" type="decimal">
      <formula1>-999999999999.0</formula1>
      <formula2>999999999999.0</formula2>
    </dataValidation>
    <dataValidation allowBlank="1" showDropDown="0" showErrorMessage="1" showInputMessage="1" sqref="U19" type="decimal">
      <formula1>-999999999999.0</formula1>
      <formula2>999999999999.0</formula2>
    </dataValidation>
    <dataValidation allowBlank="1" showDropDown="0" showErrorMessage="1" showInputMessage="1" sqref="V19" type="decimal">
      <formula1>-999999999999.0</formula1>
      <formula2>999999999999.0</formula2>
    </dataValidation>
    <dataValidation allowBlank="1" showDropDown="0" showErrorMessage="1" showInputMessage="1" sqref="W19" type="decimal">
      <formula1>-999999999999.0</formula1>
      <formula2>999999999999.0</formula2>
    </dataValidation>
    <dataValidation allowBlank="1" showDropDown="0" showErrorMessage="1" showInputMessage="1" sqref="X19" type="decimal">
      <formula1>-999999999999.0</formula1>
      <formula2>999999999999.0</formula2>
    </dataValidation>
    <dataValidation allowBlank="1" showDropDown="0" showErrorMessage="1" showInputMessage="1" sqref="Y19" type="decimal">
      <formula1>-999999999999.0</formula1>
      <formula2>999999999999.0</formula2>
    </dataValidation>
    <dataValidation allowBlank="1" showDropDown="0" showErrorMessage="1" showInputMessage="1" sqref="Z19" type="decimal">
      <formula1>-999999999999.0</formula1>
      <formula2>999999999999.0</formula2>
    </dataValidation>
    <dataValidation allowBlank="1" showDropDown="0" showErrorMessage="1" showInputMessage="1" sqref="AA19" type="decimal">
      <formula1>-999999999999.0</formula1>
      <formula2>999999999999.0</formula2>
    </dataValidation>
    <dataValidation allowBlank="1" showDropDown="0" showErrorMessage="1" showInputMessage="1" sqref="AB19" type="decimal">
      <formula1>-999999999999.0</formula1>
      <formula2>999999999999.0</formula2>
    </dataValidation>
    <dataValidation allowBlank="1" showDropDown="0" showErrorMessage="1" showInputMessage="1" sqref="AC19" type="decimal">
      <formula1>-999999999999.0</formula1>
      <formula2>999999999999.0</formula2>
    </dataValidation>
    <dataValidation allowBlank="1" showDropDown="0" showErrorMessage="1" showInputMessage="1" sqref="AD19" type="decimal">
      <formula1>-999999999999.0</formula1>
      <formula2>999999999999.0</formula2>
    </dataValidation>
    <dataValidation allowBlank="1" showDropDown="0" showErrorMessage="1" showInputMessage="1" sqref="AE19" type="decimal">
      <formula1>-999999999999.0</formula1>
      <formula2>999999999999.0</formula2>
    </dataValidation>
    <dataValidation allowBlank="1" showDropDown="0" showErrorMessage="1" showInputMessage="1" sqref="AF19" type="decimal">
      <formula1>-999999999999.0</formula1>
      <formula2>999999999999.0</formula2>
    </dataValidation>
    <dataValidation allowBlank="1" showDropDown="0" showErrorMessage="1" showInputMessage="1" sqref="AG19" type="decimal">
      <formula1>-999999999999.0</formula1>
      <formula2>999999999999.0</formula2>
    </dataValidation>
    <dataValidation allowBlank="1" showDropDown="0" showErrorMessage="1" showInputMessage="1" sqref="AH19" type="decimal">
      <formula1>-999999999999.0</formula1>
      <formula2>999999999999.0</formula2>
    </dataValidation>
    <dataValidation allowBlank="1" showDropDown="0" showErrorMessage="1" showInputMessage="1" sqref="AI19" type="decimal">
      <formula1>-999999999999.0</formula1>
      <formula2>999999999999.0</formula2>
    </dataValidation>
    <dataValidation allowBlank="1" showDropDown="0" showErrorMessage="1" showInputMessage="1" sqref="AJ19" type="decimal">
      <formula1>-999999999999.0</formula1>
      <formula2>999999999999.0</formula2>
    </dataValidation>
    <dataValidation allowBlank="1" showDropDown="0" showErrorMessage="1" showInputMessage="1" sqref="AK19" type="decimal">
      <formula1>-999999999999.0</formula1>
      <formula2>999999999999.0</formula2>
    </dataValidation>
    <dataValidation allowBlank="1" showDropDown="0" showErrorMessage="1" showInputMessage="1" sqref="AL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2" t="n"/>
    </row>
    <row r="7">
      <c r="D7" s="4" t="n"/>
      <c r="E7" s="3" t="n"/>
    </row>
    <row r="8">
      <c r="A8" t="inlineStr">
        <is>
          <t>id_FilingInformation_Layout10</t>
        </is>
      </c>
      <c r="D8" s="5" t="inlineStr">
        <is>
          <t>رقم التسجيل</t>
        </is>
      </c>
      <c r="E8" s="6" t="inlineStr">
        <is>
          <t>10147</t>
        </is>
      </c>
    </row>
    <row r="9">
      <c r="A9" t="inlineStr">
        <is>
          <t>id_FilingInformation_Layout10</t>
        </is>
      </c>
      <c r="D9" s="5" t="inlineStr">
        <is>
          <t>إسم الشركة مقدمة التقرير (الانجليزية)</t>
        </is>
      </c>
      <c r="E9" s="6" t="inlineStr">
        <is>
          <t>JORDAN INDUSTRIAL RESOURCES</t>
        </is>
      </c>
    </row>
    <row r="10">
      <c r="A10" t="inlineStr">
        <is>
          <t>id_FilingInformation_Layout10</t>
        </is>
      </c>
      <c r="D10" s="5" t="inlineStr">
        <is>
          <t>إسم الشركة مقدمة التقرير (العربية)</t>
        </is>
      </c>
      <c r="E10" s="6" t="inlineStr">
        <is>
          <t>الموارد الصناعية الأردنية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الصناعات الكيماوية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01/01/2026</t>
        </is>
      </c>
    </row>
    <row r="18">
      <c r="A18" t="inlineStr">
        <is>
          <t>id_FilingInformation_Layout10</t>
        </is>
      </c>
      <c r="D18" s="5" t="inlineStr">
        <is>
          <t>تاريخ نهاية الفترة للتقرير</t>
        </is>
      </c>
      <c r="E18" s="23"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JORDAN INDUSTRIAL RESOURCES COMPANY                      (PUBLIC SHAREHOLDING LIMITED COMPANY)  AMMAN – JORDAN          INTERIM CONDENSED CONSOLIDATED FINANCIAL STATEMENTS (UNAUDITED)FOR THE PERIOD FROM JANUARY 1, 2026 TILL MARCH 31, 2026</t>
        </is>
      </c>
      <c r="F11" s="11" t="inlineStr">
        <is>
          <t>شركة الموارد الصناعية الاردنية مساهمة عامة محدودةعمان - المملكة الأردنية الهاشميةالقوائم المالية المرحلية الموحدةالمختصرة (غير المدققة)للفترة من 1 كانون الثاني 2026 و لغاية31 اذار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Ahmad Mohammed Ararawi</t>
        </is>
      </c>
      <c r="F13" s="6" t="inlineStr">
        <is>
          <t>احمد محمد عرعراوي</t>
        </is>
      </c>
    </row>
    <row r="14">
      <c r="A14" t="inlineStr">
        <is>
          <t>DisclosuresAuditorsReport0</t>
        </is>
      </c>
      <c r="D14" s="12" t="inlineStr">
        <is>
          <t>رقم الاجازة للمدقق</t>
        </is>
      </c>
      <c r="E14" s="6" t="inlineStr">
        <is>
          <t>921</t>
        </is>
      </c>
      <c r="F14" s="6" t="n"/>
    </row>
    <row r="15">
      <c r="A15" t="inlineStr">
        <is>
          <t>DisclosuresAuditorsReport0</t>
        </is>
      </c>
      <c r="D15" s="12" t="inlineStr">
        <is>
          <t>اسم شركة التدقيق</t>
        </is>
      </c>
      <c r="E15" s="6" t="inlineStr">
        <is>
          <t>Brother for Auditing and Consulting Company</t>
        </is>
      </c>
      <c r="F15" s="6" t="inlineStr">
        <is>
          <t>شركة الأخوة لتدقيق الحسابات والاستشارات</t>
        </is>
      </c>
    </row>
    <row r="16">
      <c r="A16" t="inlineStr">
        <is>
          <t>DisclosuresAuditorsReport0</t>
        </is>
      </c>
      <c r="D16" s="12" t="inlineStr">
        <is>
          <t>تاريخ توقيع تقرير المدقق</t>
        </is>
      </c>
      <c r="E16" s="23" t="inlineStr">
        <is>
          <t>26/04/2026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Report on review of Interim Consolidated Condensed Financial StatementsTo the Board of Directors Jordan Industrial Resources Company(Public Shareholding Limited Company)Amman – Jordan We have reviewed the accompanying Interim condensed financial statements which comprise the statement of Interim consolidated statement of financial position as of 31 March 2026, and the Interim consolidated statement of comprehensive income, Interim consolidated statement of changes in equity and Interim consolidated statement of cash flows for the three months period then ended, and explanatory notes. The Board of Directors are responsible for the preparation and fair presentation of these interim consolidated financial statements in accordance with International Financial Reporting Standards IAS 34 (Interim Financial Reporting). Our responsibility is to express a conclusion on these interim financial statements information based on our review.Scope of reviewExcept as described in the following paragraph, we conducted our review in accordance with International Standards on review engagements No.2410, “Review of interim financial information’s performed by the independent auditor of the entity”. A review of interim financial information consists of making inquiries primarily of review with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t>
        </is>
      </c>
      <c r="F18" s="11" t="inlineStr">
        <is>
          <t>تقرير حول مراجعة القوائم المالية المرحليةالى رئيس واعضاء مجلس الادارةشركة الموارد الصناعية الاردنية مساهمة عامة محدودةعمان– المملكة الاردنية الهاشمية مقدمة   لقد راجعنا القوائم المالية المرحلية الموحدة المختصرة (غير المدققة) المرفقة لشركة الموارد الصناعية الاردنية المساهمة العامة المحدودة والتي تشمل قائمة المركز المالي المرحلية الموحدة كما في 31 آذار 2026 و قائمة الدخل الشامل المرحلي الموحد و قائمة التغيرات في حقوق المساهمين المرحلية الموحدة و قائمة التدفقات النقدية المرحلية الموحدة للفترة المنتهية في ذلك التاريخ و الإيضاحات حولها. إن مجلس الإدارة مسؤول عن إعداد وعرض هذه القوائم المالية المرحلية الموحدة وفقا لمعيار التقارير المالية الدولي/ معيار المحاسبة الدولي رقم 34 (التقارير المالية المرحلية). إن مسؤوليتنا هي التوصل الى نتيجة حول هذه القوائم المالية المرحلية استنادا إلى مراجعتنا. نطاق المراجعة باستثناء ما هو موضح في الفقرة التالية لقد جرت مراجعتنا وفقا للمعيار الدولي المتعلق بعمليات المراجعة رقم 2410 "مراجعة المعلومات المالية المرحلية من قبل مدقق الحسابات المستقل للمنشأة". إن مراجعة المعلومات المالية المرحلية تتمثل في القيام بإستفسارت بشكل أساسي من الأشخاص المسؤولين عن الأمور المالية و المحاسبية وتطبيق إجراءات تحليلية و إجراءات مراجعة أخرى. إن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t>
        </is>
      </c>
    </row>
    <row r="19">
      <c r="A19" t="inlineStr">
        <is>
          <t>DisclosuresAuditorsReport0</t>
        </is>
      </c>
      <c r="D19" s="12" t="inlineStr">
        <is>
          <t>الرأي (الرأي هو اما غير متحفظ، متحفظ أو معاكس، أو الامتناع عن الراي)</t>
        </is>
      </c>
      <c r="E19" s="7" t="n"/>
      <c r="F19" s="7" t="inlineStr">
        <is>
          <t>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Qualified OpinionWe did not obtain audited financial statements from an external auditor of the subsidiary in Ukraine because of the presence of the company in a separate zone from Ukraine, where there is no possibility of external audit in the separate region due to war. The proportion of assets of the subsidiary in Ukraine is approximately 99% of the total of assets of the financial statements the interim consolidated condensed financial statements have been prepared based on the disclosures submitted to us by the Company's management in Amman, Jordan.</t>
        </is>
      </c>
      <c r="F20" s="11" t="inlineStr">
        <is>
          <t>أساس النتيجة المتحفظةلم نحصل على قوائم مالية مدققة من مدقق حسابات خارجي للشركة التابعة في اوكرانيا بسبب تواجد الشركة في منطقة انفصالية عن اوكرانيا حيث لا يوجد اي امكانية للتدقيق الخارجي في المنطقة الانفصالية بسبب الحرب , ولم نتمكن من القيام باجراءات بديلة  للتحقق من القيمة العادلة لموجودات الشركة في اوكرانيا والتي تشكل نسبة موجودات الشركة التابعة في اوكرانيا حوالي 99% من مجموع موجودات القوائم المالية الموحدة، وقد تم تجهيز القوائم المالية الموحدة بناءا على الكشوفات المقدمة لنا من ادارة الشركة بعمان المملكة الاردنية الهاشمية.</t>
        </is>
      </c>
    </row>
    <row r="21">
      <c r="A21" t="inlineStr">
        <is>
          <t>DisclosuresAuditorsReport0</t>
        </is>
      </c>
      <c r="D21" s="12" t="inlineStr">
        <is>
          <t>فقرة تأكيدية</t>
        </is>
      </c>
      <c r="E21" s="11" t="inlineStr">
        <is>
          <t>Affirmation paragraphWithout further reservation in our opinion, we would like to point out the following:Based on the extraordinary general assembly meeting held on December 21, 2025, and further to the resolution issued by the Company’s Extraordinary General Assembly on June 30, 2024 regarding the increase of the Company’s capital from JD 1,798,498 to JD 2,492,834 through the capitalization of the payable balance due to Dr. Ramzi Saleh Issa Al-Ma’shar owed by the Company. Following the Securities Commission’s disapproval of covering the aforementioned capital increase through this method, it was resolved that the approved increase in the Company’s share capital shall instead be covered through a private subscription by Dr. Ramzi Saleh Issa Al-Maasher at an issue price of one Jordanian Dinar per share. The Minister of Industry and Trade approved the resolution of the Extraordinary General Assembly adopted at the above-mentioned meeting on December 28, 2025.</t>
        </is>
      </c>
      <c r="F21" s="11" t="inlineStr">
        <is>
          <t xml:space="preserve">فقرة تأكيدية دون المزيد من التحفظ في رأينا حول القوائم المالية، نلفت الانتباه إلى ما يلي:-بناءا على محضر اجتماع الهيئة العامة غير العادي المنعقد بتاريخ 21 كانون الاول 2025 لاحقا للقرار الصادر عن الهيئة العامة غير العادي للشركة بتاريخ 30 حزيران 2024 حول زيادة رأس مال الشركة من (1,798,498) دينار الى (2,492,834) دينار عن طريق رسملة الذمة الدائنة للدكتور رمزي صالح عيسى المعشر المترتبة على الشركة. وفي ضوء عدم موافقة هيئة الاوراق المالية على ان يتم تغطية الزيادة المقررة على رأس المال المشار اليها اعلاه بحيث يتم تغطية الزيادة المقررة في رأس مال الشركة عن طريق الكتتاب الخاص من قبل الدكتور رمزي صالح عيسى المعشر بسعر اصدار دينار واحد للسهم الواحد.هذا وقد وافق معالي وزير الصناعة والتجارة على قرار الهيئة العامة غير العادي المتخذ في الاجتماع المشار اليه اعلاه بتاريخ 28 كانون الاول 2025. </t>
        </is>
      </c>
    </row>
    <row r="22">
      <c r="A22" t="inlineStr">
        <is>
          <t>DisclosuresAuditorsReport0</t>
        </is>
      </c>
      <c r="D22" s="12" t="inlineStr">
        <is>
          <t>امور اخرى</t>
        </is>
      </c>
      <c r="E22" s="11" t="inlineStr">
        <is>
          <t>Other matterJordan Industrial Resources Company did not undertake any commercial activities and has not operated its factories in Jordan since the year 2006 until the date of this consolidated financial statements, Jordan Industrial Resources Company in Jordan undertakes the operations and management of the Ukrainian company. We have to draw your attention that the company’s land No. (1070) basin (10 / Mawares Al-Dar) plate No. (27) with an area of ​​​​(Dunum and 306 M2) and including building is a mortgage for the Integrated Financial Leasing Company PLC, and that to a loan amounting JD 214,056 (the original amount is JD 140,000 and the remaining amount with interest) to be paid according to monthly payments, which is (54) cheques, the value of each payment is JD 3,964, as the first payment is due on July 5, 2023, and the last payment is due on December 5, 2027.    Result of Qualified OpinionExcept of any adjustments on interim information’s which could come to our attention and except for the situation shown above and upon our review nothing has come to our attention for any other matters which let us believe that Interim consolidated condensed Financial Statements has not been prepared in all material respects in accordance with standard IAS 34.</t>
        </is>
      </c>
      <c r="F22" s="11" t="inlineStr">
        <is>
          <t xml:space="preserve"> أمر اخر لم تمارس الشركة الام اي اعمال تجارية ولم تقم بتشغيل مصانعها في الاردن منذ عام 2006 وحتى تاريخ القوائم المالية،حيث تقوم الشركة الام في الاردن بمتابعة عمليات وادارة الشركة الاوكرانية.نشير الى وجود رهن على ارض الشركة رقم (1070) حوض (10/موارس الدار) لوحة رقم (27) البالغة مساحتها (دونم و306 م2) وما عليها من بناء لصالح الشركة المتكاملة للتاجير التمويلي م.ع.م، مقابل قرض بقيمة 214,056 دينار (140,000 اصل القرض والمتبقي فوائد) يسدد بموجب شيكات شهرية وعددها (54) شيك قيمة كل شيك 3,964 دينار، حيث تستحق الدفعة الاولى بتاريخ 5 تموز 2023 وتستحق الدفعة الاخيرة بتاريخ 5 كانون الاول 2027 . النتيجة المتحفظةباستثناء التعديلات على المعلومات المرحلية التي كان من الممكن أن تصل إلى علمنا لولا الوضع المبين أعلاه، و بناءا على مراجعتنا لم تسترع انتباهنا أية أمور اخرى تجعلنا نعتقد بأن القوائم المالية المرحلية المرفقة لم يتم إعدادها من كافة النواحي الجوهرية وفقا لمعيار المحاسبة الدولي رقم 34.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4,748,965</t>
        </is>
      </c>
      <c r="F12" s="25" t="inlineStr">
        <is>
          <t>4,752,500</t>
        </is>
      </c>
    </row>
    <row r="13">
      <c r="A13" t="inlineStr">
        <is>
          <t>StatementOfFinancialPosition0</t>
        </is>
      </c>
      <c r="D13" s="15" t="inlineStr">
        <is>
          <t>إجمالي الموجودات غير المتداولة</t>
        </is>
      </c>
      <c r="E13" s="26" t="inlineStr">
        <is>
          <t>4,748,965</t>
        </is>
      </c>
      <c r="F13" s="26" t="inlineStr">
        <is>
          <t>4,752,500</t>
        </is>
      </c>
    </row>
    <row r="14">
      <c r="D14" s="9" t="inlineStr">
        <is>
          <t xml:space="preserve">الموجودات المتداولة </t>
        </is>
      </c>
      <c r="E14" s="9" t="n"/>
      <c r="F14" s="9" t="n"/>
    </row>
    <row r="15">
      <c r="A15" t="inlineStr">
        <is>
          <t>StatementOfFinancialPosition0</t>
        </is>
      </c>
      <c r="D15" s="13" t="inlineStr">
        <is>
          <t>النقد في الصندوق ولدى البنوك</t>
        </is>
      </c>
      <c r="E15" s="25" t="inlineStr">
        <is>
          <t>15,391</t>
        </is>
      </c>
      <c r="F15" s="25" t="inlineStr">
        <is>
          <t>21,079</t>
        </is>
      </c>
    </row>
    <row r="16">
      <c r="A16" t="inlineStr">
        <is>
          <t>StatementOfFinancialPosition0</t>
        </is>
      </c>
      <c r="D16" s="13" t="inlineStr">
        <is>
          <t>الذمم التجارية والذمم الأخرى المدينة المتداولة</t>
        </is>
      </c>
      <c r="E16" s="25" t="inlineStr">
        <is>
          <t>191,763</t>
        </is>
      </c>
      <c r="F16" s="25" t="inlineStr">
        <is>
          <t>191,711</t>
        </is>
      </c>
    </row>
    <row r="17">
      <c r="A17" t="inlineStr">
        <is>
          <t>StatementOfFinancialPosition0</t>
        </is>
      </c>
      <c r="D17" s="13" t="inlineStr">
        <is>
          <t>موجودات متداولة أخرى</t>
        </is>
      </c>
      <c r="E17" s="25" t="inlineStr">
        <is>
          <t>30,065</t>
        </is>
      </c>
      <c r="F17" s="25" t="inlineStr">
        <is>
          <t>34,179</t>
        </is>
      </c>
    </row>
    <row r="18">
      <c r="A18" t="inlineStr">
        <is>
          <t>StatementOfFinancialPosition0</t>
        </is>
      </c>
      <c r="D18" s="15" t="inlineStr">
        <is>
          <t>المجموع</t>
        </is>
      </c>
      <c r="E18" s="26" t="inlineStr">
        <is>
          <t>237,219</t>
        </is>
      </c>
      <c r="F18" s="26" t="inlineStr">
        <is>
          <t>246,969</t>
        </is>
      </c>
    </row>
    <row r="19">
      <c r="A19" t="inlineStr">
        <is>
          <t>StatementOfFinancialPosition0</t>
        </is>
      </c>
      <c r="D19" s="15" t="inlineStr">
        <is>
          <t>إجمالي الموجودات المتداولة</t>
        </is>
      </c>
      <c r="E19" s="26" t="inlineStr">
        <is>
          <t>237,219</t>
        </is>
      </c>
      <c r="F19" s="26" t="inlineStr">
        <is>
          <t>246,969</t>
        </is>
      </c>
    </row>
    <row r="20">
      <c r="A20" t="inlineStr">
        <is>
          <t>StatementOfFinancialPosition0</t>
        </is>
      </c>
      <c r="D20" s="17" t="inlineStr">
        <is>
          <t>مجموع الموجودات</t>
        </is>
      </c>
      <c r="E20" s="26" t="inlineStr">
        <is>
          <t>4,986,184</t>
        </is>
      </c>
      <c r="F20" s="26" t="inlineStr">
        <is>
          <t>4,999,469</t>
        </is>
      </c>
    </row>
    <row r="21">
      <c r="D21" s="9" t="inlineStr">
        <is>
          <t xml:space="preserve">حقوق الملكية والمطلوبات </t>
        </is>
      </c>
      <c r="E21" s="9" t="n"/>
      <c r="F21" s="9" t="n"/>
    </row>
    <row r="22">
      <c r="D22" s="9" t="inlineStr">
        <is>
          <t xml:space="preserve">حقوق الملكية </t>
        </is>
      </c>
      <c r="E22" s="9" t="n"/>
      <c r="F22" s="9" t="n"/>
    </row>
    <row r="23">
      <c r="A23" t="inlineStr">
        <is>
          <t>StatementOfFinancialPosition0</t>
        </is>
      </c>
      <c r="D23" s="13" t="inlineStr">
        <is>
          <t>رأس المال المكتتب به (المدفوع)</t>
        </is>
      </c>
      <c r="E23" s="25" t="inlineStr">
        <is>
          <t>1,798,498</t>
        </is>
      </c>
      <c r="F23" s="25" t="inlineStr">
        <is>
          <t>1,798,498</t>
        </is>
      </c>
    </row>
    <row r="24">
      <c r="A24" t="inlineStr">
        <is>
          <t>StatementOfFinancialPosition0</t>
        </is>
      </c>
      <c r="D24" s="13" t="inlineStr">
        <is>
          <t>الأرباح (الخسائر) المدورة</t>
        </is>
      </c>
      <c r="E24" s="25" t="inlineStr">
        <is>
          <t>-383,893</t>
        </is>
      </c>
      <c r="F24" s="25" t="inlineStr">
        <is>
          <t>-355,294</t>
        </is>
      </c>
    </row>
    <row r="25">
      <c r="A25" t="inlineStr">
        <is>
          <t>StatementOfFinancialPosition0</t>
        </is>
      </c>
      <c r="D25" s="13" t="inlineStr">
        <is>
          <t>احتياطي اجباري</t>
        </is>
      </c>
      <c r="E25" s="25" t="inlineStr">
        <is>
          <t>873,196</t>
        </is>
      </c>
      <c r="F25" s="25" t="inlineStr">
        <is>
          <t>873,196</t>
        </is>
      </c>
    </row>
    <row r="26">
      <c r="A26" t="inlineStr">
        <is>
          <t>StatementOfFinancialPosition0</t>
        </is>
      </c>
      <c r="D26" s="13" t="inlineStr">
        <is>
          <t>احتياطي التغير في قيمة فروقات أسعار العملة الأجنبية</t>
        </is>
      </c>
      <c r="E26" s="25" t="inlineStr">
        <is>
          <t>392,735</t>
        </is>
      </c>
      <c r="F26" s="25" t="inlineStr">
        <is>
          <t>350,340</t>
        </is>
      </c>
    </row>
    <row r="27">
      <c r="A27" t="inlineStr">
        <is>
          <t>StatementOfFinancialPosition0</t>
        </is>
      </c>
      <c r="D27" s="15" t="inlineStr">
        <is>
          <t>إجمالي حقوق الملكية المنسوبة إلى مالكي الشركة الأم</t>
        </is>
      </c>
      <c r="E27" s="26" t="inlineStr">
        <is>
          <t>2,680,536</t>
        </is>
      </c>
      <c r="F27" s="26" t="inlineStr">
        <is>
          <t>2,666,740</t>
        </is>
      </c>
    </row>
    <row r="28">
      <c r="A28" t="inlineStr">
        <is>
          <t>StatementOfFinancialPosition0</t>
        </is>
      </c>
      <c r="D28" s="15" t="inlineStr">
        <is>
          <t>إجمالي حقوق الملكية</t>
        </is>
      </c>
      <c r="E28" s="26" t="inlineStr">
        <is>
          <t>2,680,536</t>
        </is>
      </c>
      <c r="F28" s="26" t="inlineStr">
        <is>
          <t>2,666,740</t>
        </is>
      </c>
    </row>
    <row r="29">
      <c r="D29" s="9" t="inlineStr">
        <is>
          <t xml:space="preserve">المطلوبات </t>
        </is>
      </c>
      <c r="E29" s="9" t="n"/>
      <c r="F29" s="9" t="n"/>
    </row>
    <row r="30">
      <c r="D30" s="9" t="inlineStr">
        <is>
          <t xml:space="preserve">المطلوبات غير المتداولة </t>
        </is>
      </c>
      <c r="E30" s="9" t="n"/>
      <c r="F30" s="9" t="n"/>
    </row>
    <row r="31">
      <c r="A31" t="inlineStr">
        <is>
          <t>StatementOfFinancialPosition0</t>
        </is>
      </c>
      <c r="D31" s="18" t="inlineStr">
        <is>
          <t>الذمم  التجارية والذمم الأخرى الدائنة غير المتداولة</t>
        </is>
      </c>
      <c r="E31" s="25" t="inlineStr">
        <is>
          <t>904,183</t>
        </is>
      </c>
      <c r="F31" s="25" t="inlineStr">
        <is>
          <t>873,698</t>
        </is>
      </c>
    </row>
    <row r="32">
      <c r="A32" t="inlineStr">
        <is>
          <t>StatementOfFinancialPosition0</t>
        </is>
      </c>
      <c r="D32" s="18" t="inlineStr">
        <is>
          <t>قروض دائنة طويلة الاجل</t>
        </is>
      </c>
      <c r="E32" s="25" t="inlineStr">
        <is>
          <t>976,074</t>
        </is>
      </c>
      <c r="F32" s="25" t="inlineStr">
        <is>
          <t>976,074</t>
        </is>
      </c>
    </row>
    <row r="33">
      <c r="A33" t="inlineStr">
        <is>
          <t>StatementOfFinancialPosition0</t>
        </is>
      </c>
      <c r="D33" s="18" t="inlineStr">
        <is>
          <t>مطلوبات التأجير التمويلي غير المتداولة</t>
        </is>
      </c>
      <c r="E33" s="25" t="inlineStr">
        <is>
          <t>83,244</t>
        </is>
      </c>
      <c r="F33" s="25" t="inlineStr">
        <is>
          <t>95,136</t>
        </is>
      </c>
    </row>
    <row r="34">
      <c r="A34" t="inlineStr">
        <is>
          <t>StatementOfFinancialPosition0</t>
        </is>
      </c>
      <c r="D34" s="19" t="inlineStr">
        <is>
          <t>إجمالي المطلوبات غير المتداولة</t>
        </is>
      </c>
      <c r="E34" s="26" t="inlineStr">
        <is>
          <t>1,963,501</t>
        </is>
      </c>
      <c r="F34" s="26" t="inlineStr">
        <is>
          <t>1,944,908</t>
        </is>
      </c>
    </row>
    <row r="35">
      <c r="D35" s="9" t="inlineStr">
        <is>
          <t xml:space="preserve">المطلوبات المتداولة </t>
        </is>
      </c>
      <c r="E35" s="9" t="n"/>
      <c r="F35" s="9" t="n"/>
    </row>
    <row r="36">
      <c r="A36" t="inlineStr">
        <is>
          <t>StatementOfFinancialPosition0</t>
        </is>
      </c>
      <c r="D36" s="18" t="inlineStr">
        <is>
          <t>الذمم التجارية والذمم الأخرى الدائنة</t>
        </is>
      </c>
      <c r="E36" s="25" t="inlineStr">
        <is>
          <t>337,782</t>
        </is>
      </c>
      <c r="F36" s="25" t="inlineStr">
        <is>
          <t>383,206</t>
        </is>
      </c>
    </row>
    <row r="37">
      <c r="A37" t="inlineStr">
        <is>
          <t>StatementOfFinancialPosition0</t>
        </is>
      </c>
      <c r="D37" s="18" t="inlineStr">
        <is>
          <t>مطلوبات متداولة أخرى</t>
        </is>
      </c>
      <c r="E37" s="25" t="inlineStr">
        <is>
          <t>4,365</t>
        </is>
      </c>
      <c r="F37" s="25" t="inlineStr">
        <is>
          <t>4,615</t>
        </is>
      </c>
    </row>
    <row r="38">
      <c r="A38" t="inlineStr">
        <is>
          <t>StatementOfFinancialPosition0</t>
        </is>
      </c>
      <c r="D38" s="19" t="inlineStr">
        <is>
          <t>إجمالي المطلوبات المتداولة</t>
        </is>
      </c>
      <c r="E38" s="26" t="inlineStr">
        <is>
          <t>342,147</t>
        </is>
      </c>
      <c r="F38" s="26" t="inlineStr">
        <is>
          <t>387,821</t>
        </is>
      </c>
    </row>
    <row r="39">
      <c r="A39" t="inlineStr">
        <is>
          <t>StatementOfFinancialPosition0</t>
        </is>
      </c>
      <c r="D39" s="15" t="inlineStr">
        <is>
          <t>مجموع المطلوبات</t>
        </is>
      </c>
      <c r="E39" s="26" t="inlineStr">
        <is>
          <t>2,305,648</t>
        </is>
      </c>
      <c r="F39" s="26" t="inlineStr">
        <is>
          <t>2,332,729</t>
        </is>
      </c>
    </row>
    <row r="40">
      <c r="A40" t="inlineStr">
        <is>
          <t>StatementOfFinancialPosition0</t>
        </is>
      </c>
      <c r="D40" s="17" t="inlineStr">
        <is>
          <t>إجمالي المطلوبات وحقوق الملكية</t>
        </is>
      </c>
      <c r="E40" s="26" t="inlineStr">
        <is>
          <t>4,986,184</t>
        </is>
      </c>
      <c r="F40" s="26" t="inlineStr">
        <is>
          <t>4,999,469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5" t="inlineStr">
        <is>
          <t>0</t>
        </is>
      </c>
      <c r="F11" s="25" t="inlineStr">
        <is>
          <t>0</t>
        </is>
      </c>
    </row>
    <row r="12">
      <c r="A12" t="inlineStr">
        <is>
          <t>IncomeStatementByFunctionOfExpense0</t>
        </is>
      </c>
      <c r="D12" s="5" t="inlineStr">
        <is>
          <t>تكلفة المبيعات</t>
        </is>
      </c>
      <c r="E12" s="25" t="inlineStr">
        <is>
          <t>0</t>
        </is>
      </c>
      <c r="F12" s="25" t="inlineStr">
        <is>
          <t>40,413</t>
        </is>
      </c>
    </row>
    <row r="13">
      <c r="A13" t="inlineStr">
        <is>
          <t>IncomeStatementByFunctionOfExpense0</t>
        </is>
      </c>
      <c r="D13" s="17" t="inlineStr">
        <is>
          <t>مجمل الربح</t>
        </is>
      </c>
      <c r="E13" s="26" t="inlineStr">
        <is>
          <t>0</t>
        </is>
      </c>
      <c r="F13" s="26" t="inlineStr">
        <is>
          <t>-40,413</t>
        </is>
      </c>
    </row>
    <row r="14">
      <c r="A14" t="inlineStr">
        <is>
          <t>IncomeStatementByFunctionOfExpense0</t>
        </is>
      </c>
      <c r="D14" s="5" t="inlineStr">
        <is>
          <t>ارباح ( خسائر ) عملات أجنبية</t>
        </is>
      </c>
      <c r="E14" s="25" t="n"/>
      <c r="F14" s="25" t="inlineStr">
        <is>
          <t>22,492</t>
        </is>
      </c>
    </row>
    <row r="15">
      <c r="A15" t="inlineStr">
        <is>
          <t>IncomeStatementByFunctionOfExpense0</t>
        </is>
      </c>
      <c r="D15" s="5" t="inlineStr">
        <is>
          <t>الإيرادات الأخرى</t>
        </is>
      </c>
      <c r="E15" s="25" t="inlineStr">
        <is>
          <t>14,418</t>
        </is>
      </c>
      <c r="F15" s="25" t="inlineStr">
        <is>
          <t>4,199</t>
        </is>
      </c>
    </row>
    <row r="16">
      <c r="A16" t="inlineStr">
        <is>
          <t>IncomeStatementByFunctionOfExpense0</t>
        </is>
      </c>
      <c r="D16" s="5" t="inlineStr">
        <is>
          <t>المصاريف الادارية والعمومية</t>
        </is>
      </c>
      <c r="E16" s="25" t="inlineStr">
        <is>
          <t>43,017</t>
        </is>
      </c>
      <c r="F16" s="25" t="inlineStr">
        <is>
          <t>9,966</t>
        </is>
      </c>
    </row>
    <row r="17">
      <c r="A17" t="inlineStr">
        <is>
          <t>IncomeStatementByFunctionOfExpense0</t>
        </is>
      </c>
      <c r="D17" s="5" t="inlineStr">
        <is>
          <t>مصاريف بيع وتوزيع</t>
        </is>
      </c>
      <c r="E17" s="25" t="n"/>
      <c r="F17" s="25" t="inlineStr">
        <is>
          <t>34</t>
        </is>
      </c>
    </row>
    <row r="18">
      <c r="A18" t="inlineStr">
        <is>
          <t>IncomeStatementByFunctionOfExpense0</t>
        </is>
      </c>
      <c r="D18" s="17" t="inlineStr">
        <is>
          <t>الربح التشغيلي</t>
        </is>
      </c>
      <c r="E18" s="26" t="inlineStr">
        <is>
          <t>-28,599</t>
        </is>
      </c>
      <c r="F18" s="26" t="inlineStr">
        <is>
          <t>-23,722</t>
        </is>
      </c>
    </row>
    <row r="19">
      <c r="A19" t="inlineStr">
        <is>
          <t>IncomeStatementByFunctionOfExpense0</t>
        </is>
      </c>
      <c r="D19" s="17" t="inlineStr">
        <is>
          <t>الربح (الخسارة) قبل الضريبة من العمليات المستمرة</t>
        </is>
      </c>
      <c r="E19" s="26" t="inlineStr">
        <is>
          <t>-28,599</t>
        </is>
      </c>
      <c r="F19" s="26" t="inlineStr">
        <is>
          <t>-23,722</t>
        </is>
      </c>
    </row>
    <row r="20">
      <c r="A20" t="inlineStr">
        <is>
          <t>IncomeStatementByFunctionOfExpense0</t>
        </is>
      </c>
      <c r="D20" s="17" t="inlineStr">
        <is>
          <t>الربح (الخسارة) من العمليات المستمرة</t>
        </is>
      </c>
      <c r="E20" s="26" t="inlineStr">
        <is>
          <t>-28,599</t>
        </is>
      </c>
      <c r="F20" s="26" t="inlineStr">
        <is>
          <t>-23,722</t>
        </is>
      </c>
    </row>
    <row r="21">
      <c r="A21" t="inlineStr">
        <is>
          <t>IncomeStatementByFunctionOfExpense0</t>
        </is>
      </c>
      <c r="D21" s="17" t="inlineStr">
        <is>
          <t>الربح (الخسارة)</t>
        </is>
      </c>
      <c r="E21" s="26" t="inlineStr">
        <is>
          <t>-28,599</t>
        </is>
      </c>
      <c r="F21" s="26" t="inlineStr">
        <is>
          <t>-23,722</t>
        </is>
      </c>
    </row>
    <row r="22">
      <c r="D22" s="9" t="inlineStr">
        <is>
          <t xml:space="preserve">الربح (الخسارة)، المنسوب إلى </t>
        </is>
      </c>
      <c r="E22" s="9" t="n"/>
      <c r="F22" s="9" t="n"/>
    </row>
    <row r="23">
      <c r="D23" s="9" t="inlineStr">
        <is>
          <t xml:space="preserve">حصة السهم من الأرباح </t>
        </is>
      </c>
      <c r="E23" s="9" t="n"/>
      <c r="F23" s="9" t="n"/>
    </row>
    <row r="24">
      <c r="D24" s="9" t="inlineStr">
        <is>
          <t xml:space="preserve">حصة السهم من الأرباح الأساسية </t>
        </is>
      </c>
      <c r="E24" s="9" t="n"/>
      <c r="F24" s="9" t="n"/>
    </row>
    <row r="25">
      <c r="D25" s="9" t="inlineStr">
        <is>
          <t xml:space="preserve">الحصة المخفضة من الأرباح لكل سهم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-28,599</t>
        </is>
      </c>
      <c r="F10" s="25" t="inlineStr">
        <is>
          <t>-23,722</t>
        </is>
      </c>
    </row>
    <row r="11">
      <c r="D11" s="9" t="inlineStr">
        <is>
          <t xml:space="preserve">قائمة الدخل الشامل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0" t="inlineStr">
        <is>
          <t>إجمالي الدخل الشامل</t>
        </is>
      </c>
      <c r="E21" s="26" t="inlineStr">
        <is>
          <t>-28,599</t>
        </is>
      </c>
      <c r="F21" s="26" t="inlineStr">
        <is>
          <t>-23,722</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من(قيد الاستخدام في) الأنشطة تشغيلية </t>
        </is>
      </c>
      <c r="E10" s="9" t="n"/>
      <c r="F10" s="9" t="n"/>
    </row>
    <row r="11">
      <c r="A11" t="inlineStr">
        <is>
          <t>StatementOfCashFlowsIndirectMethod0</t>
        </is>
      </c>
      <c r="D11" s="5" t="inlineStr">
        <is>
          <t>الربح (الخسارة)</t>
        </is>
      </c>
      <c r="E11" s="25" t="inlineStr">
        <is>
          <t>-28,599</t>
        </is>
      </c>
      <c r="F11" s="25" t="inlineStr">
        <is>
          <t>-23,722</t>
        </is>
      </c>
    </row>
    <row r="12">
      <c r="D12" s="9" t="inlineStr">
        <is>
          <t xml:space="preserve">تعديلات لمطابقة الربح (الخسارة) </t>
        </is>
      </c>
      <c r="E12" s="9" t="n"/>
      <c r="F12" s="9" t="n"/>
    </row>
    <row r="13">
      <c r="A13" t="inlineStr">
        <is>
          <t>StatementOfCashFlowsIndirectMethod0</t>
        </is>
      </c>
      <c r="D13" s="13" t="inlineStr">
        <is>
          <t>مصروف الاستهلاك</t>
        </is>
      </c>
      <c r="E13" s="25" t="inlineStr">
        <is>
          <t>3,535</t>
        </is>
      </c>
      <c r="F13" s="25" t="inlineStr">
        <is>
          <t>4,540</t>
        </is>
      </c>
    </row>
    <row r="14">
      <c r="A14" t="inlineStr">
        <is>
          <t>StatementOfCashFlowsIndirectMethod0</t>
        </is>
      </c>
      <c r="D14" s="15" t="inlineStr">
        <is>
          <t>إجمالي التعديلات لمطابقة الربح (الخسارة)</t>
        </is>
      </c>
      <c r="E14" s="26" t="inlineStr">
        <is>
          <t>3,535</t>
        </is>
      </c>
      <c r="F14" s="26" t="inlineStr">
        <is>
          <t>4,540</t>
        </is>
      </c>
    </row>
    <row r="15">
      <c r="D15" s="9" t="inlineStr">
        <is>
          <t xml:space="preserve">التغير في رأس المال العامل </t>
        </is>
      </c>
      <c r="E15" s="9" t="n"/>
      <c r="F15" s="9" t="n"/>
    </row>
    <row r="16">
      <c r="A16" t="inlineStr">
        <is>
          <t>StatementOfCashFlowsIndirectMethod0</t>
        </is>
      </c>
      <c r="D16" s="13" t="inlineStr">
        <is>
          <t>النقص (الزيادة) في الذمم التجارية المدينة</t>
        </is>
      </c>
      <c r="E16" s="25" t="inlineStr">
        <is>
          <t>-52</t>
        </is>
      </c>
      <c r="F16" s="25" t="inlineStr">
        <is>
          <t>-13,899</t>
        </is>
      </c>
    </row>
    <row r="17">
      <c r="A17" t="inlineStr">
        <is>
          <t>StatementOfCashFlowsIndirectMethod0</t>
        </is>
      </c>
      <c r="D17" s="13" t="inlineStr">
        <is>
          <t>النقص (الزيادة) في المخزون</t>
        </is>
      </c>
      <c r="E17" s="25" t="inlineStr">
        <is>
          <t>0</t>
        </is>
      </c>
      <c r="F17" s="25" t="inlineStr">
        <is>
          <t>26,199</t>
        </is>
      </c>
    </row>
    <row r="18">
      <c r="A18" t="inlineStr">
        <is>
          <t>StatementOfCashFlowsIndirectMethod0</t>
        </is>
      </c>
      <c r="D18" s="13" t="inlineStr">
        <is>
          <t>النقص (الزيادة) في المصاريف المدفوعة مقدما</t>
        </is>
      </c>
      <c r="E18" s="25" t="inlineStr">
        <is>
          <t>0</t>
        </is>
      </c>
      <c r="F18" s="25" t="inlineStr">
        <is>
          <t>120</t>
        </is>
      </c>
    </row>
    <row r="19">
      <c r="A19" t="inlineStr">
        <is>
          <t>StatementOfCashFlowsIndirectMethod0</t>
        </is>
      </c>
      <c r="D19" s="13" t="inlineStr">
        <is>
          <t>الزيادة (النقص) في الذمم الدائنة</t>
        </is>
      </c>
      <c r="E19" s="25" t="inlineStr">
        <is>
          <t>-45,424</t>
        </is>
      </c>
      <c r="F19" s="25" t="inlineStr">
        <is>
          <t>43,516</t>
        </is>
      </c>
    </row>
    <row r="20">
      <c r="A20" t="inlineStr">
        <is>
          <t>StatementOfCashFlowsIndirectMethod0</t>
        </is>
      </c>
      <c r="D20" s="13" t="inlineStr">
        <is>
          <t>الزيادة (النقص) في المصاريف المستحقة</t>
        </is>
      </c>
      <c r="E20" s="25" t="inlineStr">
        <is>
          <t>-250</t>
        </is>
      </c>
      <c r="F20" s="25" t="inlineStr">
        <is>
          <t>2,100</t>
        </is>
      </c>
    </row>
    <row r="21">
      <c r="A21" t="inlineStr">
        <is>
          <t>StatementOfCashFlowsIndirectMethod0</t>
        </is>
      </c>
      <c r="D21" s="13" t="inlineStr">
        <is>
          <t>الزيادة (النقص) في المطلوبات الأخرى المتداولة وغير المتداولة</t>
        </is>
      </c>
      <c r="E21" s="25" t="inlineStr">
        <is>
          <t>4,114</t>
        </is>
      </c>
      <c r="F21" s="25" t="inlineStr">
        <is>
          <t>4,115</t>
        </is>
      </c>
    </row>
    <row r="22">
      <c r="A22" t="inlineStr">
        <is>
          <t>StatementOfCashFlowsIndirectMethod0</t>
        </is>
      </c>
      <c r="D22" s="5" t="inlineStr">
        <is>
          <t>التدفقات النقدية من (المستخدمة في)  عمليات التشغيل قبل الضريبة والمخصصات المدفوعة</t>
        </is>
      </c>
      <c r="E22" s="25" t="inlineStr">
        <is>
          <t>-66,676</t>
        </is>
      </c>
      <c r="F22" s="25" t="inlineStr">
        <is>
          <t>42,969</t>
        </is>
      </c>
    </row>
    <row r="23">
      <c r="A23" t="inlineStr">
        <is>
          <t>StatementOfCashFlowsIndirectMethod0</t>
        </is>
      </c>
      <c r="D23" s="17" t="inlineStr">
        <is>
          <t>صافي التدفقات النقدية من (المستخدم في) عمليات التشغيل</t>
        </is>
      </c>
      <c r="E23" s="26" t="inlineStr">
        <is>
          <t>-66,676</t>
        </is>
      </c>
      <c r="F23" s="26" t="inlineStr">
        <is>
          <t>42,969</t>
        </is>
      </c>
    </row>
    <row r="24">
      <c r="D24" s="9" t="inlineStr">
        <is>
          <t xml:space="preserve">التدفقات النقدية من (قيد الاستخدام في) أنشطة استثمارية  </t>
        </is>
      </c>
      <c r="E24" s="9" t="n"/>
      <c r="F24" s="9" t="n"/>
    </row>
    <row r="25">
      <c r="D25" s="9" t="inlineStr">
        <is>
          <t xml:space="preserve">التدفقات النقدية من (المستخدمة في) أنشطة تمويلية </t>
        </is>
      </c>
      <c r="E25" s="9" t="n"/>
      <c r="F25" s="9" t="n"/>
    </row>
    <row r="26">
      <c r="A26" t="inlineStr">
        <is>
          <t>StatementOfCashFlowsIndirectMethod0</t>
        </is>
      </c>
      <c r="D26" s="5" t="inlineStr">
        <is>
          <t>دفعات مطلوبات التأجير التمويلي</t>
        </is>
      </c>
      <c r="E26" s="25" t="inlineStr">
        <is>
          <t>11,892</t>
        </is>
      </c>
      <c r="F26" s="25" t="inlineStr">
        <is>
          <t>11,893</t>
        </is>
      </c>
    </row>
    <row r="27">
      <c r="A27" t="inlineStr">
        <is>
          <t>StatementOfCashFlowsIndirectMethod0</t>
        </is>
      </c>
      <c r="D27" s="5" t="inlineStr">
        <is>
          <t>التدفقات النقدية الواردة والصادرة الأخرى</t>
        </is>
      </c>
      <c r="E27" s="25" t="inlineStr">
        <is>
          <t>30,485</t>
        </is>
      </c>
      <c r="F27" s="25" t="inlineStr">
        <is>
          <t>28,680</t>
        </is>
      </c>
    </row>
    <row r="28">
      <c r="A28" t="inlineStr">
        <is>
          <t>StatementOfCashFlowsIndirectMethod0</t>
        </is>
      </c>
      <c r="D28" s="17" t="inlineStr">
        <is>
          <t>صافي التدفقات النقدي من (المستخدم في) الانشطة التمويلية</t>
        </is>
      </c>
      <c r="E28" s="26" t="inlineStr">
        <is>
          <t>18,593</t>
        </is>
      </c>
      <c r="F28" s="26" t="inlineStr">
        <is>
          <t>16,787</t>
        </is>
      </c>
    </row>
    <row r="29">
      <c r="A29" t="inlineStr">
        <is>
          <t>StatementOfCashFlowsIndirectMethod0</t>
        </is>
      </c>
      <c r="D29" s="20" t="inlineStr">
        <is>
          <t>صافي الزيادة (النقص) في النقد أو النقد المعادل قبل الاثر الناتج عن تغيرات اسعار الصرف</t>
        </is>
      </c>
      <c r="E29" s="26" t="inlineStr">
        <is>
          <t>-48,083</t>
        </is>
      </c>
      <c r="F29" s="26" t="inlineStr">
        <is>
          <t>59,756</t>
        </is>
      </c>
    </row>
    <row r="30">
      <c r="D30" s="9" t="inlineStr">
        <is>
          <t xml:space="preserve">اثر تغيرات أسعار الصرف على النقد والنقد المعادل </t>
        </is>
      </c>
      <c r="E30" s="9" t="n"/>
      <c r="F30" s="9" t="n"/>
    </row>
    <row r="31">
      <c r="A31" t="inlineStr">
        <is>
          <t>StatementOfCashFlowsIndirectMethod0</t>
        </is>
      </c>
      <c r="D31" s="5" t="inlineStr">
        <is>
          <t>اثر تغيرات أسعار الصرف على النقد والنقد المعادل</t>
        </is>
      </c>
      <c r="E31" s="25" t="inlineStr">
        <is>
          <t>42,395</t>
        </is>
      </c>
      <c r="F31" s="25" t="inlineStr">
        <is>
          <t>-39,026</t>
        </is>
      </c>
    </row>
    <row r="32">
      <c r="A32" t="inlineStr">
        <is>
          <t>StatementOfCashFlowsIndirectMethod0</t>
        </is>
      </c>
      <c r="D32" s="20" t="inlineStr">
        <is>
          <t>صافي الزيادة (النقص) في النقد والنقد المعادل</t>
        </is>
      </c>
      <c r="E32" s="26" t="inlineStr">
        <is>
          <t>-5,688</t>
        </is>
      </c>
      <c r="F32" s="26" t="inlineStr">
        <is>
          <t>20,730</t>
        </is>
      </c>
    </row>
    <row r="33">
      <c r="A33" t="inlineStr">
        <is>
          <t>StatementOfCashFlowsIndirectMethod0</t>
        </is>
      </c>
      <c r="D33" s="12" t="inlineStr">
        <is>
          <t>النقد والنقد المعادل في بداية الفترة</t>
        </is>
      </c>
      <c r="E33" s="25" t="inlineStr">
        <is>
          <t>21,079</t>
        </is>
      </c>
      <c r="F33" s="25" t="inlineStr">
        <is>
          <t>9,945</t>
        </is>
      </c>
    </row>
    <row r="34">
      <c r="A34" t="inlineStr">
        <is>
          <t>StatementOfCashFlowsIndirectMethod0</t>
        </is>
      </c>
      <c r="D34" s="12" t="inlineStr">
        <is>
          <t>النقد والنقد المعادل في نهاية الفترة</t>
        </is>
      </c>
      <c r="E34" s="25" t="inlineStr">
        <is>
          <t>15,391</t>
        </is>
      </c>
      <c r="F34" s="25" t="inlineStr">
        <is>
          <t>30,675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المكتتب به (المدفوع)</t>
        </is>
      </c>
      <c r="G8" s="4" t="inlineStr">
        <is>
          <t>الأرباح (الخسائر) المدورة</t>
        </is>
      </c>
      <c r="H8" s="4" t="inlineStr">
        <is>
          <t>علاوة إصدار</t>
        </is>
      </c>
      <c r="I8" s="4" t="inlineStr">
        <is>
          <t>خصم اصدار</t>
        </is>
      </c>
      <c r="J8" s="4" t="inlineStr">
        <is>
          <t>أسهم الخزينة</t>
        </is>
      </c>
      <c r="K8" s="4" t="inlineStr">
        <is>
          <t>احتياطي اجباري</t>
        </is>
      </c>
      <c r="L8" s="4" t="inlineStr">
        <is>
          <t>إحتياطي اختياري</t>
        </is>
      </c>
      <c r="M8" s="4" t="inlineStr">
        <is>
          <t xml:space="preserve">إحتياطي خاص </t>
        </is>
      </c>
      <c r="N8" s="4" t="inlineStr">
        <is>
          <t>إحتياطي عام</t>
        </is>
      </c>
      <c r="O8" s="4" t="inlineStr">
        <is>
          <t>إحتياطي القيمة العادلة</t>
        </is>
      </c>
      <c r="P8" s="4" t="inlineStr">
        <is>
          <t>احتياطي التغير في قيمة فروقات أسعار العملة الأجنبية</t>
        </is>
      </c>
      <c r="Q8" s="4" t="inlineStr">
        <is>
          <t>حصص ملكية أخرى</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1" t="inlineStr">
        <is>
          <t>2,666,740</t>
        </is>
      </c>
      <c r="F9" s="25" t="inlineStr">
        <is>
          <t>1,798,498</t>
        </is>
      </c>
      <c r="G9" s="25" t="inlineStr">
        <is>
          <t>-355,294</t>
        </is>
      </c>
      <c r="H9" s="25" t="n"/>
      <c r="I9" s="25" t="n"/>
      <c r="J9" s="25" t="n"/>
      <c r="K9" s="25" t="inlineStr">
        <is>
          <t>873,196</t>
        </is>
      </c>
      <c r="L9" s="25" t="n"/>
      <c r="M9" s="25" t="n"/>
      <c r="N9" s="25" t="n"/>
      <c r="O9" s="25" t="n"/>
      <c r="P9" s="25" t="inlineStr">
        <is>
          <t>350,340</t>
        </is>
      </c>
      <c r="Q9" s="25" t="n"/>
      <c r="R9" s="25" t="n"/>
      <c r="S9" s="25" t="n"/>
      <c r="T9" s="21" t="inlineStr">
        <is>
          <t>2,666,740</t>
        </is>
      </c>
    </row>
    <row r="10">
      <c r="A10" t="inlineStr">
        <is>
          <t>id_SOCE_Layout10</t>
        </is>
      </c>
      <c r="D10" s="18" t="inlineStr">
        <is>
          <t>الربح (الخسارة)</t>
        </is>
      </c>
      <c r="E10" s="21" t="inlineStr">
        <is>
          <t>-28,599</t>
        </is>
      </c>
      <c r="F10" s="25" t="n"/>
      <c r="G10" s="25" t="inlineStr">
        <is>
          <t>-28,599</t>
        </is>
      </c>
      <c r="H10" s="25" t="n"/>
      <c r="I10" s="25" t="n"/>
      <c r="J10" s="25" t="n"/>
      <c r="K10" s="25" t="n"/>
      <c r="L10" s="25" t="n"/>
      <c r="M10" s="25" t="n"/>
      <c r="N10" s="25" t="n"/>
      <c r="O10" s="25" t="n"/>
      <c r="P10" s="25" t="n"/>
      <c r="Q10" s="25" t="n"/>
      <c r="R10" s="25" t="n"/>
      <c r="S10" s="25" t="n"/>
      <c r="T10" s="21" t="inlineStr">
        <is>
          <t>-28,599</t>
        </is>
      </c>
    </row>
    <row r="11">
      <c r="A11" t="inlineStr">
        <is>
          <t>id_SOCE_Layout10</t>
        </is>
      </c>
      <c r="D11" s="19" t="inlineStr">
        <is>
          <t>إجمالي الدخل الشامل</t>
        </is>
      </c>
      <c r="E11" s="26" t="inlineStr">
        <is>
          <t>-28,599</t>
        </is>
      </c>
      <c r="F11" s="26" t="n"/>
      <c r="G11" s="26" t="inlineStr">
        <is>
          <t>-28,599</t>
        </is>
      </c>
      <c r="H11" s="26" t="n"/>
      <c r="I11" s="26" t="n"/>
      <c r="J11" s="26" t="n"/>
      <c r="K11" s="26" t="n"/>
      <c r="L11" s="26" t="n"/>
      <c r="M11" s="26" t="n"/>
      <c r="N11" s="26" t="n"/>
      <c r="O11" s="26" t="n"/>
      <c r="P11" s="26" t="n"/>
      <c r="Q11" s="26" t="n"/>
      <c r="R11" s="26" t="n"/>
      <c r="S11" s="26" t="n"/>
      <c r="T11" s="26" t="inlineStr">
        <is>
          <t>-28,599</t>
        </is>
      </c>
    </row>
    <row r="12">
      <c r="A12" t="inlineStr">
        <is>
          <t>id_SOCE_Layout10</t>
        </is>
      </c>
      <c r="D12" s="5" t="inlineStr">
        <is>
          <t>اخرى</t>
        </is>
      </c>
      <c r="E12" s="21" t="inlineStr">
        <is>
          <t>42,395</t>
        </is>
      </c>
      <c r="F12" s="25" t="n"/>
      <c r="G12" s="25" t="n"/>
      <c r="H12" s="25" t="n"/>
      <c r="I12" s="25" t="n"/>
      <c r="J12" s="25" t="n"/>
      <c r="K12" s="25" t="n"/>
      <c r="L12" s="25" t="n"/>
      <c r="M12" s="25" t="n"/>
      <c r="N12" s="25" t="n"/>
      <c r="O12" s="25" t="n"/>
      <c r="P12" s="25" t="inlineStr">
        <is>
          <t>42,395</t>
        </is>
      </c>
      <c r="Q12" s="25" t="n"/>
      <c r="R12" s="25" t="n"/>
      <c r="S12" s="25" t="n"/>
      <c r="T12" s="21" t="inlineStr">
        <is>
          <t>42,395</t>
        </is>
      </c>
    </row>
    <row r="13">
      <c r="A13" t="inlineStr">
        <is>
          <t>id_SOCE_Layout10</t>
        </is>
      </c>
      <c r="D13" s="17" t="inlineStr">
        <is>
          <t>إجمالي الارتفاع (الانخفاض) في حقوق الملكية</t>
        </is>
      </c>
      <c r="E13" s="26" t="inlineStr">
        <is>
          <t>13,796</t>
        </is>
      </c>
      <c r="F13" s="26" t="n"/>
      <c r="G13" s="26" t="inlineStr">
        <is>
          <t>-28,599</t>
        </is>
      </c>
      <c r="H13" s="26" t="n"/>
      <c r="I13" s="26" t="n"/>
      <c r="J13" s="26" t="n"/>
      <c r="K13" s="26" t="n"/>
      <c r="L13" s="26" t="n"/>
      <c r="M13" s="26" t="n"/>
      <c r="N13" s="26" t="n"/>
      <c r="O13" s="26" t="n"/>
      <c r="P13" s="26" t="inlineStr">
        <is>
          <t>42,395</t>
        </is>
      </c>
      <c r="Q13" s="26" t="n"/>
      <c r="R13" s="26" t="n"/>
      <c r="S13" s="26" t="n"/>
      <c r="T13" s="26" t="inlineStr">
        <is>
          <t>13,796</t>
        </is>
      </c>
    </row>
    <row r="14">
      <c r="A14" t="inlineStr">
        <is>
          <t>id_SOCE_Layout10</t>
        </is>
      </c>
      <c r="D14" s="17" t="inlineStr">
        <is>
          <t>حقوق الملكية في نهاية الفترة</t>
        </is>
      </c>
      <c r="E14" s="26" t="inlineStr">
        <is>
          <t>2,680,536</t>
        </is>
      </c>
      <c r="F14" s="26" t="inlineStr">
        <is>
          <t>1,798,498</t>
        </is>
      </c>
      <c r="G14" s="26" t="inlineStr">
        <is>
          <t>-383,893</t>
        </is>
      </c>
      <c r="H14" s="26" t="n"/>
      <c r="I14" s="26" t="n"/>
      <c r="J14" s="26" t="n"/>
      <c r="K14" s="26" t="inlineStr">
        <is>
          <t>873,196</t>
        </is>
      </c>
      <c r="L14" s="26" t="n"/>
      <c r="M14" s="26" t="n"/>
      <c r="N14" s="26" t="n"/>
      <c r="O14" s="26" t="n"/>
      <c r="P14" s="26" t="inlineStr">
        <is>
          <t>392,735</t>
        </is>
      </c>
      <c r="Q14" s="26" t="n"/>
      <c r="R14" s="26" t="n"/>
      <c r="S14" s="26" t="n"/>
      <c r="T14" s="26" t="inlineStr">
        <is>
          <t>2,680,536</t>
        </is>
      </c>
    </row>
    <row r="15"/>
    <row hidden="1" r="16"/>
    <row hidden="1" r="17">
      <c r="A17" t="inlineStr">
        <is>
          <t>ELR#statementofchangesinequity#id_SOCE_Layout1</t>
        </is>
      </c>
    </row>
    <row hidden="1" r="18"/>
    <row hidden="1" r="19"/>
    <row hidden="1" r="20"/>
    <row r="21">
      <c r="D21" s="3" t="inlineStr">
        <is>
          <t>01/01/2025 - 31/03/2025</t>
        </is>
      </c>
      <c r="E21" s="24" t="n"/>
      <c r="F21" s="24" t="n"/>
      <c r="G21" s="24" t="n"/>
      <c r="H21" s="24" t="n"/>
      <c r="I21" s="24" t="n"/>
      <c r="J21" s="24" t="n"/>
      <c r="K21" s="24" t="n"/>
      <c r="L21" s="24" t="n"/>
      <c r="M21" s="24" t="n"/>
      <c r="N21" s="24" t="n"/>
      <c r="O21" s="24" t="n"/>
      <c r="P21" s="24" t="n"/>
      <c r="Q21" s="24" t="n"/>
      <c r="R21" s="24" t="n"/>
      <c r="S21" s="24" t="n"/>
      <c r="T21" s="22" t="n"/>
    </row>
    <row r="22">
      <c r="D22" s="4" t="n"/>
      <c r="E22" s="3" t="n"/>
      <c r="F22" s="24" t="n"/>
      <c r="G22" s="24" t="n"/>
      <c r="H22" s="24" t="n"/>
      <c r="I22" s="24" t="n"/>
      <c r="J22" s="24" t="n"/>
      <c r="K22" s="24" t="n"/>
      <c r="L22" s="24" t="n"/>
      <c r="M22" s="24" t="n"/>
      <c r="N22" s="24" t="n"/>
      <c r="O22" s="24" t="n"/>
      <c r="P22" s="24" t="n"/>
      <c r="Q22" s="24" t="n"/>
      <c r="R22" s="24" t="n"/>
      <c r="S22" s="24" t="n"/>
      <c r="T22" s="22" t="n"/>
    </row>
    <row r="23">
      <c r="D23" s="4" t="n"/>
      <c r="E23" s="4" t="inlineStr">
        <is>
          <t xml:space="preserve"> حقوق الملكية المنسوبة إلى مالكي الشركة الأم</t>
        </is>
      </c>
      <c r="F23" s="4" t="inlineStr">
        <is>
          <t>رأس المال المكتتب به (المدفوع)</t>
        </is>
      </c>
      <c r="G23" s="4" t="inlineStr">
        <is>
          <t>الأرباح (الخسائر) المدورة</t>
        </is>
      </c>
      <c r="H23" s="4" t="inlineStr">
        <is>
          <t>علاوة إصدار</t>
        </is>
      </c>
      <c r="I23" s="4" t="inlineStr">
        <is>
          <t>خصم اصدار</t>
        </is>
      </c>
      <c r="J23" s="4" t="inlineStr">
        <is>
          <t>أسهم الخزينة</t>
        </is>
      </c>
      <c r="K23" s="4" t="inlineStr">
        <is>
          <t>احتياطي اجباري</t>
        </is>
      </c>
      <c r="L23" s="4" t="inlineStr">
        <is>
          <t>إحتياطي اختياري</t>
        </is>
      </c>
      <c r="M23" s="4" t="inlineStr">
        <is>
          <t xml:space="preserve">إحتياطي خاص </t>
        </is>
      </c>
      <c r="N23" s="4" t="inlineStr">
        <is>
          <t>إحتياطي عام</t>
        </is>
      </c>
      <c r="O23" s="4" t="inlineStr">
        <is>
          <t>إحتياطي القيمة العادلة</t>
        </is>
      </c>
      <c r="P23" s="4" t="inlineStr">
        <is>
          <t>احتياطي التغير في قيمة فروقات أسعار العملة الأجنبية</t>
        </is>
      </c>
      <c r="Q23" s="4" t="inlineStr">
        <is>
          <t>حصص ملكية أخرى</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1" t="inlineStr">
        <is>
          <t>2,832,271</t>
        </is>
      </c>
      <c r="F24" s="25" t="inlineStr">
        <is>
          <t>1,798,498</t>
        </is>
      </c>
      <c r="G24" s="25" t="inlineStr">
        <is>
          <t>-246,415</t>
        </is>
      </c>
      <c r="H24" s="25" t="n"/>
      <c r="I24" s="25" t="n"/>
      <c r="J24" s="25" t="n"/>
      <c r="K24" s="25" t="inlineStr">
        <is>
          <t>873,196</t>
        </is>
      </c>
      <c r="L24" s="25" t="n"/>
      <c r="M24" s="25" t="n"/>
      <c r="N24" s="25" t="n"/>
      <c r="O24" s="25" t="n"/>
      <c r="P24" s="25" t="inlineStr">
        <is>
          <t>406,992</t>
        </is>
      </c>
      <c r="Q24" s="25" t="n"/>
      <c r="R24" s="25" t="n"/>
      <c r="S24" s="25" t="n"/>
      <c r="T24" s="21" t="inlineStr">
        <is>
          <t>2,832,271</t>
        </is>
      </c>
    </row>
    <row r="25">
      <c r="A25" t="inlineStr">
        <is>
          <t>id_SOCE_Layout11</t>
        </is>
      </c>
      <c r="D25" s="18" t="inlineStr">
        <is>
          <t>الربح (الخسارة)</t>
        </is>
      </c>
      <c r="E25" s="21" t="inlineStr">
        <is>
          <t>-23,722</t>
        </is>
      </c>
      <c r="F25" s="25" t="n"/>
      <c r="G25" s="25" t="inlineStr">
        <is>
          <t>-23,722</t>
        </is>
      </c>
      <c r="H25" s="25" t="n"/>
      <c r="I25" s="25" t="n"/>
      <c r="J25" s="25" t="n"/>
      <c r="K25" s="25" t="n"/>
      <c r="L25" s="25" t="n"/>
      <c r="M25" s="25" t="n"/>
      <c r="N25" s="25" t="n"/>
      <c r="O25" s="25" t="n"/>
      <c r="P25" s="25" t="n"/>
      <c r="Q25" s="25" t="n"/>
      <c r="R25" s="25" t="n"/>
      <c r="S25" s="25" t="n"/>
      <c r="T25" s="21" t="inlineStr">
        <is>
          <t>-23,722</t>
        </is>
      </c>
    </row>
    <row r="26">
      <c r="A26" t="inlineStr">
        <is>
          <t>id_SOCE_Layout11</t>
        </is>
      </c>
      <c r="D26" s="19" t="inlineStr">
        <is>
          <t>إجمالي الدخل الشامل</t>
        </is>
      </c>
      <c r="E26" s="26" t="inlineStr">
        <is>
          <t>-23,722</t>
        </is>
      </c>
      <c r="F26" s="26" t="n"/>
      <c r="G26" s="26" t="inlineStr">
        <is>
          <t>-23,722</t>
        </is>
      </c>
      <c r="H26" s="26" t="n"/>
      <c r="I26" s="26" t="n"/>
      <c r="J26" s="26" t="n"/>
      <c r="K26" s="26" t="n"/>
      <c r="L26" s="26" t="n"/>
      <c r="M26" s="26" t="n"/>
      <c r="N26" s="26" t="n"/>
      <c r="O26" s="26" t="n"/>
      <c r="P26" s="26" t="n"/>
      <c r="Q26" s="26" t="n"/>
      <c r="R26" s="26" t="n"/>
      <c r="S26" s="26" t="n"/>
      <c r="T26" s="26" t="inlineStr">
        <is>
          <t>-23,722</t>
        </is>
      </c>
    </row>
    <row r="27">
      <c r="A27" t="inlineStr">
        <is>
          <t>id_SOCE_Layout11</t>
        </is>
      </c>
      <c r="D27" s="5" t="inlineStr">
        <is>
          <t>اخرى</t>
        </is>
      </c>
      <c r="E27" s="21" t="inlineStr">
        <is>
          <t>-39,026</t>
        </is>
      </c>
      <c r="F27" s="25" t="n"/>
      <c r="G27" s="25" t="n"/>
      <c r="H27" s="25" t="n"/>
      <c r="I27" s="25" t="n"/>
      <c r="J27" s="25" t="n"/>
      <c r="K27" s="25" t="n"/>
      <c r="L27" s="25" t="n"/>
      <c r="M27" s="25" t="n"/>
      <c r="N27" s="25" t="n"/>
      <c r="O27" s="25" t="n"/>
      <c r="P27" s="25" t="inlineStr">
        <is>
          <t>-39,026</t>
        </is>
      </c>
      <c r="Q27" s="25" t="n"/>
      <c r="R27" s="25" t="n"/>
      <c r="S27" s="25" t="n"/>
      <c r="T27" s="21" t="inlineStr">
        <is>
          <t>-39,026</t>
        </is>
      </c>
    </row>
    <row r="28">
      <c r="A28" t="inlineStr">
        <is>
          <t>id_SOCE_Layout11</t>
        </is>
      </c>
      <c r="D28" s="17" t="inlineStr">
        <is>
          <t>إجمالي الارتفاع (الانخفاض) في حقوق الملكية</t>
        </is>
      </c>
      <c r="E28" s="26" t="inlineStr">
        <is>
          <t>-62,748</t>
        </is>
      </c>
      <c r="F28" s="26" t="n"/>
      <c r="G28" s="26" t="inlineStr">
        <is>
          <t>-23,722</t>
        </is>
      </c>
      <c r="H28" s="26" t="n"/>
      <c r="I28" s="26" t="n"/>
      <c r="J28" s="26" t="n"/>
      <c r="K28" s="26" t="n"/>
      <c r="L28" s="26" t="n"/>
      <c r="M28" s="26" t="n"/>
      <c r="N28" s="26" t="n"/>
      <c r="O28" s="26" t="n"/>
      <c r="P28" s="26" t="inlineStr">
        <is>
          <t>-39,026</t>
        </is>
      </c>
      <c r="Q28" s="26" t="n"/>
      <c r="R28" s="26" t="n"/>
      <c r="S28" s="26" t="n"/>
      <c r="T28" s="26" t="inlineStr">
        <is>
          <t>-62,748</t>
        </is>
      </c>
    </row>
    <row r="29">
      <c r="A29" t="inlineStr">
        <is>
          <t>id_SOCE_Layout11</t>
        </is>
      </c>
      <c r="D29" s="17" t="inlineStr">
        <is>
          <t>حقوق الملكية في نهاية الفترة</t>
        </is>
      </c>
      <c r="E29" s="26" t="inlineStr">
        <is>
          <t>2,769,523</t>
        </is>
      </c>
      <c r="F29" s="26" t="inlineStr">
        <is>
          <t>1,798,498</t>
        </is>
      </c>
      <c r="G29" s="26" t="inlineStr">
        <is>
          <t>-270,137</t>
        </is>
      </c>
      <c r="H29" s="26" t="n"/>
      <c r="I29" s="26" t="n"/>
      <c r="J29" s="26" t="n"/>
      <c r="K29" s="26" t="inlineStr">
        <is>
          <t>873,196</t>
        </is>
      </c>
      <c r="L29" s="26" t="n"/>
      <c r="M29" s="26" t="n"/>
      <c r="N29" s="26" t="n"/>
      <c r="O29" s="26" t="n"/>
      <c r="P29" s="26" t="inlineStr">
        <is>
          <t>367,966</t>
        </is>
      </c>
      <c r="Q29" s="26" t="n"/>
      <c r="R29" s="26" t="n"/>
      <c r="S29" s="26" t="n"/>
      <c r="T29" s="26" t="inlineStr">
        <is>
          <t>2,769,523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80">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2026-05-30T20:30:42Z</dcterms:created>
  <dcterms:modified xsi:type="dcterms:W3CDTF">2026-05-30T20:30:42Z</dcterms:modified>
</cp:coreProperties>
</file>