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NotesIntanAsset" sheetId="15" state="visible" r:id="rId15"/>
    <sheet name="IncomeTax" sheetId="16" state="visible" r:id="rId16"/>
    <sheet name="NotesPaidinCapital" sheetId="17" state="visible" r:id="rId1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غير الملموسة</t>
        </is>
      </c>
    </row>
    <row r="19">
      <c r="F19" t="inlineStr">
        <is>
          <t>إيضاحات - ضريبة الدخل</t>
        </is>
      </c>
    </row>
    <row r="20">
      <c r="F20"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غير الملموسة" location="'NotesIntanAsset'!A1" ref="F18" tooltip="Test"/>
    <hyperlink display="إيضاحات - ضريبة الدخل" location="'IncomeTax'!A1" ref="F19" tooltip="Test"/>
    <hyperlink display="إيضاحات - رأس المال" location="'NotesPaidinCapital'!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9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id_SubclassificationAssets_Layout116</t>
        </is>
      </c>
      <c r="F1" t="inlineStr">
        <is>
          <t>id_SubclassificationAssets_Layout116</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3" t="inlineStr">
        <is>
          <t>الرصيد في بداية الفترة</t>
        </is>
      </c>
      <c r="E10" s="25" t="inlineStr">
        <is>
          <t>414,168</t>
        </is>
      </c>
      <c r="F10" s="25" t="n"/>
      <c r="G10" s="25" t="n"/>
      <c r="H10" s="25" t="inlineStr">
        <is>
          <t>414,168</t>
        </is>
      </c>
    </row>
    <row r="11">
      <c r="A11" t="inlineStr">
        <is>
          <t>id_SubclassificationAssets_Layout10</t>
        </is>
      </c>
      <c r="D11" s="15" t="inlineStr">
        <is>
          <t>الرصيد في نهاية الفترة</t>
        </is>
      </c>
      <c r="E11" s="26" t="inlineStr">
        <is>
          <t>414,168</t>
        </is>
      </c>
      <c r="F11" s="26" t="n"/>
      <c r="G11" s="26" t="n"/>
      <c r="H11" s="26" t="inlineStr">
        <is>
          <t>414,168</t>
        </is>
      </c>
    </row>
    <row r="12">
      <c r="A12" t="inlineStr">
        <is>
          <t>id_SubclassificationAssets_Layout10</t>
        </is>
      </c>
      <c r="D12" s="17" t="inlineStr">
        <is>
          <t>صافي القيمة الدفترية في نهاية الفترة</t>
        </is>
      </c>
      <c r="E12" s="26" t="inlineStr">
        <is>
          <t>414,168</t>
        </is>
      </c>
      <c r="F12" s="26" t="n"/>
      <c r="G12" s="26" t="n"/>
      <c r="H12" s="26" t="inlineStr">
        <is>
          <t>414,168</t>
        </is>
      </c>
    </row>
    <row r="13"/>
    <row hidden="1" r="14"/>
    <row hidden="1" r="15">
      <c r="A15" t="inlineStr">
        <is>
          <t>ELR#notessubclassificationsofassets#id_SubclassificationAssets_Layout1</t>
        </is>
      </c>
    </row>
    <row hidden="1" r="16"/>
    <row hidden="1" r="17"/>
    <row hidden="1" r="18"/>
    <row r="19">
      <c r="D19" s="3" t="inlineStr">
        <is>
          <t>01/01/2025 - 31/12/2025</t>
        </is>
      </c>
      <c r="E19" s="24" t="n"/>
      <c r="F19" s="24" t="n"/>
      <c r="G19" s="24" t="n"/>
      <c r="H19" s="22" t="n"/>
    </row>
    <row r="20">
      <c r="D20" s="4" t="n"/>
      <c r="E20" s="3" t="n"/>
      <c r="F20" s="24" t="n"/>
      <c r="G20" s="24" t="n"/>
      <c r="H20" s="22" t="n"/>
    </row>
    <row r="21">
      <c r="D21" s="3" t="n"/>
      <c r="E21" s="4" t="inlineStr">
        <is>
          <t>الاستثمارات العقارية الجاهزة</t>
        </is>
      </c>
      <c r="F21" s="22"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id_SubclassificationAssets_Layout11</t>
        </is>
      </c>
      <c r="D23" s="13" t="inlineStr">
        <is>
          <t>الرصيد في بداية الفترة</t>
        </is>
      </c>
      <c r="E23" s="25" t="inlineStr">
        <is>
          <t>414,168</t>
        </is>
      </c>
      <c r="F23" s="25" t="n"/>
      <c r="G23" s="25" t="n"/>
      <c r="H23" s="25" t="inlineStr">
        <is>
          <t>414,168</t>
        </is>
      </c>
    </row>
    <row r="24">
      <c r="A24" t="inlineStr">
        <is>
          <t>id_SubclassificationAssets_Layout11</t>
        </is>
      </c>
      <c r="D24" s="15" t="inlineStr">
        <is>
          <t>الرصيد في نهاية الفترة</t>
        </is>
      </c>
      <c r="E24" s="26" t="inlineStr">
        <is>
          <t>414,168</t>
        </is>
      </c>
      <c r="F24" s="26" t="n"/>
      <c r="G24" s="26" t="n"/>
      <c r="H24" s="26" t="inlineStr">
        <is>
          <t>414,168</t>
        </is>
      </c>
    </row>
    <row r="25">
      <c r="A25" t="inlineStr">
        <is>
          <t>id_SubclassificationAssets_Layout11</t>
        </is>
      </c>
      <c r="D25" s="17" t="inlineStr">
        <is>
          <t>صافي القيمة الدفترية في نهاية الفترة</t>
        </is>
      </c>
      <c r="E25" s="26" t="inlineStr">
        <is>
          <t>414,168</t>
        </is>
      </c>
      <c r="F25" s="26" t="n"/>
      <c r="G25" s="26" t="n"/>
      <c r="H25" s="26" t="inlineStr">
        <is>
          <t>414,168</t>
        </is>
      </c>
    </row>
    <row r="26"/>
    <row hidden="1" r="27"/>
    <row hidden="1" r="28">
      <c r="A28" t="inlineStr">
        <is>
          <t>ELR#notessubclassificationsofassets#id_SubclassificationAssets_Layout7</t>
        </is>
      </c>
    </row>
    <row hidden="1" r="29"/>
    <row hidden="1" r="30"/>
    <row hidden="1" r="31"/>
    <row r="32">
      <c r="D32" s="3" t="n"/>
      <c r="E32" s="24" t="n"/>
      <c r="F32" s="22" t="n"/>
    </row>
    <row r="33">
      <c r="D33" s="4" t="n"/>
      <c r="E33" s="3" t="inlineStr">
        <is>
          <t>31/03/2026</t>
        </is>
      </c>
      <c r="F33" s="3" t="inlineStr">
        <is>
          <t>31/12/2025</t>
        </is>
      </c>
    </row>
    <row r="34">
      <c r="D34" s="4" t="n"/>
      <c r="E34" s="4" t="inlineStr">
        <is>
          <t>قيمة</t>
        </is>
      </c>
      <c r="F34" s="4" t="inlineStr">
        <is>
          <t>قيمة</t>
        </is>
      </c>
    </row>
    <row r="35">
      <c r="A35" t="inlineStr">
        <is>
          <t>id_SubclassificationAssets_Layout72</t>
        </is>
      </c>
      <c r="D35" s="5" t="inlineStr">
        <is>
          <t>مخزون آخر</t>
        </is>
      </c>
      <c r="E35" s="25" t="inlineStr">
        <is>
          <t>24,446</t>
        </is>
      </c>
      <c r="F35" s="25" t="inlineStr">
        <is>
          <t>25,010</t>
        </is>
      </c>
    </row>
    <row r="36">
      <c r="A36" t="inlineStr">
        <is>
          <t>id_SubclassificationAssets_Layout72</t>
        </is>
      </c>
      <c r="D36" s="5" t="inlineStr">
        <is>
          <t>مخصص بضاعة بطئية الحركة</t>
        </is>
      </c>
      <c r="E36" s="25" t="n"/>
      <c r="F36" s="25" t="inlineStr">
        <is>
          <t>0</t>
        </is>
      </c>
    </row>
    <row r="37">
      <c r="A37" t="inlineStr">
        <is>
          <t>id_SubclassificationAssets_Layout72</t>
        </is>
      </c>
      <c r="D37" s="17" t="inlineStr">
        <is>
          <t>إجمالي المخزون المتداول</t>
        </is>
      </c>
      <c r="E37" s="26" t="inlineStr">
        <is>
          <t>24,446</t>
        </is>
      </c>
      <c r="F37" s="26" t="inlineStr">
        <is>
          <t>25,010</t>
        </is>
      </c>
    </row>
    <row r="38"/>
    <row hidden="1" r="39"/>
    <row hidden="1" r="40">
      <c r="A40" t="inlineStr">
        <is>
          <t>ELR#notessubclassificationsofassets#id_SubclassificationAssets_Layout8</t>
        </is>
      </c>
    </row>
    <row hidden="1" r="41"/>
    <row hidden="1" r="42"/>
    <row hidden="1" r="43"/>
    <row r="44">
      <c r="D44" s="3" t="n"/>
      <c r="E44" s="24" t="n"/>
      <c r="F44" s="22" t="n"/>
    </row>
    <row r="45">
      <c r="D45" s="3" t="inlineStr">
        <is>
          <t>تفاصيل الحركة على مخصص بضاعة بطئية الحركة هي كما يلي:</t>
        </is>
      </c>
      <c r="E45" s="24" t="n"/>
      <c r="F45" s="22" t="n"/>
    </row>
    <row r="46">
      <c r="D46" s="4" t="n"/>
      <c r="E46" s="3" t="inlineStr">
        <is>
          <t>01/01/2026 to 31/03/2026</t>
        </is>
      </c>
      <c r="F46" s="3" t="inlineStr">
        <is>
          <t>01/01/2025 to 31/12/2025</t>
        </is>
      </c>
    </row>
    <row r="47">
      <c r="D47" s="4" t="n"/>
      <c r="E47" s="4" t="inlineStr">
        <is>
          <t>قيمة</t>
        </is>
      </c>
      <c r="F47" s="4" t="inlineStr">
        <is>
          <t>قيمة</t>
        </is>
      </c>
    </row>
    <row r="48">
      <c r="A48" t="inlineStr">
        <is>
          <t>id_SubclassificationAssets_Layout83</t>
        </is>
      </c>
      <c r="D48" s="5" t="inlineStr">
        <is>
          <t>الرصيد في بداية الفترة</t>
        </is>
      </c>
      <c r="E48" s="25" t="inlineStr">
        <is>
          <t>0</t>
        </is>
      </c>
      <c r="F48" s="25" t="inlineStr">
        <is>
          <t>0</t>
        </is>
      </c>
    </row>
    <row r="49">
      <c r="A49" t="inlineStr">
        <is>
          <t>id_SubclassificationAssets_Layout83</t>
        </is>
      </c>
      <c r="D49" s="5" t="inlineStr">
        <is>
          <t>المخصص المقتطع من الدخل خلال الفترة</t>
        </is>
      </c>
      <c r="E49" s="25" t="n"/>
      <c r="F49" s="25" t="inlineStr">
        <is>
          <t>1,395,477</t>
        </is>
      </c>
    </row>
    <row r="50">
      <c r="A50" t="inlineStr">
        <is>
          <t>id_SubclassificationAssets_Layout83</t>
        </is>
      </c>
      <c r="D50" s="5" t="inlineStr">
        <is>
          <t>تعديلات أخرى خلال الفترة</t>
        </is>
      </c>
      <c r="E50" s="25" t="n"/>
      <c r="F50" s="25" t="inlineStr">
        <is>
          <t>-1,395,477</t>
        </is>
      </c>
    </row>
    <row r="51">
      <c r="A51" t="inlineStr">
        <is>
          <t>id_SubclassificationAssets_Layout83</t>
        </is>
      </c>
      <c r="D51" s="17" t="inlineStr">
        <is>
          <t>الرصيد في نهاية الفترة</t>
        </is>
      </c>
      <c r="E51" s="26" t="n"/>
      <c r="F51" s="26" t="inlineStr">
        <is>
          <t>0</t>
        </is>
      </c>
    </row>
    <row r="52"/>
    <row hidden="1" r="53"/>
    <row hidden="1" r="54">
      <c r="A54" t="inlineStr">
        <is>
          <t>ELR#notessubclassificationsofassets#id_SubclassificationAssets_Layout9</t>
        </is>
      </c>
    </row>
    <row hidden="1" r="55"/>
    <row hidden="1" r="56"/>
    <row hidden="1" r="57"/>
    <row r="58">
      <c r="D58" s="3" t="n"/>
      <c r="E58" s="24" t="n"/>
      <c r="F58" s="22" t="n"/>
    </row>
    <row r="59">
      <c r="D59" s="4" t="n"/>
      <c r="E59" s="3" t="inlineStr">
        <is>
          <t>31/03/2026</t>
        </is>
      </c>
      <c r="F59" s="3" t="inlineStr">
        <is>
          <t>31/12/2025</t>
        </is>
      </c>
    </row>
    <row r="60">
      <c r="D60" s="4" t="n"/>
      <c r="E60" s="4" t="inlineStr">
        <is>
          <t>قيمة</t>
        </is>
      </c>
      <c r="F60" s="4" t="inlineStr">
        <is>
          <t>قيمة</t>
        </is>
      </c>
    </row>
    <row r="61">
      <c r="A61" t="inlineStr">
        <is>
          <t>id_SubclassificationAssets_Layout94</t>
        </is>
      </c>
      <c r="D61" s="5" t="inlineStr">
        <is>
          <t>الذمم المدينة التجارية المتداولة</t>
        </is>
      </c>
      <c r="E61" s="25" t="inlineStr">
        <is>
          <t>403,392</t>
        </is>
      </c>
      <c r="F61" s="25" t="inlineStr">
        <is>
          <t>538,633</t>
        </is>
      </c>
    </row>
    <row r="62">
      <c r="A62" t="inlineStr">
        <is>
          <t>id_SubclassificationAssets_Layout94</t>
        </is>
      </c>
      <c r="D62" s="5" t="inlineStr">
        <is>
          <t>ذمم المشتركين</t>
        </is>
      </c>
      <c r="E62" s="25" t="inlineStr">
        <is>
          <t>16,982</t>
        </is>
      </c>
      <c r="F62" s="25" t="inlineStr">
        <is>
          <t>16,982</t>
        </is>
      </c>
    </row>
    <row r="63">
      <c r="A63" t="inlineStr">
        <is>
          <t>id_SubclassificationAssets_Layout94</t>
        </is>
      </c>
      <c r="D63" s="17" t="inlineStr">
        <is>
          <t>اجمالي الذمم التجارية و الذمم الاخرى المدينة المتداولة</t>
        </is>
      </c>
      <c r="E63" s="26" t="inlineStr">
        <is>
          <t>420,374</t>
        </is>
      </c>
      <c r="F63" s="26" t="inlineStr">
        <is>
          <t>555,615</t>
        </is>
      </c>
    </row>
    <row r="64">
      <c r="A64" t="inlineStr">
        <is>
          <t>id_SubclassificationAssets_Layout94</t>
        </is>
      </c>
      <c r="D64" s="5" t="inlineStr">
        <is>
          <t xml:space="preserve">مخصص الديون المشكوك في تحصيلها </t>
        </is>
      </c>
      <c r="E64" s="25" t="inlineStr">
        <is>
          <t>441,744</t>
        </is>
      </c>
      <c r="F64" s="25" t="inlineStr">
        <is>
          <t>403,050</t>
        </is>
      </c>
    </row>
    <row r="65">
      <c r="A65" t="inlineStr">
        <is>
          <t>id_SubclassificationAssets_Layout94</t>
        </is>
      </c>
      <c r="D65" s="17" t="inlineStr">
        <is>
          <t>صافي الذمم التجارية  والذمم الأخرى المدينة المتداولة</t>
        </is>
      </c>
      <c r="E65" s="26" t="inlineStr">
        <is>
          <t>-21,370</t>
        </is>
      </c>
      <c r="F65" s="26" t="inlineStr">
        <is>
          <t>152,565</t>
        </is>
      </c>
    </row>
    <row r="66"/>
    <row hidden="1" r="67"/>
    <row hidden="1" r="68">
      <c r="A68" t="inlineStr">
        <is>
          <t>ELR#notessubclassificationsofassets#id_SubclassificationAssets_Layout10</t>
        </is>
      </c>
    </row>
    <row hidden="1" r="69"/>
    <row hidden="1" r="70"/>
    <row hidden="1" r="71"/>
    <row r="72">
      <c r="D72" s="3" t="n"/>
      <c r="E72" s="24" t="n"/>
      <c r="F72" s="22" t="n"/>
    </row>
    <row r="73">
      <c r="D73" s="4" t="n"/>
      <c r="E73" s="3" t="inlineStr">
        <is>
          <t>31/03/2026</t>
        </is>
      </c>
      <c r="F73" s="3" t="inlineStr">
        <is>
          <t>31/12/2025</t>
        </is>
      </c>
    </row>
    <row r="74">
      <c r="D74" s="4" t="n"/>
      <c r="E74" s="4" t="inlineStr">
        <is>
          <t>قيمة</t>
        </is>
      </c>
      <c r="F74" s="4" t="inlineStr">
        <is>
          <t>قيمة</t>
        </is>
      </c>
    </row>
    <row r="75">
      <c r="A75" t="inlineStr">
        <is>
          <t>id_SubclassificationAssets_Layout105</t>
        </is>
      </c>
      <c r="D75" s="13" t="inlineStr">
        <is>
          <t>النقد في الصندوق</t>
        </is>
      </c>
      <c r="E75" s="25" t="inlineStr">
        <is>
          <t>14,715</t>
        </is>
      </c>
      <c r="F75" s="25" t="inlineStr">
        <is>
          <t>14,320</t>
        </is>
      </c>
    </row>
    <row r="76">
      <c r="A76" t="inlineStr">
        <is>
          <t>id_SubclassificationAssets_Layout105</t>
        </is>
      </c>
      <c r="D76" s="13" t="inlineStr">
        <is>
          <t>الأرصدة لدى البنوك</t>
        </is>
      </c>
      <c r="E76" s="25" t="inlineStr">
        <is>
          <t>10,937,143</t>
        </is>
      </c>
      <c r="F76" s="25" t="inlineStr">
        <is>
          <t>8,027,905</t>
        </is>
      </c>
    </row>
    <row r="77">
      <c r="A77" t="inlineStr">
        <is>
          <t>id_SubclassificationAssets_Layout105</t>
        </is>
      </c>
      <c r="D77" s="15" t="inlineStr">
        <is>
          <t>إجمالي النقد</t>
        </is>
      </c>
      <c r="E77" s="26" t="inlineStr">
        <is>
          <t>10,951,858</t>
        </is>
      </c>
      <c r="F77" s="26" t="inlineStr">
        <is>
          <t>8,042,225</t>
        </is>
      </c>
    </row>
    <row r="78">
      <c r="A78" t="inlineStr">
        <is>
          <t>id_SubclassificationAssets_Layout105</t>
        </is>
      </c>
      <c r="D78" s="17" t="inlineStr">
        <is>
          <t>إجمالي نقد في الصندوق ولدى البنوك</t>
        </is>
      </c>
      <c r="E78" s="26" t="inlineStr">
        <is>
          <t>10,951,858</t>
        </is>
      </c>
      <c r="F78" s="26" t="inlineStr">
        <is>
          <t>8,042,225</t>
        </is>
      </c>
    </row>
    <row r="79"/>
    <row hidden="1" r="80"/>
    <row hidden="1" r="81">
      <c r="A81" t="inlineStr">
        <is>
          <t>ELR#notessubclassificationsofassets#id_SubclassificationAssets_Layout11</t>
        </is>
      </c>
    </row>
    <row hidden="1" r="82"/>
    <row hidden="1" r="83"/>
    <row hidden="1" r="84"/>
    <row r="85">
      <c r="D85" s="3" t="n"/>
      <c r="E85" s="24" t="n"/>
      <c r="F85" s="22" t="n"/>
    </row>
    <row r="86">
      <c r="D86" s="4" t="n"/>
      <c r="E86" s="3" t="inlineStr">
        <is>
          <t>31/03/2026</t>
        </is>
      </c>
      <c r="F86" s="3" t="inlineStr">
        <is>
          <t>31/12/2025</t>
        </is>
      </c>
    </row>
    <row r="87">
      <c r="D87" s="4" t="n"/>
      <c r="E87" s="4" t="inlineStr">
        <is>
          <t>قيمة</t>
        </is>
      </c>
      <c r="F87" s="4" t="inlineStr">
        <is>
          <t>قيمة</t>
        </is>
      </c>
    </row>
    <row r="88">
      <c r="A88" t="inlineStr">
        <is>
          <t>id_SubclassificationAssets_Layout116</t>
        </is>
      </c>
      <c r="D88" s="5" t="inlineStr">
        <is>
          <t>سلف الموظفين المتداولة</t>
        </is>
      </c>
      <c r="E88" s="25" t="inlineStr">
        <is>
          <t>5,262</t>
        </is>
      </c>
      <c r="F88" s="25" t="inlineStr">
        <is>
          <t>5,562</t>
        </is>
      </c>
    </row>
    <row r="89">
      <c r="A89" t="inlineStr">
        <is>
          <t>id_SubclassificationAssets_Layout116</t>
        </is>
      </c>
      <c r="D89" s="5" t="inlineStr">
        <is>
          <t>مصاريف مدفوعة مقدما</t>
        </is>
      </c>
      <c r="E89" s="25" t="inlineStr">
        <is>
          <t>1,360,654</t>
        </is>
      </c>
      <c r="F89" s="25" t="inlineStr">
        <is>
          <t>1,391,457</t>
        </is>
      </c>
    </row>
    <row r="90">
      <c r="A90" t="inlineStr">
        <is>
          <t>id_SubclassificationAssets_Layout116</t>
        </is>
      </c>
      <c r="D90" s="5" t="inlineStr">
        <is>
          <t>تأمينات مستردة</t>
        </is>
      </c>
      <c r="E90" s="25" t="inlineStr">
        <is>
          <t>5,659</t>
        </is>
      </c>
      <c r="F90" s="25" t="inlineStr">
        <is>
          <t>5,659</t>
        </is>
      </c>
    </row>
    <row r="91">
      <c r="A91" t="inlineStr">
        <is>
          <t>id_SubclassificationAssets_Layout116</t>
        </is>
      </c>
      <c r="D91" s="5" t="inlineStr">
        <is>
          <t>موجودات متداولة متفرقة أخرى</t>
        </is>
      </c>
      <c r="E91" s="25" t="n"/>
      <c r="F91" s="25" t="inlineStr">
        <is>
          <t>106,112</t>
        </is>
      </c>
    </row>
    <row r="92">
      <c r="A92" t="inlineStr">
        <is>
          <t>id_SubclassificationAssets_Layout116</t>
        </is>
      </c>
      <c r="D92" s="17" t="inlineStr">
        <is>
          <t>مجموع الموجودات المتداولة الاخرى</t>
        </is>
      </c>
      <c r="E92" s="26" t="inlineStr">
        <is>
          <t>1,371,575</t>
        </is>
      </c>
      <c r="F92" s="26" t="inlineStr">
        <is>
          <t>1,508,790</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72:F72"/>
    <mergeCell ref="D45:F45"/>
    <mergeCell ref="D85:F85"/>
    <mergeCell ref="D44:F44"/>
    <mergeCell ref="E20:H20"/>
    <mergeCell ref="D6:H6"/>
    <mergeCell ref="D58:F58"/>
    <mergeCell ref="D32:F32"/>
    <mergeCell ref="C4:H4"/>
    <mergeCell ref="E8:F8"/>
    <mergeCell ref="D19:H19"/>
    <mergeCell ref="E21:F21"/>
    <mergeCell ref="E7:H7"/>
  </mergeCells>
  <dataValidations count="6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أمانات مساهمات المشتركين  </t>
        </is>
      </c>
      <c r="E11" s="9" t="n"/>
      <c r="F11" s="9" t="n"/>
    </row>
    <row r="12">
      <c r="D12" s="9" t="inlineStr">
        <is>
          <t xml:space="preserve">أمانات فلس الريف  </t>
        </is>
      </c>
      <c r="E12" s="9" t="n"/>
      <c r="F12" s="9" t="n"/>
    </row>
    <row r="13">
      <c r="D13" s="9" t="inlineStr">
        <is>
          <t>الاقتراضات غير المتداولة، حسب النوع</t>
        </is>
      </c>
      <c r="E13" s="9" t="n"/>
      <c r="F13" s="9" t="n"/>
    </row>
    <row r="14">
      <c r="D14" s="9" t="inlineStr">
        <is>
          <t xml:space="preserve">الذمم التجارية و الذمم الأخرى الدائنة غير المتداولة </t>
        </is>
      </c>
      <c r="E14" s="9" t="n"/>
      <c r="F14" s="9" t="n"/>
    </row>
    <row r="15">
      <c r="D15" s="9" t="inlineStr">
        <is>
          <t xml:space="preserve">المطلوبات غير المتداولة الأخرى </t>
        </is>
      </c>
      <c r="E15" s="9" t="n"/>
      <c r="F15" s="9" t="n"/>
    </row>
    <row r="16">
      <c r="D16" s="9" t="inlineStr">
        <is>
          <t xml:space="preserve">المخصصات  المتداولة </t>
        </is>
      </c>
      <c r="E16" s="9" t="n"/>
      <c r="F16" s="9" t="n"/>
    </row>
    <row r="17">
      <c r="D17" s="9" t="inlineStr">
        <is>
          <t xml:space="preserve">مخصصات منافع الموظفين المتداولة </t>
        </is>
      </c>
      <c r="E17" s="9" t="n"/>
      <c r="F17" s="9" t="n"/>
    </row>
    <row r="18">
      <c r="A18" t="inlineStr">
        <is>
          <t>NotesSubclassificationsOfLiabilitiesAndEquities0</t>
        </is>
      </c>
      <c r="D18" s="13" t="inlineStr">
        <is>
          <t>مخصص منافع للموظفين، تعويض نهاية الخدمة</t>
        </is>
      </c>
      <c r="E18" s="25" t="inlineStr">
        <is>
          <t>2,336,308</t>
        </is>
      </c>
      <c r="F18" s="25" t="inlineStr">
        <is>
          <t>2,916,212</t>
        </is>
      </c>
    </row>
    <row r="19">
      <c r="A19" t="inlineStr">
        <is>
          <t>NotesSubclassificationsOfLiabilitiesAndEquities0</t>
        </is>
      </c>
      <c r="D19" s="13" t="inlineStr">
        <is>
          <t>مخصص منافع للموظفين، مخصص إجازات</t>
        </is>
      </c>
      <c r="E19" s="25" t="inlineStr">
        <is>
          <t>236,498</t>
        </is>
      </c>
      <c r="F19" s="25" t="inlineStr">
        <is>
          <t>282,522</t>
        </is>
      </c>
    </row>
    <row r="20">
      <c r="A20" t="inlineStr">
        <is>
          <t>NotesSubclassificationsOfLiabilitiesAndEquities0</t>
        </is>
      </c>
      <c r="D20" s="15" t="inlineStr">
        <is>
          <t>المخصصات المتداولة لمنافع الموظفين</t>
        </is>
      </c>
      <c r="E20" s="26" t="inlineStr">
        <is>
          <t>2,572,806</t>
        </is>
      </c>
      <c r="F20" s="26" t="inlineStr">
        <is>
          <t>3,198,734</t>
        </is>
      </c>
    </row>
    <row r="21">
      <c r="A21" t="inlineStr">
        <is>
          <t>NotesSubclassificationsOfLiabilitiesAndEquities0</t>
        </is>
      </c>
      <c r="D21" s="5" t="inlineStr">
        <is>
          <t>مخصص الإجراءات القانونية المتداول</t>
        </is>
      </c>
      <c r="E21" s="25" t="inlineStr">
        <is>
          <t>18,346</t>
        </is>
      </c>
      <c r="F21" s="25" t="inlineStr">
        <is>
          <t>18,346</t>
        </is>
      </c>
    </row>
    <row r="22">
      <c r="A22" t="inlineStr">
        <is>
          <t>NotesSubclassificationsOfLiabilitiesAndEquities0</t>
        </is>
      </c>
      <c r="D22" s="5" t="inlineStr">
        <is>
          <t>مخصصات أخرى متنوعة متداولة</t>
        </is>
      </c>
      <c r="E22" s="25" t="inlineStr">
        <is>
          <t>350,000</t>
        </is>
      </c>
      <c r="F22" s="25" t="inlineStr">
        <is>
          <t>350,000</t>
        </is>
      </c>
    </row>
    <row r="23">
      <c r="A23" t="inlineStr">
        <is>
          <t>NotesSubclassificationsOfLiabilitiesAndEquities0</t>
        </is>
      </c>
      <c r="D23" s="17" t="inlineStr">
        <is>
          <t>مجموع المخصصات المتداولة</t>
        </is>
      </c>
      <c r="E23" s="26" t="inlineStr">
        <is>
          <t>2,941,152</t>
        </is>
      </c>
      <c r="F23" s="26" t="inlineStr">
        <is>
          <t>3,567,080</t>
        </is>
      </c>
    </row>
    <row r="24">
      <c r="D24" s="9" t="inlineStr">
        <is>
          <t xml:space="preserve">التغيرات في مخصص تعويض نهاية الخدمة </t>
        </is>
      </c>
      <c r="E24" s="9" t="n"/>
      <c r="F24" s="9" t="n"/>
    </row>
    <row r="25">
      <c r="A25" t="inlineStr">
        <is>
          <t>NotesSubclassificationsOfLiabilitiesAndEquities0</t>
        </is>
      </c>
      <c r="D25" s="5" t="inlineStr">
        <is>
          <t>المخصص المقتطع من الدخل خلال الفترة</t>
        </is>
      </c>
      <c r="E25" s="25" t="inlineStr">
        <is>
          <t>74,064</t>
        </is>
      </c>
      <c r="F25" s="25" t="inlineStr">
        <is>
          <t>417,572</t>
        </is>
      </c>
    </row>
    <row r="26">
      <c r="A26" t="inlineStr">
        <is>
          <t>NotesSubclassificationsOfLiabilitiesAndEquities0</t>
        </is>
      </c>
      <c r="D26" s="5" t="inlineStr">
        <is>
          <t>المدفوع من المخصص خلال الفترة</t>
        </is>
      </c>
      <c r="E26" s="25" t="inlineStr">
        <is>
          <t>-653,968</t>
        </is>
      </c>
      <c r="F26" s="25" t="inlineStr">
        <is>
          <t>-1,966,513</t>
        </is>
      </c>
    </row>
    <row r="27">
      <c r="A27" t="inlineStr">
        <is>
          <t>NotesSubclassificationsOfLiabilitiesAndEquities0</t>
        </is>
      </c>
      <c r="D27" s="5" t="inlineStr">
        <is>
          <t>تعديلات اخرى خلال الفترة</t>
        </is>
      </c>
      <c r="E27" s="25" t="n"/>
      <c r="F27" s="25" t="inlineStr">
        <is>
          <t>-40,777</t>
        </is>
      </c>
    </row>
    <row r="28">
      <c r="A28" t="inlineStr">
        <is>
          <t>NotesSubclassificationsOfLiabilitiesAndEquities0</t>
        </is>
      </c>
      <c r="D28" s="5" t="inlineStr">
        <is>
          <t>الرصيد في نهاية الفترة</t>
        </is>
      </c>
      <c r="E28" s="25" t="inlineStr">
        <is>
          <t>2,336,308</t>
        </is>
      </c>
      <c r="F28" s="25" t="inlineStr">
        <is>
          <t>2,916,212</t>
        </is>
      </c>
    </row>
    <row r="29">
      <c r="D29" s="9" t="inlineStr">
        <is>
          <t xml:space="preserve">الذمم التجارية والذمم الأخرى الدائنة المتداولة </t>
        </is>
      </c>
      <c r="E29" s="9" t="n"/>
      <c r="F29" s="9" t="n"/>
    </row>
    <row r="30">
      <c r="A30" t="inlineStr">
        <is>
          <t>NotesSubclassificationsOfLiabilitiesAndEquities0</t>
        </is>
      </c>
      <c r="D30" s="5" t="inlineStr">
        <is>
          <t>الشركات</t>
        </is>
      </c>
      <c r="E30" s="25" t="inlineStr">
        <is>
          <t>89,323</t>
        </is>
      </c>
      <c r="F30" s="25" t="inlineStr">
        <is>
          <t>89,173</t>
        </is>
      </c>
    </row>
    <row r="31">
      <c r="A31" t="inlineStr">
        <is>
          <t>NotesSubclassificationsOfLiabilitiesAndEquities0</t>
        </is>
      </c>
      <c r="D31" s="5" t="inlineStr">
        <is>
          <t>ذمم دائنة متداولة اخرى</t>
        </is>
      </c>
      <c r="E31" s="25" t="inlineStr">
        <is>
          <t>1,628,484</t>
        </is>
      </c>
      <c r="F31" s="25" t="inlineStr">
        <is>
          <t>1,366,127</t>
        </is>
      </c>
    </row>
    <row r="32">
      <c r="A32" t="inlineStr">
        <is>
          <t>NotesSubclassificationsOfLiabilitiesAndEquities0</t>
        </is>
      </c>
      <c r="D32" s="17" t="inlineStr">
        <is>
          <t>مجموع الذمم  التجارية والذمم الأخرى الدائنة المتداولة</t>
        </is>
      </c>
      <c r="E32" s="26" t="inlineStr">
        <is>
          <t>1,717,807</t>
        </is>
      </c>
      <c r="F32" s="26" t="inlineStr">
        <is>
          <t>1,455,300</t>
        </is>
      </c>
    </row>
    <row r="33">
      <c r="D33" s="9" t="inlineStr">
        <is>
          <t xml:space="preserve">القروض المتداولة </t>
        </is>
      </c>
      <c r="E33" s="9" t="n"/>
      <c r="F33" s="9" t="n"/>
    </row>
    <row r="34">
      <c r="A34" t="inlineStr">
        <is>
          <t>NotesSubclassificationsOfLiabilitiesAndEquities0</t>
        </is>
      </c>
      <c r="D34" s="5" t="inlineStr">
        <is>
          <t>الجزء المتداول من القروض طويلة الأجل</t>
        </is>
      </c>
      <c r="E34" s="25" t="inlineStr">
        <is>
          <t>1,170,400</t>
        </is>
      </c>
      <c r="F34" s="25" t="inlineStr">
        <is>
          <t>1,193,150</t>
        </is>
      </c>
    </row>
    <row r="35">
      <c r="A35" t="inlineStr">
        <is>
          <t>NotesSubclassificationsOfLiabilitiesAndEquities0</t>
        </is>
      </c>
      <c r="D35" s="17" t="inlineStr">
        <is>
          <t>مجموع الاقتراضات المتداولة والجزء المتداول من القروض طويلة الأجل</t>
        </is>
      </c>
      <c r="E35" s="26" t="inlineStr">
        <is>
          <t>1,170,400</t>
        </is>
      </c>
      <c r="F35" s="26" t="inlineStr">
        <is>
          <t>1,193,150</t>
        </is>
      </c>
    </row>
    <row r="36">
      <c r="D36" s="9" t="inlineStr">
        <is>
          <t xml:space="preserve">المطلوبات المتداولة الأخرى </t>
        </is>
      </c>
      <c r="E36" s="9" t="n"/>
      <c r="F36" s="9" t="n"/>
    </row>
    <row r="37">
      <c r="A37" t="inlineStr">
        <is>
          <t>NotesSubclassificationsOfLiabilitiesAndEquities0</t>
        </is>
      </c>
      <c r="D37" s="5" t="inlineStr">
        <is>
          <t>مصاريف وفوائد مستحقة</t>
        </is>
      </c>
      <c r="E37" s="25" t="inlineStr">
        <is>
          <t>384,172</t>
        </is>
      </c>
      <c r="F37" s="25" t="inlineStr">
        <is>
          <t>122,053</t>
        </is>
      </c>
    </row>
    <row r="38">
      <c r="A38" t="inlineStr">
        <is>
          <t>NotesSubclassificationsOfLiabilitiesAndEquities0</t>
        </is>
      </c>
      <c r="D38" s="5" t="inlineStr">
        <is>
          <t>أمانات عامة متداولة</t>
        </is>
      </c>
      <c r="E38" s="25" t="inlineStr">
        <is>
          <t>1,111,004</t>
        </is>
      </c>
      <c r="F38" s="25" t="inlineStr">
        <is>
          <t>1,202,476</t>
        </is>
      </c>
    </row>
    <row r="39">
      <c r="A39" t="inlineStr">
        <is>
          <t>NotesSubclassificationsOfLiabilitiesAndEquities0</t>
        </is>
      </c>
      <c r="D39" s="5" t="inlineStr">
        <is>
          <t>أمانات ضريبة المبيعات المتداولة</t>
        </is>
      </c>
      <c r="E39" s="25" t="inlineStr">
        <is>
          <t>280</t>
        </is>
      </c>
      <c r="F39" s="25" t="inlineStr">
        <is>
          <t>1,449</t>
        </is>
      </c>
    </row>
    <row r="40">
      <c r="A40" t="inlineStr">
        <is>
          <t>NotesSubclassificationsOfLiabilitiesAndEquities0</t>
        </is>
      </c>
      <c r="D40" s="5" t="inlineStr">
        <is>
          <t>مكافأة أعضاء مجلس الادارة</t>
        </is>
      </c>
      <c r="E40" s="25" t="inlineStr">
        <is>
          <t>35,000</t>
        </is>
      </c>
      <c r="F40" s="25" t="inlineStr">
        <is>
          <t>35,000</t>
        </is>
      </c>
    </row>
    <row r="41">
      <c r="A41" t="inlineStr">
        <is>
          <t>NotesSubclassificationsOfLiabilitiesAndEquities0</t>
        </is>
      </c>
      <c r="D41" s="17" t="inlineStr">
        <is>
          <t>مجموع مطلوبات متداولة اخرى</t>
        </is>
      </c>
      <c r="E41" s="26" t="inlineStr">
        <is>
          <t>1,530,456</t>
        </is>
      </c>
      <c r="F41" s="26" t="inlineStr">
        <is>
          <t>1,360,978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 </t>
        </is>
      </c>
      <c r="E10" s="9" t="n"/>
      <c r="F10" s="9" t="n"/>
    </row>
    <row r="11">
      <c r="A11" t="inlineStr">
        <is>
          <t>NotesAnalysisOfIncomeAndExpenseByFunction0</t>
        </is>
      </c>
      <c r="D11" s="5" t="inlineStr">
        <is>
          <t>مبيعات الطاقة</t>
        </is>
      </c>
      <c r="E11" s="25" t="n"/>
      <c r="F11" s="25" t="inlineStr">
        <is>
          <t>9,003,841</t>
        </is>
      </c>
    </row>
    <row r="12">
      <c r="A12" t="inlineStr">
        <is>
          <t>NotesAnalysisOfIncomeAndExpenseByFunction0</t>
        </is>
      </c>
      <c r="D12" s="5" t="inlineStr">
        <is>
          <t>إيرادات أخرى</t>
        </is>
      </c>
      <c r="E12" s="25" t="inlineStr">
        <is>
          <t>1,692,617</t>
        </is>
      </c>
      <c r="F12" s="25" t="inlineStr">
        <is>
          <t>1,655,648</t>
        </is>
      </c>
    </row>
    <row r="13">
      <c r="A13" t="inlineStr">
        <is>
          <t>NotesAnalysisOfIncomeAndExpenseByFunction0</t>
        </is>
      </c>
      <c r="D13" s="17" t="inlineStr">
        <is>
          <t xml:space="preserve">مجموع الإيرادات </t>
        </is>
      </c>
      <c r="E13" s="26" t="inlineStr">
        <is>
          <t>1,692,617</t>
        </is>
      </c>
      <c r="F13" s="26" t="inlineStr">
        <is>
          <t>10,659,489</t>
        </is>
      </c>
    </row>
    <row r="14">
      <c r="D14" s="9" t="inlineStr">
        <is>
          <t xml:space="preserve">تكلفة المبيعات </t>
        </is>
      </c>
      <c r="E14" s="9" t="n"/>
      <c r="F14" s="9" t="n"/>
    </row>
    <row r="15">
      <c r="D15" s="9" t="inlineStr">
        <is>
          <t xml:space="preserve">إيرادات تشغيلية أخرى </t>
        </is>
      </c>
      <c r="E15" s="9" t="n"/>
      <c r="F15" s="9" t="n"/>
    </row>
    <row r="16">
      <c r="D16" s="9" t="inlineStr">
        <is>
          <t xml:space="preserve">المصاريف التشغيلية </t>
        </is>
      </c>
      <c r="E16" s="9" t="n"/>
      <c r="F16" s="9" t="n"/>
    </row>
    <row r="17">
      <c r="A17" t="inlineStr">
        <is>
          <t>NotesAnalysisOfIncomeAndExpenseByFunction0</t>
        </is>
      </c>
      <c r="D17" s="5" t="inlineStr">
        <is>
          <t>مصاريف تشغيلية أخرى</t>
        </is>
      </c>
      <c r="E17" s="25" t="inlineStr">
        <is>
          <t>307,929</t>
        </is>
      </c>
      <c r="F17" s="25" t="inlineStr">
        <is>
          <t>958,956</t>
        </is>
      </c>
    </row>
    <row r="18">
      <c r="A18" t="inlineStr">
        <is>
          <t>NotesAnalysisOfIncomeAndExpenseByFunction0</t>
        </is>
      </c>
      <c r="D18" s="17" t="inlineStr">
        <is>
          <t>إجمالي المصاريف التشغيلية</t>
        </is>
      </c>
      <c r="E18" s="26" t="inlineStr">
        <is>
          <t>307,929</t>
        </is>
      </c>
      <c r="F18" s="26" t="inlineStr">
        <is>
          <t>958,956</t>
        </is>
      </c>
    </row>
    <row r="19">
      <c r="D19" s="9" t="inlineStr">
        <is>
          <t xml:space="preserve">مصاريف البيع والمصاريف الادارية والعمومية </t>
        </is>
      </c>
      <c r="E19" s="9" t="n"/>
      <c r="F19" s="9" t="n"/>
    </row>
    <row r="20">
      <c r="A20" t="inlineStr">
        <is>
          <t>NotesAnalysisOfIncomeAndExpenseByFunction0</t>
        </is>
      </c>
      <c r="D20" s="5" t="inlineStr">
        <is>
          <t>الرواتب والاجور</t>
        </is>
      </c>
      <c r="E20" s="25" t="inlineStr">
        <is>
          <t>927,229</t>
        </is>
      </c>
      <c r="F20" s="25" t="inlineStr">
        <is>
          <t>1,654,596</t>
        </is>
      </c>
    </row>
    <row r="21">
      <c r="A21" t="inlineStr">
        <is>
          <t>NotesAnalysisOfIncomeAndExpenseByFunction0</t>
        </is>
      </c>
      <c r="D21" s="5" t="inlineStr">
        <is>
          <t>مساهمات الضمان الاجتماعي</t>
        </is>
      </c>
      <c r="E21" s="25" t="inlineStr">
        <is>
          <t>126,056</t>
        </is>
      </c>
      <c r="F21" s="25" t="inlineStr">
        <is>
          <t>226,110</t>
        </is>
      </c>
    </row>
    <row r="22">
      <c r="A22" t="inlineStr">
        <is>
          <t>NotesAnalysisOfIncomeAndExpenseByFunction0</t>
        </is>
      </c>
      <c r="D22" s="5" t="inlineStr">
        <is>
          <t xml:space="preserve">مصروف منافع إنهاء الخدمة </t>
        </is>
      </c>
      <c r="E22" s="25" t="inlineStr">
        <is>
          <t>1,080,000</t>
        </is>
      </c>
      <c r="F22" s="25" t="n"/>
    </row>
    <row r="23">
      <c r="A23" t="inlineStr">
        <is>
          <t>NotesAnalysisOfIncomeAndExpenseByFunction0</t>
        </is>
      </c>
      <c r="D23" s="5" t="inlineStr">
        <is>
          <t>تعويض نهاية الخدمة</t>
        </is>
      </c>
      <c r="E23" s="25" t="inlineStr">
        <is>
          <t>74,064</t>
        </is>
      </c>
      <c r="F23" s="25" t="inlineStr">
        <is>
          <t>125,330</t>
        </is>
      </c>
    </row>
    <row r="24">
      <c r="A24" t="inlineStr">
        <is>
          <t>NotesAnalysisOfIncomeAndExpenseByFunction0</t>
        </is>
      </c>
      <c r="D24" s="5" t="inlineStr">
        <is>
          <t>مصاريف تدريب وتطوير الموظفين</t>
        </is>
      </c>
      <c r="E24" s="25" t="inlineStr">
        <is>
          <t>8,229</t>
        </is>
      </c>
      <c r="F24" s="25" t="inlineStr">
        <is>
          <t>11,601</t>
        </is>
      </c>
    </row>
    <row r="25">
      <c r="A25" t="inlineStr">
        <is>
          <t>NotesAnalysisOfIncomeAndExpenseByFunction0</t>
        </is>
      </c>
      <c r="D25" s="5" t="inlineStr">
        <is>
          <t>مصاريف اجازات الموظفين</t>
        </is>
      </c>
      <c r="E25" s="25" t="inlineStr">
        <is>
          <t>13,991</t>
        </is>
      </c>
      <c r="F25" s="25" t="inlineStr">
        <is>
          <t>55,533</t>
        </is>
      </c>
    </row>
    <row r="26">
      <c r="A26" t="inlineStr">
        <is>
          <t>NotesAnalysisOfIncomeAndExpenseByFunction0</t>
        </is>
      </c>
      <c r="D26" s="5" t="inlineStr">
        <is>
          <t>المياومات</t>
        </is>
      </c>
      <c r="E26" s="25" t="inlineStr">
        <is>
          <t>1,625</t>
        </is>
      </c>
      <c r="F26" s="25" t="inlineStr">
        <is>
          <t>7,295</t>
        </is>
      </c>
    </row>
    <row r="27">
      <c r="A27" t="inlineStr">
        <is>
          <t>NotesAnalysisOfIncomeAndExpenseByFunction0</t>
        </is>
      </c>
      <c r="D27" s="5" t="inlineStr">
        <is>
          <t>مصاريف آخرى للموظفين</t>
        </is>
      </c>
      <c r="E27" s="25" t="inlineStr">
        <is>
          <t>190,961</t>
        </is>
      </c>
      <c r="F27" s="25" t="inlineStr">
        <is>
          <t>266,663</t>
        </is>
      </c>
    </row>
    <row r="28">
      <c r="A28" t="inlineStr">
        <is>
          <t>NotesAnalysisOfIncomeAndExpenseByFunction0</t>
        </is>
      </c>
      <c r="D28" s="5" t="inlineStr">
        <is>
          <t>مصروف ايجار</t>
        </is>
      </c>
      <c r="E28" s="25" t="inlineStr">
        <is>
          <t>18,459</t>
        </is>
      </c>
      <c r="F28" s="25" t="inlineStr">
        <is>
          <t>923</t>
        </is>
      </c>
    </row>
    <row r="29">
      <c r="A29" t="inlineStr">
        <is>
          <t>NotesAnalysisOfIncomeAndExpenseByFunction0</t>
        </is>
      </c>
      <c r="D29" s="5" t="inlineStr">
        <is>
          <t>قرطاسية ومطبوعات</t>
        </is>
      </c>
      <c r="E29" s="25" t="inlineStr">
        <is>
          <t>2,599</t>
        </is>
      </c>
      <c r="F29" s="25" t="inlineStr">
        <is>
          <t>1,459</t>
        </is>
      </c>
    </row>
    <row r="30">
      <c r="A30" t="inlineStr">
        <is>
          <t>NotesAnalysisOfIncomeAndExpenseByFunction0</t>
        </is>
      </c>
      <c r="D30" s="5" t="inlineStr">
        <is>
          <t>مصاريف دعاية واعلان</t>
        </is>
      </c>
      <c r="E30" s="25" t="inlineStr">
        <is>
          <t>2,812</t>
        </is>
      </c>
      <c r="F30" s="25" t="inlineStr">
        <is>
          <t>935</t>
        </is>
      </c>
    </row>
    <row r="31">
      <c r="A31" t="inlineStr">
        <is>
          <t>NotesAnalysisOfIncomeAndExpenseByFunction0</t>
        </is>
      </c>
      <c r="D31" s="5" t="inlineStr">
        <is>
          <t>مصاريف نقل وسفر</t>
        </is>
      </c>
      <c r="E31" s="25" t="inlineStr">
        <is>
          <t>4,230</t>
        </is>
      </c>
      <c r="F31" s="25" t="inlineStr">
        <is>
          <t>13,039</t>
        </is>
      </c>
    </row>
    <row r="32">
      <c r="A32" t="inlineStr">
        <is>
          <t>NotesAnalysisOfIncomeAndExpenseByFunction0</t>
        </is>
      </c>
      <c r="D32" s="5" t="inlineStr">
        <is>
          <t>بريد وهاتف</t>
        </is>
      </c>
      <c r="E32" s="25" t="inlineStr">
        <is>
          <t>20,100</t>
        </is>
      </c>
      <c r="F32" s="25" t="inlineStr">
        <is>
          <t>9,591</t>
        </is>
      </c>
    </row>
    <row r="33">
      <c r="A33" t="inlineStr">
        <is>
          <t>NotesAnalysisOfIncomeAndExpenseByFunction0</t>
        </is>
      </c>
      <c r="D33" s="5" t="inlineStr">
        <is>
          <t>محروقات وكهرباء ومياه</t>
        </is>
      </c>
      <c r="E33" s="25" t="inlineStr">
        <is>
          <t>10,720</t>
        </is>
      </c>
      <c r="F33" s="25" t="inlineStr">
        <is>
          <t>20,666</t>
        </is>
      </c>
    </row>
    <row r="34">
      <c r="A34" t="inlineStr">
        <is>
          <t>NotesAnalysisOfIncomeAndExpenseByFunction0</t>
        </is>
      </c>
      <c r="D34" s="5" t="inlineStr">
        <is>
          <t>مصاريف الأمن والحماية</t>
        </is>
      </c>
      <c r="E34" s="25" t="inlineStr">
        <is>
          <t>25,406</t>
        </is>
      </c>
      <c r="F34" s="25" t="inlineStr">
        <is>
          <t>51,068</t>
        </is>
      </c>
    </row>
    <row r="35">
      <c r="A35" t="inlineStr">
        <is>
          <t>NotesAnalysisOfIncomeAndExpenseByFunction0</t>
        </is>
      </c>
      <c r="D35" s="5" t="inlineStr">
        <is>
          <t>مصاريف ضيافة</t>
        </is>
      </c>
      <c r="E35" s="25" t="inlineStr">
        <is>
          <t>3,853</t>
        </is>
      </c>
      <c r="F35" s="25" t="inlineStr">
        <is>
          <t>11,678</t>
        </is>
      </c>
    </row>
    <row r="36">
      <c r="A36" t="inlineStr">
        <is>
          <t>NotesAnalysisOfIncomeAndExpenseByFunction0</t>
        </is>
      </c>
      <c r="D36" s="5" t="inlineStr">
        <is>
          <t xml:space="preserve">رسوم حكومية ورسوم اخرى </t>
        </is>
      </c>
      <c r="E36" s="25" t="inlineStr">
        <is>
          <t>91,147</t>
        </is>
      </c>
      <c r="F36" s="25" t="inlineStr">
        <is>
          <t>100,557</t>
        </is>
      </c>
    </row>
    <row r="37">
      <c r="A37" t="inlineStr">
        <is>
          <t>NotesAnalysisOfIncomeAndExpenseByFunction0</t>
        </is>
      </c>
      <c r="D37" s="5" t="inlineStr">
        <is>
          <t>اشتراكات ومؤتمرات وندوات</t>
        </is>
      </c>
      <c r="E37" s="25" t="inlineStr">
        <is>
          <t>3,665</t>
        </is>
      </c>
      <c r="F37" s="25" t="inlineStr">
        <is>
          <t>5,089</t>
        </is>
      </c>
    </row>
    <row r="38">
      <c r="A38" t="inlineStr">
        <is>
          <t>NotesAnalysisOfIncomeAndExpenseByFunction0</t>
        </is>
      </c>
      <c r="D38" s="5" t="inlineStr">
        <is>
          <t>اتعاب مهنية و استشارات</t>
        </is>
      </c>
      <c r="E38" s="25" t="inlineStr">
        <is>
          <t>32,851</t>
        </is>
      </c>
      <c r="F38" s="25" t="inlineStr">
        <is>
          <t>46,358</t>
        </is>
      </c>
    </row>
    <row r="39">
      <c r="A39" t="inlineStr">
        <is>
          <t>NotesAnalysisOfIncomeAndExpenseByFunction0</t>
        </is>
      </c>
      <c r="D39" s="5" t="inlineStr">
        <is>
          <t>مصاريف كمبيوتر</t>
        </is>
      </c>
      <c r="E39" s="25" t="inlineStr">
        <is>
          <t>1,625</t>
        </is>
      </c>
      <c r="F39" s="25" t="inlineStr">
        <is>
          <t>2,749</t>
        </is>
      </c>
    </row>
    <row r="40">
      <c r="A40" t="inlineStr">
        <is>
          <t>NotesAnalysisOfIncomeAndExpenseByFunction0</t>
        </is>
      </c>
      <c r="D40" s="5" t="inlineStr">
        <is>
          <t>تامين</t>
        </is>
      </c>
      <c r="E40" s="25" t="inlineStr">
        <is>
          <t>0</t>
        </is>
      </c>
      <c r="F40" s="25" t="inlineStr">
        <is>
          <t>195,125</t>
        </is>
      </c>
    </row>
    <row r="41">
      <c r="A41" t="inlineStr">
        <is>
          <t>NotesAnalysisOfIncomeAndExpenseByFunction0</t>
        </is>
      </c>
      <c r="D41" s="5" t="inlineStr">
        <is>
          <t>مخصص الديون المشكوك في تحصيلها</t>
        </is>
      </c>
      <c r="E41" s="25" t="inlineStr">
        <is>
          <t>38,694</t>
        </is>
      </c>
      <c r="F41" s="25" t="inlineStr">
        <is>
          <t>58,422</t>
        </is>
      </c>
    </row>
    <row r="42">
      <c r="A42" t="inlineStr">
        <is>
          <t>NotesAnalysisOfIncomeAndExpenseByFunction0</t>
        </is>
      </c>
      <c r="D42" s="5" t="inlineStr">
        <is>
          <t>مصاريف اجتماعات مجلس الادارة</t>
        </is>
      </c>
      <c r="E42" s="25" t="inlineStr">
        <is>
          <t>10,500</t>
        </is>
      </c>
      <c r="F42" s="25" t="inlineStr">
        <is>
          <t>12,699</t>
        </is>
      </c>
    </row>
    <row r="43">
      <c r="A43" t="inlineStr">
        <is>
          <t>NotesAnalysisOfIncomeAndExpenseByFunction0</t>
        </is>
      </c>
      <c r="D43" s="5" t="inlineStr">
        <is>
          <t>مصاريف البيع الاخرى والمصاريف الادارية والعمومية أخرى</t>
        </is>
      </c>
      <c r="E43" s="25" t="inlineStr">
        <is>
          <t>64,080</t>
        </is>
      </c>
      <c r="F43" s="25" t="inlineStr">
        <is>
          <t>63,739</t>
        </is>
      </c>
    </row>
    <row r="44">
      <c r="A44" t="inlineStr">
        <is>
          <t>NotesAnalysisOfIncomeAndExpenseByFunction0</t>
        </is>
      </c>
      <c r="D44" s="17" t="inlineStr">
        <is>
          <t>إجمالي مصاريف البيع والمصاريف الادارية والعمومية</t>
        </is>
      </c>
      <c r="E44" s="26" t="inlineStr">
        <is>
          <t>2,752,896</t>
        </is>
      </c>
      <c r="F44" s="26" t="inlineStr">
        <is>
          <t>2,941,225</t>
        </is>
      </c>
    </row>
    <row r="45">
      <c r="D45" s="9" t="inlineStr">
        <is>
          <t xml:space="preserve">دخل التمويل </t>
        </is>
      </c>
      <c r="E45" s="9" t="n"/>
      <c r="F45" s="9" t="n"/>
    </row>
    <row r="46">
      <c r="A46" t="inlineStr">
        <is>
          <t>NotesAnalysisOfIncomeAndExpenseByFunction0</t>
        </is>
      </c>
      <c r="D46" s="5" t="inlineStr">
        <is>
          <t>الفائدة المقبوضة عن الودائع المصرفية</t>
        </is>
      </c>
      <c r="E46" s="25" t="inlineStr">
        <is>
          <t>122,458</t>
        </is>
      </c>
      <c r="F46" s="25" t="inlineStr">
        <is>
          <t>32,321</t>
        </is>
      </c>
    </row>
    <row r="47">
      <c r="A47" t="inlineStr">
        <is>
          <t>NotesAnalysisOfIncomeAndExpenseByFunction0</t>
        </is>
      </c>
      <c r="D47" s="17" t="inlineStr">
        <is>
          <t>إجمالي دخل التمويل</t>
        </is>
      </c>
      <c r="E47" s="26" t="inlineStr">
        <is>
          <t>122,458</t>
        </is>
      </c>
      <c r="F47" s="26" t="inlineStr">
        <is>
          <t>32,321</t>
        </is>
      </c>
    </row>
    <row r="48">
      <c r="D48" s="9" t="inlineStr">
        <is>
          <t xml:space="preserve">تكاليف التمويل </t>
        </is>
      </c>
      <c r="E48" s="9" t="n"/>
      <c r="F48" s="9" t="n"/>
    </row>
    <row r="49">
      <c r="A49" t="inlineStr">
        <is>
          <t>NotesAnalysisOfIncomeAndExpenseByFunction0</t>
        </is>
      </c>
      <c r="D49" s="5" t="inlineStr">
        <is>
          <t>مصروف الفائدة على عقود الإيجار التمويلي</t>
        </is>
      </c>
      <c r="E49" s="25" t="n"/>
      <c r="F49" s="25" t="inlineStr">
        <is>
          <t>13,398</t>
        </is>
      </c>
    </row>
    <row r="50">
      <c r="A50" t="inlineStr">
        <is>
          <t>NotesAnalysisOfIncomeAndExpenseByFunction0</t>
        </is>
      </c>
      <c r="D50" s="5" t="inlineStr">
        <is>
          <t>مصروف الفائدة على القروض</t>
        </is>
      </c>
      <c r="E50" s="25" t="inlineStr">
        <is>
          <t>7,964</t>
        </is>
      </c>
      <c r="F50" s="25" t="inlineStr">
        <is>
          <t>24,670</t>
        </is>
      </c>
    </row>
    <row r="51">
      <c r="A51" t="inlineStr">
        <is>
          <t>NotesAnalysisOfIncomeAndExpenseByFunction0</t>
        </is>
      </c>
      <c r="D51" s="5" t="inlineStr">
        <is>
          <t>نكاليف التمويل الأخرى</t>
        </is>
      </c>
      <c r="E51" s="25" t="n"/>
      <c r="F51" s="25" t="inlineStr">
        <is>
          <t>24,554</t>
        </is>
      </c>
    </row>
    <row r="52">
      <c r="A52" t="inlineStr">
        <is>
          <t>NotesAnalysisOfIncomeAndExpenseByFunction0</t>
        </is>
      </c>
      <c r="D52" s="17" t="inlineStr">
        <is>
          <t>إجمالي تكاليف التمويل</t>
        </is>
      </c>
      <c r="E52" s="26" t="inlineStr">
        <is>
          <t>7,964</t>
        </is>
      </c>
      <c r="F52" s="26" t="inlineStr">
        <is>
          <t>62,622</t>
        </is>
      </c>
    </row>
    <row r="53">
      <c r="D53" s="9" t="inlineStr">
        <is>
          <t xml:space="preserve">إيرادات غير تشغيلية أخرى </t>
        </is>
      </c>
      <c r="E53" s="9" t="n"/>
      <c r="F53" s="9" t="n"/>
    </row>
    <row r="54">
      <c r="A54" t="inlineStr">
        <is>
          <t>NotesAnalysisOfIncomeAndExpenseByFunction0</t>
        </is>
      </c>
      <c r="D54" s="5" t="inlineStr">
        <is>
          <t>أرباح (خسائر) تحويل عملات أجنبية</t>
        </is>
      </c>
      <c r="E54" s="25" t="inlineStr">
        <is>
          <t>24,070</t>
        </is>
      </c>
      <c r="F54" s="25" t="inlineStr">
        <is>
          <t>-151,345</t>
        </is>
      </c>
    </row>
    <row r="55">
      <c r="A55" t="inlineStr">
        <is>
          <t>NotesAnalysisOfIncomeAndExpenseByFunction0</t>
        </is>
      </c>
      <c r="D55" s="5" t="inlineStr">
        <is>
          <t>أرباح (خسائر) من بيع ممتلكات ومعدات</t>
        </is>
      </c>
      <c r="E55" s="25" t="inlineStr">
        <is>
          <t>0</t>
        </is>
      </c>
      <c r="F55" s="25" t="inlineStr">
        <is>
          <t>199,742</t>
        </is>
      </c>
    </row>
    <row r="56">
      <c r="A56" t="inlineStr">
        <is>
          <t>NotesAnalysisOfIncomeAndExpenseByFunction0</t>
        </is>
      </c>
      <c r="D56" s="5" t="inlineStr">
        <is>
          <t>إيرادات غير تشغيلية متفرقة أخرى</t>
        </is>
      </c>
      <c r="E56" s="25" t="inlineStr">
        <is>
          <t>19,524</t>
        </is>
      </c>
      <c r="F56" s="25" t="inlineStr">
        <is>
          <t>60,591</t>
        </is>
      </c>
    </row>
    <row r="57">
      <c r="A57" t="inlineStr">
        <is>
          <t>NotesAnalysisOfIncomeAndExpenseByFunction0</t>
        </is>
      </c>
      <c r="D57" s="17" t="inlineStr">
        <is>
          <t>إجمالي الإيرادات غير التشغيلية الأخرى</t>
        </is>
      </c>
      <c r="E57" s="26" t="inlineStr">
        <is>
          <t>43,594</t>
        </is>
      </c>
      <c r="F57" s="26" t="inlineStr">
        <is>
          <t>108,988</t>
        </is>
      </c>
    </row>
    <row r="58">
      <c r="D58" s="9" t="inlineStr">
        <is>
          <t xml:space="preserve">مصاريف غير تشغيلية أخرى </t>
        </is>
      </c>
      <c r="E58" s="9" t="n"/>
      <c r="F5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INFORMATIONCentral Electricity Generating Company (the “Company” or “CEGCO”) was registered in accordance with the Jordanian Companies Law No. (22) of 1997 and in implementation of the Council of Ministers resolution dated October 4, 1997, regarding the establishment of a separate company from the National Electric Power Company, to conduct electrical generating activities, which is the main activity the Company is engaged in.The Company was registered with the Ministry of Industry and Trade on February 12, 1998, as a public shareholding Company under number (334) and commenced its industrial and commercial activities on January 1, 1999.In accordance with the privatization initiatives, the Government, during 2007, sold 51% of CEGCO shares to ENARA Energy Investments (Private Shareholding Company). Another 9% of the Government's shares was sold to the Social Security Corporation.In connection with the sale, on September 20, 2007, the Company signed a new Power Purchase Agreement (PPA) with its sole client, National Electric Power Company (NEPCO). This agreement expired on October 17, 2025.The details of the shareholders as at the date of the financial statements are as follows:    Shareholders' Share Shareholder nameShareholder TypeNationality As of March 31, 2026 As of December 31, 2025In Jordanian Dinar      ENARA For Energy InvestmentsParent CompanyJordanian 1,480,000 1,480,000Government of JordanShareholderJordanian 1,200,000 1,200,000Social Security CorporationShareholderJordanian 270,000 270,000ENARA (2) For Energy InvestmentShareholderJordanian 50,000 50,000    3,000,000 3,000,000 The interim condensed financial information for the three  month period ended March 31, 2026, was approved by the Company’s Board of Directors in their meeting held on April 27, 2026.</t>
        </is>
      </c>
      <c r="F11" s="11" t="inlineStr">
        <is>
          <t>عـــــامتم تسجيل شركة توليد الكهرباء المركزية المساهمة العامة المحدودة ("الشركة") وفقا لأحكام قانون الشركات رقم (22) لسنة 1997 وتنفيذاً لقرار مجلس الوزراء بتاريخ 4 تشرين الأول 1997 والخاص بتأسيس شركة منفصلة عن شركة الكهرباء الوطنية لتتولى نشاط التوليد الكهربائي، وهو النشاط الأساسي الذي تمارسه الشركة. سجلت الشركة لدى وزارة الصناعة والتجارة في سجل الشركات المساهمة العامة تحت رقم (334) بتاريخ 12 شباط 1998. بدات الشركة نشاطها بتاريخ 1 كانون الثاني 1999. قامت حكومة المملكة الأردنية الهاشمية خلال عام 2007 ، بموجب مبادرات الخصخصة المتعلقة بالقطاع الكهربائي، ببيع 51% من حصصها في الشركة إلى شركة إنارة لاستثمارات الطاقة المساهمة الخاصة، بالإضافة الى ذلك قامت الحكومة ببيع ما نسبته 9% أخرى إلى المؤسسة العامة للضمان الاجتماعي.  وبشكل مرتبط مع عملية الخصخصة قامت الشركة بتاريخ 20 ايلول 2007 بتوقيع اتفاقيات جديدة لشراء الطاقة مع عميلها الوحيد شركة الكهرباء الوطنية من بينها اتفاقية واحدة ما تزال سارية حتى 31 آذار 2025 التي تخص موقع العقبة، وسينتهي العقد بتاريخ 17 تشرين الأول 2025. إن تفاصيل المساهمين كما في تاريخ البيانات المالية هي كما يلي:  اسم المساهمصفة المساهمالجنسية حتى 31 آذار 2026 حتى 31 كانون الأول 2025بالدينار الأردني      شركة إنارة لاستثمارات الطاقةالشركة الامأردنية 1,480,000 1,480,000حكومة المملكة الأردنية الهاشميةمساهمأردنية 1,200,000 1,200,000المؤسسة العامة للضمان الاجتماعيمساهمأردنية 270,000 270,000شركة إنارة (2) لاستثمارات الطاقة  مساهمأردنية 50,000 50,000    3,000,000 3,000,000 تم إقرار المعلومات المالية المرحلية الموجزة للفترة الثلاثة أشهر المنتهية في 31 آذار 2026 من قبل مجلس إدارة الشركة في جلسته المنعقدة بتاريخ 27 نيسان 2026.</t>
        </is>
      </c>
    </row>
    <row r="12">
      <c r="A12" t="inlineStr">
        <is>
          <t>NotesListOfNotes0</t>
        </is>
      </c>
      <c r="D12" s="10" t="inlineStr">
        <is>
          <t xml:space="preserve">الافصاح عن أساس إعداد البيانات المالية </t>
        </is>
      </c>
      <c r="E12" s="11" t="inlineStr">
        <is>
          <t>BASIS OF PREPARATION Statement of compliance The condensed interim financial information has been prepared in accordance with IAS 34 “Interim Financial Reporting” which selected explanatory notes are included to explain events and transactions that are significant to an understanding of the changes in financial position and performance of the Company since the last annual financial statements as at and for the year ended December 31, 2025.  This condensed interim financial information should be read with the financial statements for the year ended December 31, 2025. In addition, the financial performance for the condensed interim financial information for the period ended March 31, 2026, does not necessarily give an indication for the expected financial statements performance for the year that will be ending on December 31, 2026. This condensed interim financial information does not include all the information required for full annual financial statements prepared in accordance with International Financial Reporting Standards as issued by the International Accounting Standards Board (IFRS Accounting Standards).  Functional and presentation currencyThe financial information is presented in Jordanian Dinar, which is the Company's functional currency and presentation currency.     Use of judgments and estimatesThis condensed interim financial information has been prepared in accordance with IAS 34, “interim financial reporting” which requires management to make judgments, estimates and assumptions that affect the application of accounting policies and the reported amounts of assets and liabilities, income and expense. Actual results may differ from these estimates. We believe that the estimates and judgments adopted in the preparation of the condensed interim financial information preparation for the three -month period ended on March 31, 2026, are consistent with the estimates and judgments adopted in the preparation of the annual financial statement for the year ended December 31, 2025. Management has also performed a study over the potential impacts of the current economic fluctuations in determining the amounts recognized for the financial and non-financial assets of the Company, which represents the management's best estimates based on the information available, knowing that, given the current situation, as a result, the markets remain volatile, and the recorded amounts continue to be sensitive to fluctuations.</t>
        </is>
      </c>
      <c r="F12" s="11" t="inlineStr">
        <is>
          <t>أساس الإعدادبيان الإلتزام تم إعداد المعلومات المالية المرحلية الموجزة وفقاً لمعيار المحاسبة الدولي (34) "التقارير المالية المرحلية" وقد تم تضمين إيضاحات توضيحية مختارة لشرح الأحداث والمعاملات الهامة لفهم التغيرات في المركز المالي وأداء الشركة منذ آخربيانات مالية سنوية اعتبارًا من وللسنة المنتهية في 31 كانون الأول 2025يجب قراءة هذه المعلومات المالية المرحلية الموجزة مع البيانات المالية للسنة المنتهية في 31 كانون الأول 2025. بالإضافة إلى ذلك، فإن الأداء المالي للفترة المالية المرحلية الموجزة المنتهية في 31 آذار 2026 لا يعطي بالضرورة مؤشرًا للأداء المالي المتوقع للبيانات المالية للسنة التي ستنتهي في 31 كانون الأول 2026 .لا تتضمن هذه المعلومات المالية المرحلية الموجزة جميع المعلومات المطلوبة للبيانات المالية السنوية الكاملة المعدة وفقًا لمعايير التقارير المالية الدولية الصادرة عن مجلس المعاير المالية الدولية (المعاير الدولية للتقارير المالية و المعاير المحاسبية). العملة الوظيفية وعملة العرضتظهر المعلومات المالية المرحلية الموجزة بالدينار الأردني والذي يمثل العملة الوظيفية وعملة العرض للشركة.استخدام التقديرات والافتراضاتإن إعداد المعلومات المالية المرحلية الموجزة تم اعدادها وفقاً لمعيار المحاسبة الدولي (34) "التقارير المالية المرحلية" مما يتطلب من إدارة الشركة القيام بتقديرات واجتهادات تؤثر في السياسات المحاسبية و مبالغ الموجودات والمطلوبات والايرادات والمصاريف. ان النتائج الفعلية قد تختلف عن هذه التقديرات.نعتقد أن التقديرات والأحكام المتبعة في إعداد المعلومات المالية المرحلية الموجزة للفترة التي انتهت في 31 اذار 2026، متوافقة مع التقديرات والأحكام المتبعة في إعداد البيانات المالية السنوية للسنة المنتهية في 31 كانون الأول 2025.-	قامت الإدارة أيضًا بإجراء دراسة حول التأثيرات المحتملة للتقلبات الاقتصادية الحالية في تحديد المبالغ المعترف بها للأصول المالية وغير المالية للشركة، والتي تمثل أفضل تقديرات الإدارة بناءً على البيانات  المتاحة. مع العلم أنه بالنظر إلى الوضع الحالي، فإن الأسواق تظل متقلبة، وتستمر المبالغ المسجلة حساسة للتقلبات.</t>
        </is>
      </c>
    </row>
    <row r="13">
      <c r="A13" t="inlineStr">
        <is>
          <t>NotesListOfNotes0</t>
        </is>
      </c>
      <c r="D13" s="10" t="inlineStr">
        <is>
          <t xml:space="preserve">الإفصاح عن اهم السياسات المحاسبية </t>
        </is>
      </c>
      <c r="E13" s="11" t="inlineStr">
        <is>
          <t>MATERIAL ACCOUNTING POLICIESA – New Currently Effective StandardsThe accounting policies applied in this condensed interim financial information are consistent with those applied in the financial information for the year ended December 31, 2025, except for the new and amended standards as that become effective after January 1, 2026, and are as follows: Effective DateNew Standards and Amendments January 1st, 2026 Classification and Measurement of Financial Instruments – Amendments to IFRS 9 and IFRS 7January 1st, 2026Contracts Referencing Nature-dependent Electricity – Amendments to IFRS 9 and IFRS 7January 1st, 2026Annual Improvements to IFRS Accounting Standards Volume 11  The application of these new standards and amended standards did not have a material effect on the Company’s condensed interim financial statements. B – New Standards and Interpretations not yet adoptedThe following new and revised IFRSs have been issued but are not effective yet, the Company has not early adopted any of the following new and revised IFRSs that are available for early application but are not effective yet:IFRS 18 Presentation and Disclosure in Financial Statements. (Effective starting from January 1, 2027)IFRS 19 Subsidiaries without Public Accountability Disclosure. (Effective starting from January 1, 2027).Sale or Contribution of Assets between an Investor and its Associate or Joint Venture – Amendments to IFRS 10 Consolidated Financial Statements and IAS 28 Investments in Associates and Joint Ventures. (To be determined – Early adoption is permitted). The Company anticipates that each of the above standards and interpretations (amendments) will be adopted in the financial statements by its date mentioned above without having any material impact on the Company’s condensed interim financial statements.</t>
        </is>
      </c>
      <c r="F13" s="11" t="inlineStr">
        <is>
          <t>السياسات المحاسبية الجوهريةأ - المعايير الجديدة المطبقة حاليًاتتوافق السياسات المحاسبية المطبقة في هذه المعلومات المالية المرحلية الموجزة مع تلك المطبقة في البيانات المالية للسنة المنتهية في 31 كانون الأول  2025، باستثناء المعايير الجديدة والمعايير المعدلة أو التعديلات على المعايير التي أصبحت سارية بعد 1 كانون الثاني  2026، وهي كما يلي: تاريخ التطبيقالسياسات الجديدة و التعديلات 1 كانون الثاني 2026تصنيف وقياس الأدوات المالية – تعديلات على المعيار الدولي لإعداد التقارير المالية رقم 9 ورقم 71 كانون الثاني 2026عقود المرتبطة بالكهرباء المعتمدة على الطبيعة – تعديلات على المعيار الدولي لإعداد التقارير1 كانون الثاني 2026لتحسينات السنوية على معايير التقارير المالية الدولية – المجلد 11 لم يكن لتطبيق هذه المعايير الجديدة والمعايير المعدلة تأثير جوهري على البيانات المالية المرحلية الموجزة للشركة. ب - معايير وتفسيرات جديدة غير مطبقةإن عدد من المعايير الجديدة، والتعديلات على المعايير والتفسيرات التي صدرت ولكنها لم تصبح سارية المفعول بعد، ولم يتم تطبيقها عند إعداد هذه المعلومات المالية المرحلية الموجزة: المعيار الدولي لإعداد التقارير المالية رقم 18: العرض والإفصاح في البيانات المالية (يسري اعتبارًا من 1 كانون الثاني 2027).المعيار الدولي لإعداد التقارير المالية رقم 19: الشركات التابعة دون مساءلة عامة – الإفصاحات (يسري اعتبارًا من 1 كانون الثاني 2027).بيع أو مساهمة الأصول بين المستثمر وشركته الزميلة أو مشروعه المشترك – تعديلات على المعيار الدولي لإعداد التقارير المالية رقم 10 "البيانات المالية الموحدة" ومعيار المحاسبة الدولي رقم 28 "الاستثمارات في الشركات الزميلة والمشاريع المشتركة" (يحدد لاحقًا – يُسمح بالتطبيق المبكر).   تتوقع الشركة انه سيتم اعتماد كل من المعايير و التعديلات المذكورة أعلاه في البيانات المالية بحلول تاريخها المذكور أعلاه دون ان يكون لها أي تأثير مادي على المعلومات المالية المرحلية الموجزة.</t>
        </is>
      </c>
    </row>
    <row r="14">
      <c r="A14" t="inlineStr">
        <is>
          <t>NotesListOfNotes0</t>
        </is>
      </c>
      <c r="D14" s="10" t="inlineStr">
        <is>
          <t xml:space="preserve">الافصاح عن النقد في الصندوق ولدى البنوك </t>
        </is>
      </c>
      <c r="E14" s="11" t="inlineStr">
        <is>
          <t>CASH AND CASH EQUIVALENTSIn Jordanian DinarAs of March 31, 2026 (Reviewed not audited) As of December 31, 2025 (Audited)Cash and deposits at banks *10,937,143 8,027,905Cash on hand14,715 14,320 10,951,858 8,042,225  *	For the period ended as of March 31, 2026, deposits at banks earned an average interest rate between 5.25% to 5.5% (March 31, 2025: average between 5.5% to 5.75%) and matures within one to three months.** This amount represents the utilized portion of the overdraft facilities granted to the Company from Cairo Amman Bank with a ceiling of JOD 5,000,000 and an interest rate of 7.75% as at March 31, 2026 (March 31, 2025: 7.75%).</t>
        </is>
      </c>
      <c r="F14" s="11" t="inlineStr">
        <is>
          <t>النقد وما في حكمهبالدينار الأردني كما في 31 اذار 2026(مراجعة غير مدققة) كما في 31 كانون الأول 2025(مدققة)نقد و ودائع لدى البنوك* 10,937,143 8,027,905نقد في الصندوق 14,715 14,320  10,951,858 8,042,225 * يتراوح متوسط نسبة الفائدة على الودائع لدى البنوك بين %5.25 - 5.5%  للفترة المنتهية في31  آذار 2026 (31 آذار 2025):  متوسط بين 5.5% - 5.75%) ) وتستحق خلال شهر إلى ثلاثة أشهر. ** يمثل هذا المبلغ الجزء المستغل من التسهيلات الائتمانية الممنوحة للشركة من بنك القاهرة عمان بسقف 5,000,000 دينار أردني وبنسبة فائدة تبلغ %7.75 كما في 31 آذار 2026 (31 آذار 2025: %7.75).</t>
        </is>
      </c>
    </row>
    <row r="15">
      <c r="A15" t="inlineStr">
        <is>
          <t>NotesListOfNotes0</t>
        </is>
      </c>
      <c r="D15" s="10" t="inlineStr">
        <is>
          <t xml:space="preserve">الافصاح عن صافي المعدات والممتلكات </t>
        </is>
      </c>
      <c r="E15" s="11" t="inlineStr">
        <is>
          <t>PROPERTY AND EQUIPMENT During the three month period ended March 31, 2026, the Company didn’t acquired property and equipment (December 31, 2025: JOD 38,236). There was no disposal during the three months period ended March 31, 2026 (December 31, 2025: JOD 367,266,407).  The depreciation for the three month period March 31, 2026, amounted to JOD 17,245 (March 31, 2025: JOD 3,415,294). There was no disposal of accumulated depreciation during the period ended March 31, 2026 (December 31, 2025: JOD 367,107,061).</t>
        </is>
      </c>
      <c r="F15" s="11" t="inlineStr">
        <is>
          <t>ممتلكات ومعدات  خلال فترة الثلاثة أشهر المنتهية في 31 آذار 2026، لم تقم الشركة بشراء ممتلكات ومعدات (31 كانون الأول 2025: 38,236 دينار أردني)، ولم يتم استبعاد أي ممتلكات خلال فترة الثلاثة أشهر المنتهية في 31 آذار 2026 (31 كانون الأول 2025: 367,266,407 دينار أردني). بلغت الاستهلاكات 17,245 دينار أردني للثلاثة أشهر المنتهية في 31 آذار 2026 (31 آذار 2025: 3,415,294 دينار أردني). ولا يوجد استبعادات على مجمع الاستهلاك خلال الفترة المنتهية في 31 آذار 2026 (31 كانون الأول 2025: 367,107,061 دينار أردني).</t>
        </is>
      </c>
    </row>
    <row r="16">
      <c r="A16" t="inlineStr">
        <is>
          <t>NotesListOfNotes0</t>
        </is>
      </c>
      <c r="D16" s="10" t="inlineStr">
        <is>
          <t xml:space="preserve">الافصاح عن الذمم المدينة </t>
        </is>
      </c>
      <c r="E16" s="11" t="inlineStr">
        <is>
          <t>TRADE AND OTHER RECEIVABLESIn Jordanian DinarAs of March 31, 2026 (Reviewed not audited) As ofDecember 31, 2025 (Audited)Due from related parties (Note 8)16,642,121 21,539,798Other receivables2,090,998 1,942,405Expected credit loss provision(2,140,760) (2,102,066) 16,592,359 21,380,137    The movement in the expected credit loss provision is as follows:In Jordanian DinarFor the period endedMarch 31, 2026 (Reviewed not audited) For the year endedDecember 31, 2025 (Audited)Balance of the beginning of the period/year2,102,066 2,040,836Expense for the year38,694 61,230Balance of the end of the period/year2,140,760 2,102,066 The amounts recorded in the statement of profit or loss are as follows:In Jordanian DinarFor the three-months period ended March 31, (Reviewed not audited) 2026 2025Continuing Operations38,694 11,071Discontinued Operations (Note 15)- 47,351 38,694 58,422</t>
        </is>
      </c>
      <c r="F16" s="11" t="inlineStr">
        <is>
          <t>ذمم و ارصدة مدينة أخرى  بالدينار الأردنيكما في 31 اذار 2026(مراجعة غير مدققة) كما في 31 كانون الأول 2025(مدققة)المطلوب من أطراف ذات علاقة (إيضاح 8)16,642,121 21,539,798أرصدة مدينة اخرى2,090,998 1,942,405مخصص خسائر ائتمانية متوقعة(2,140,760) (2,102,066) 16,592,359 21,380,137 إن الحركة على مخصص خسارة ائتمانية متوقعة هي كما یلي:   بالدينار الأردني كما في 31 اذار 2026(مراجعة غير مدققة) كما في 31 كانون الأول 2025(مدققة)رصيد بداية الفترة/السنة 2,102,066 2,040,836مصروف السنة 38,694 61,230رصيد نهاية الفترة/السنة 2,140,760 2,102,066 إن المبالغ التي تم قيدها في بيان الربح او الخسارة هي كما يلي: بالدينار الأردني لفترة الثلاثة أشهر المنتهية في 31 آذار (مراجعة غير مدققة)  2026 2025العمليات المستمرة 38,694 11,071العمليات المتوقفة (إيضاح 15) - 47,351  38,694 58,422</t>
        </is>
      </c>
    </row>
    <row r="17">
      <c r="A17" t="inlineStr">
        <is>
          <t>NotesListOfNotes0</t>
        </is>
      </c>
      <c r="D17" s="10" t="inlineStr">
        <is>
          <t xml:space="preserve">الإفصاح عن ضريبة الدخل </t>
        </is>
      </c>
      <c r="E17" s="11" t="inlineStr">
        <is>
          <t>INCOME TAXIncome tax expense presented in the interim condensed statement of profit or loss and other comprehensive income consists of the following: For the period ended March 31, (Reviewed not audited)In Jordanian Dinar20262025Income tax expense for the period-298,059Amounts released from (added to) deferred tax assets(172,831)(52,070) (172,831)245,989      The amounts recorded in the statement of profit or loss are as follows:In Jordanian DinarFor the period ended March 31, (Reviewed not audited) 2026 2025Continuing Operations172,831 464Discontinued Operations (Note 15)- (246,453) 172,831 (245,989) Movement on the income tax provision was as follows:    In Jordanian DinarFor the period ended March 31, 2026 (Reviewed not audited) For the year ended December 31, 2025 (Audited)Beginning balance936,637 2,276,276Current income tax expense- 406,214National contribution tax expense- 239,647Provision no longer needed- (800,000)Paid during the year(456,091) (1,185,500)Ending balance480,546 936,637   Movement on deferred tax assets was as follows:In Jordanian DinarFor the period ended March 31, (Reviewed not audited) 2026 2025Balance at January 1,492,198 2,722,493Actuarial losses on employee end of service benefits- (7,680)Effect of cash flow hedging (335) 10,428Adjustments294,340 -Employees' end-of- service indemnity provision(119,880) (104,090)Foreign currency loan revaluation differences(1,635) 30,786Impairment and inventory provision for sold stations- (2,159,739)Balance at December 31,664,688 492,198Tax Status:The income tax provision for the periods ending March 31, 2026 and March 31, 2025 and for the year ended  December 31, 2025 has been calculated in accordance with Income Tax Law No. (34) of 2014 and its amendments, and in accordance with the Aqaba Special Economic Zone Law No. 23 of 2000 for the company's locations in the Aqaba Special Economic Zone.	The company's income tax returns for all years since its establishment up to the year ending December 31, 2024 and 2025, have been submitted to the Department of Income and Sales Tax within the specified legal deadline. The company's branches in Amman, Aqaba, and the Development Areas were audited up to the year 2020. The audits of the Company's branches for the year 2021 are currently in progress, and no final assessments or decisions have been as of the date of the financial statement.</t>
        </is>
      </c>
      <c r="F17" s="11" t="inlineStr">
        <is>
          <t xml:space="preserve">ضريبة الدخل يمثل مبلغ مصروف ضريبة الدخل الظاهر في بيان الربح أو الخسارة و الدخل الشامل الاخر المرحلي الموجز ما يلي:   لفترة الثلاثة أشهر المنتهية في 31 آذار 2026 (مراجعة غير مدققة)بالدينار الأردني 2026 2025مصروف ضريبة الدخل للفترة - 298,059مبالغ محررة (مضافة) من الموجودات ضريبة مؤجلة (172,831) (52,070)  (172,831) 245,989 ان مصروف ضريبة الدخل الظاهر في قائمة الأرباح او الخسائر يتكون مما يلي:  بالدينار الأردني لفترة الثلاثة أشهر المنتهية في 31 آذار 2026 (مراجعة غير مدققة)  2026 2025مصروف ضريبة الدخل من العمليات المستمرة     172,831 464مصروف ضريبة الدخل من العمليات المتوقفة (ايضاح 15) - (246,453)  172,831 (245,989) ان الحركة على مخصص ضريبة الدخل هي كما يلي:  بالدينار الأردني للفترة المنتهية في 31 آذار 2026 (مراجعة غير مدققة) للسنة المنتهية في 31 كانون الأول 2025 (مدققة)الرصيد كما في 1 كانون الثاني 936,637 2,276,276مصروف ضريبة الدخل الحالي - 406,214مصروف المساهمة الوطنية - 239,647مخصص انتفت الحاجة اليه - (800,000)المدفوع خلال السنة (456,091)	 (1,185,500)الرصيد كما في 31 كانون الاول 480,546 936,637    للثلاثة أشهر المنتهية في 31 اذار (مراجعة غير مدققة)بالدينار الأردني 2026 2025     الرصيد في 1 كانون الثاني 492,198 2,722,493الخسائر الاكتوارية لمخصص تعويض نهاية الخدمة للموظفين - (7,680)أثر التحوط من التدفقات النقدية  (335) 10,428التعديلات  294,340 -مخصص تعويض الخدمة (119,880) (104,090)المتعلق بفروقات تقييم عملات القروض الأجنبية (1,635) 30,786انخفاض القيمة وإهلاك المخزون الراكد للمحطات المباعة  - (2,159,739)الرصيد في 31 كانون الاول 664,688 492,198 الوضع الضريبي:تم احتساب مخصص ضريبة الدخل للفترات المنتهية في 31 اذار  2026 و 31 آذار 2025 والسنة المالية المنتهية في 31 كانون الأول  2025 وفقا لقانون ضريبة الدخل رقم (34) لسنة ٢٠١٤ وتعديلاته اللاحقة، ووفقا لقانون منطقة العقبة الاقتصادية الخاصة رقم (۳۲) لسنة ۲۰۰۰ لموقع الشركة في منطقة العقبة الاقتصادية الخاصة. تم تقديم إقرارات ضريبة الدخل الخاصة بالشركة لجميع السنوات منذ تأسيسها ولغاية السنة المنتهية في 31 كانون الأول 2024 و2025 إلى دائرة ضريبة الدخل والمبيعات ضمن المهلة القانونية المحددة. تم تدقيق فروع الشركة في عمان والعقبة ومناطق التطوير لغاية سنة 2020. أما تدقيق فروع الشركة للسنة 2021 فهو قيد التنفيذ حاليًا، ولم يتم إصدار أي تسويات أو قرارات نهائية حتى تاريخ البيانات المالية. </t>
        </is>
      </c>
    </row>
    <row r="18">
      <c r="A18" t="inlineStr">
        <is>
          <t>NotesListOfNotes0</t>
        </is>
      </c>
      <c r="D18" s="10" t="inlineStr">
        <is>
          <t xml:space="preserve">الافصاح عن الموجودات الضريبية المؤجلة  </t>
        </is>
      </c>
      <c r="E18" s="11" t="inlineStr">
        <is>
          <t>INCOME TAXIncome tax expense presented in the interim condensed statement of profit or loss and other comprehensive income consists of the following: For the period ended March 31, (Reviewed not audited)In Jordanian Dinar20262025Income tax expense for the period-298,059Amounts released from (added to) deferred tax assets(172,831)(52,070) (172,831)245,989      The amounts recorded in the statement of profit or loss are as follows:In Jordanian DinarFor the period ended March 31, (Reviewed not audited) 2026 2025Continuing Operations172,831 464Discontinued Operations (Note 15)- (246,453) 172,831 (245,989) Movement on the income tax provision was as follows:    In Jordanian DinarFor the period ended March 31, 2026 (Reviewed not audited) For the year ended December 31, 2025 (Audited)Beginning balance936,637 2,276,276Current income tax expense- 406,214National contribution tax expense- 239,647Provision no longer needed- (800,000)Paid during the year(456,091) (1,185,500)Ending balance480,546 936,637   Movement on deferred tax assets was as follows:In Jordanian DinarFor the period ended March 31, (Reviewed not audited) 2026 2025Balance at January 1,492,198 2,722,493Actuarial losses on employee end of service benefits- (7,680)Effect of cash flow hedging (335) 10,428Adjustments294,340 -Employees' end-of- service indemnity provision(119,880) (104,090)Foreign currency loan revaluation differences(1,635) 30,786Impairment and inventory provision for sold stations- (2,159,739)Balance at December 31,664,688 492,198Tax Status:The income tax provision for the periods ending March 31, 2026 and March 31, 2025 and for the year ended  December 31, 2025 has been calculated in accordance with Income Tax Law No. (34) of 2014 and its amendments, and in accordance with the Aqaba Special Economic Zone Law No. 23 of 2000 for the company's locations in the Aqaba Special Economic Zone.	The company's income tax returns for all years since its establishment up to the year ending December 31, 2024 and 2025, have been submitted to the Department of Income and Sales Tax within the specified legal deadline. The company's branches in Amman, Aqaba, and the Development Areas were audited up to the year 2020. The audits of the Company's branches for the year 2021 are currently in progress, and no final assessments or decisions have been as of the date of the financial statement.</t>
        </is>
      </c>
      <c r="F18" s="11" t="inlineStr">
        <is>
          <t xml:space="preserve">ضريبة الدخل يمثل مبلغ مصروف ضريبة الدخل الظاهر في بيان الربح أو الخسارة و الدخل الشامل الاخر المرحلي الموجز ما يلي:   لفترة الثلاثة أشهر المنتهية في 31 آذار 2026 (مراجعة غير مدققة)بالدينار الأردني 2026 2025مصروف ضريبة الدخل للفترة - 298,059مبالغ محررة (مضافة) من الموجودات ضريبة مؤجلة (172,831) (52,070)  (172,831) 245,989 ان مصروف ضريبة الدخل الظاهر في قائمة الأرباح او الخسائر يتكون مما يلي:  بالدينار الأردني لفترة الثلاثة أشهر المنتهية في 31 آذار 2026 (مراجعة غير مدققة)  2026 2025مصروف ضريبة الدخل من العمليات المستمرة     172,831 464مصروف ضريبة الدخل من العمليات المتوقفة (ايضاح 15) - (246,453)  172,831 (245,989) ان الحركة على مخصص ضريبة الدخل هي كما يلي:  بالدينار الأردني للفترة المنتهية في 31 آذار 2026 (مراجعة غير مدققة) للسنة المنتهية في 31 كانون الأول 2025 (مدققة)الرصيد كما في 1 كانون الثاني 936,637 2,276,276مصروف ضريبة الدخل الحالي - 406,214مصروف المساهمة الوطنية - 239,647مخصص انتفت الحاجة اليه - (800,000)المدفوع خلال السنة (456,091)	 (1,185,500)الرصيد كما في 31 كانون الاول 480,546 936,637    للثلاثة أشهر المنتهية في 31 اذار (مراجعة غير مدققة)بالدينار الأردني 2026 2025     الرصيد في 1 كانون الثاني 492,198 2,722,493الخسائر الاكتوارية لمخصص تعويض نهاية الخدمة للموظفين - (7,680)أثر التحوط من التدفقات النقدية  (335) 10,428التعديلات  294,340 -مخصص تعويض الخدمة (119,880) (104,090)المتعلق بفروقات تقييم عملات القروض الأجنبية (1,635) 30,786انخفاض القيمة وإهلاك المخزون الراكد للمحطات المباعة  - (2,159,739)الرصيد في 31 كانون الاول 664,688 492,198 الوضع الضريبي:تم احتساب مخصص ضريبة الدخل للفترات المنتهية في 31 اذار  2026 و 31 آذار 2025 والسنة المالية المنتهية في 31 كانون الأول  2025 وفقا لقانون ضريبة الدخل رقم (34) لسنة ٢٠١٤ وتعديلاته اللاحقة، ووفقا لقانون منطقة العقبة الاقتصادية الخاصة رقم (۳۲) لسنة ۲۰۰۰ لموقع الشركة في منطقة العقبة الاقتصادية الخاصة. تم تقديم إقرارات ضريبة الدخل الخاصة بالشركة لجميع السنوات منذ تأسيسها ولغاية السنة المنتهية في 31 كانون الأول 2024 و2025 إلى دائرة ضريبة الدخل والمبيعات ضمن المهلة القانونية المحددة. تم تدقيق فروع الشركة في عمان والعقبة ومناطق التطوير لغاية سنة 2020. أما تدقيق فروع الشركة للسنة 2021 فهو قيد التنفيذ حاليًا، ولم يتم إصدار أي تسويات أو قرارات نهائية حتى تاريخ البيانات المالية. </t>
        </is>
      </c>
    </row>
    <row r="19">
      <c r="A19" t="inlineStr">
        <is>
          <t>NotesListOfNotes0</t>
        </is>
      </c>
      <c r="D19" s="10" t="inlineStr">
        <is>
          <t xml:space="preserve">الافصاح عن مخصص ضريبة الدخل  </t>
        </is>
      </c>
      <c r="E19" s="11" t="inlineStr">
        <is>
          <t>INCOME TAXIncome tax expense presented in the interim condensed statement of profit or loss and other comprehensive income consists of the following: For the period ended March 31, (Reviewed not audited)In Jordanian Dinar20262025Income tax expense for the period-298,059Amounts released from (added to) deferred tax assets(172,831)(52,070) (172,831)245,989      The amounts recorded in the statement of profit or loss are as follows:In Jordanian DinarFor the period ended March 31, (Reviewed not audited) 2026 2025Continuing Operations172,831 464Discontinued Operations (Note 15)- (246,453) 172,831 (245,989) Movement on the income tax provision was as follows:    In Jordanian DinarFor the period ended March 31, 2026 (Reviewed not audited) For the year ended December 31, 2025 (Audited)Beginning balance936,637 2,276,276Current income tax expense- 406,214National contribution tax expense- 239,647Provision no longer needed- (800,000)Paid during the year(456,091) (1,185,500)Ending balance480,546 936,637   Movement on deferred tax assets was as follows:In Jordanian DinarFor the period ended March 31, (Reviewed not audited) 2026 2025Balance at January 1,492,198 2,722,493Actuarial losses on employee end of service benefits- (7,680)Effect of cash flow hedging (335) 10,428Adjustments294,340 -Employees' end-of- service indemnity provision(119,880) (104,090)Foreign currency loan revaluation differences(1,635) 30,786Impairment and inventory provision for sold stations- (2,159,739)Balance at December 31,664,688 492,198Tax Status:The income tax provision for the periods ending March 31, 2026 and March 31, 2025 and for the year ended  December 31, 2025 has been calculated in accordance with Income Tax Law No. (34) of 2014 and its amendments, and in accordance with the Aqaba Special Economic Zone Law No. 23 of 2000 for the company's locations in the Aqaba Special Economic Zone.	The company's income tax returns for all years since its establishment up to the year ending December 31, 2024 and 2025, have been submitted to the Department of Income and Sales Tax within the specified legal deadline. The company's branches in Amman, Aqaba, and the Development Areas were audited up to the year 2020. The audits of the Company's branches for the year 2021 are currently in progress, and no final assessments or decisions have been as of the date of the financial statement.</t>
        </is>
      </c>
      <c r="F19" s="11" t="inlineStr">
        <is>
          <t xml:space="preserve">ضريبة الدخل يمثل مبلغ مصروف ضريبة الدخل الظاهر في بيان الربح أو الخسارة و الدخل الشامل الاخر المرحلي الموجز ما يلي:   لفترة الثلاثة أشهر المنتهية في 31 آذار 2026 (مراجعة غير مدققة)بالدينار الأردني 2026 2025مصروف ضريبة الدخل للفترة - 298,059مبالغ محررة (مضافة) من الموجودات ضريبة مؤجلة (172,831) (52,070)  (172,831) 245,989 ان مصروف ضريبة الدخل الظاهر في قائمة الأرباح او الخسائر يتكون مما يلي:  بالدينار الأردني لفترة الثلاثة أشهر المنتهية في 31 آذار 2026 (مراجعة غير مدققة)  2026 2025مصروف ضريبة الدخل من العمليات المستمرة     172,831 464مصروف ضريبة الدخل من العمليات المتوقفة (ايضاح 15) - (246,453)  172,831 (245,989) ان الحركة على مخصص ضريبة الدخل هي كما يلي:  بالدينار الأردني للفترة المنتهية في 31 آذار 2026 (مراجعة غير مدققة) للسنة المنتهية في 31 كانون الأول 2025 (مدققة)الرصيد كما في 1 كانون الثاني 936,637 2,276,276مصروف ضريبة الدخل الحالي - 406,214مصروف المساهمة الوطنية - 239,647مخصص انتفت الحاجة اليه - (800,000)المدفوع خلال السنة (456,091)	 (1,185,500)الرصيد كما في 31 كانون الاول 480,546 936,637    للثلاثة أشهر المنتهية في 31 اذار (مراجعة غير مدققة)بالدينار الأردني 2026 2025     الرصيد في 1 كانون الثاني 492,198 2,722,493الخسائر الاكتوارية لمخصص تعويض نهاية الخدمة للموظفين - (7,680)أثر التحوط من التدفقات النقدية  (335) 10,428التعديلات  294,340 -مخصص تعويض الخدمة (119,880) (104,090)المتعلق بفروقات تقييم عملات القروض الأجنبية (1,635) 30,786انخفاض القيمة وإهلاك المخزون الراكد للمحطات المباعة  - (2,159,739)الرصيد في 31 كانون الاول 664,688 492,198 الوضع الضريبي:تم احتساب مخصص ضريبة الدخل للفترات المنتهية في 31 اذار  2026 و 31 آذار 2025 والسنة المالية المنتهية في 31 كانون الأول  2025 وفقا لقانون ضريبة الدخل رقم (34) لسنة ٢٠١٤ وتعديلاته اللاحقة، ووفقا لقانون منطقة العقبة الاقتصادية الخاصة رقم (۳۲) لسنة ۲۰۰۰ لموقع الشركة في منطقة العقبة الاقتصادية الخاصة. تم تقديم إقرارات ضريبة الدخل الخاصة بالشركة لجميع السنوات منذ تأسيسها ولغاية السنة المنتهية في 31 كانون الأول 2024 و2025 إلى دائرة ضريبة الدخل والمبيعات ضمن المهلة القانونية المحددة. تم تدقيق فروع الشركة في عمان والعقبة ومناطق التطوير لغاية سنة 2020. أما تدقيق فروع الشركة للسنة 2021 فهو قيد التنفيذ حاليًا، ولم يتم إصدار أي تسويات أو قرارات نهائية حتى تاريخ البيانات المالية. </t>
        </is>
      </c>
    </row>
    <row r="20">
      <c r="A20" t="inlineStr">
        <is>
          <t>NotesListOfNotes0</t>
        </is>
      </c>
      <c r="D20" s="10" t="inlineStr">
        <is>
          <t xml:space="preserve">الإفصاح عن مخصص مكافأة نهاية الخدمة </t>
        </is>
      </c>
      <c r="E20" s="11" t="inlineStr">
        <is>
          <t>EMPLOYEES’ END-OF-SERVICE INDEMNITY PROVISIONIn Jordanian DinarFor the period ended March 31, 2026 (Reviewed not audited) For the year ended December 31, 2025 (Audited)    Balance at January 1, 2,916,212 4,505,930Provision for the year* 74,064  417,572Paid during the year (653,968) (1,966,513)Actuarial losses **- (40,777)Balance at December 31, 2,336,308 2,916,212</t>
        </is>
      </c>
      <c r="F20" s="11" t="inlineStr">
        <is>
          <t xml:space="preserve">مخصص تعويض نهاية الخدمة للموظفين بالدينار الأردنيللفترة المنتهية في 31 آذار 2026 (مراجعة غير مدققة) للسنة المنتهية في 31 كانون الأول 2025 (مدققة)    رصيد بداية الفترة/السنة2,916,212 4,505,930مخصص خلال الفترة/السنة74,064 417,572مدفوع خلال الفترة/السنة(653,968) (1,966,513)خسائر اكتوارية- (40,777) 2,336,308 2,916,212 </t>
        </is>
      </c>
    </row>
    <row r="21">
      <c r="A21" t="inlineStr">
        <is>
          <t>NotesListOfNotes0</t>
        </is>
      </c>
      <c r="D21" s="10" t="inlineStr">
        <is>
          <t xml:space="preserve">الافصاح عن المصاريف التشغيلية الاخرى </t>
        </is>
      </c>
      <c r="E21" s="11" t="inlineStr">
        <is>
          <t>OPERATING EXPENSES   For the three-months period ended March 31, (Reviewed not audited)In Jordanian Dinar2026 2025Maintenance material and expert wages 141,036 78,544Spare parts 109,657 288,028Operating water28,528 58,545Chemical materials 15,239 8,941Oil and lubricants 2,305 5,100Supplementary activities (Importing Energy)- 488,503Other11,164 31,295 307,929 958,956 The amounts presented in the statement of profit or loss are as follows:In Jordanian DinarFor the three-months period ended March 31, (Reviewed not audited) 2026 2025Continuing Operations307,929 		370,460Discontinued Operations (Note 15)- 588,496 307,929 958,956</t>
        </is>
      </c>
      <c r="F21" s="11" t="inlineStr">
        <is>
          <t>تكاليف التشغيل لفترة الثلاثة أشهر المنتهية في 31 آذار 2026 (مراجعة غير مدققة)بالدينار الأردني2026 2025مواد الصيانة واجور الخبراء141,036	 78,544قطع غيار109,657 288,028المياه التشغيلية28,528	 58,545مواد كيميائية15,239 8,941زيوت وشحوم2,305 5,100الأنشطة التكميلية (استيراد الطاقة)- 488,503أخرى11,164 31,295 307,929 958,956 إن المبالغ التي تم قيدها في بيان الربح او الخسارة هي كما يلي:بالدينار الأردنيلفترة الثلاثة أشهر المنتهية في 31 آذار 2026 (مراجعة غير مدققة) 2026 2025العمليات المستمرة307,929 370,460العمليات المتوقفة (إيضاح 15)- 588,496 307,929 958,956</t>
        </is>
      </c>
    </row>
    <row r="22">
      <c r="A22" t="inlineStr">
        <is>
          <t>NotesListOfNotes0</t>
        </is>
      </c>
      <c r="D22" s="10" t="inlineStr">
        <is>
          <t xml:space="preserve">الافصاح عن الايرادات التشغيلية الاخرى </t>
        </is>
      </c>
      <c r="E22" s="11" t="inlineStr">
        <is>
          <t>OPERATING AND MAINTENANCE REVENUE  For the three-months period ended March 31, (Reviewed not audited)In Jordanian Dinar2026 2025    Al Zarqa Power Plant for Energy Generation1,242,684 1,220,489The Local Company for Water and Solar Projects201,615 195,743Al-Risha Company for Solar Projects155,195 150,675Jordan Valley Authority 93,123 88,741 1,692,617 1,655,648</t>
        </is>
      </c>
      <c r="F22" s="11" t="inlineStr">
        <is>
          <t>ایرادات التشغيل والصيانة لفترة الثلاثة أشهر المنتهية في 31 آذار 2026 (مراجعة غير مدققة)بالدينار الأردني2026 2025شركة الزرقاء لتوليد الطاقة الكهربائية 1,242,684 1,220,489الشركة المحلية لأعمال المياه والطاقة الشمسية201,615 195,743شركة الريشة لمشاريع الطاقة الشمسية155,195 150,675سلطة وادي الاردن93,123 88,741 1,692,617	 1,655,648</t>
        </is>
      </c>
    </row>
    <row r="23">
      <c r="A23" t="inlineStr">
        <is>
          <t>NotesListOfNotes0</t>
        </is>
      </c>
      <c r="D23" s="10" t="inlineStr">
        <is>
          <t xml:space="preserve">الافصاح عن الإيرادات الأخرى </t>
        </is>
      </c>
      <c r="E23" s="11" t="inlineStr">
        <is>
          <t>OTHER INCOME (CONTINUING AND DISCONTINUED OPERATIONS)  For the three-months period ended March 31, (Reviewed not audited)In Jordanian Dinar2026 2025Gain from foreign currency exchange, net 24,070 -Non-operational revenue19,525 57,918Gain from sale of property and equipment- 202,415 43,595 260,333 (12-1) Other income - Continuing operations: For the three-months period ended March 31, (Reviewed not audited)In Jordanian Dinar2026 2025Gain from foreign currency exchange, net 24,070 -Non-operational revenue19,525 10,105 43,595 10,105     (12-2) Other income - Discontinued operations: For the three-months period ended March 31, (Reviewed not audited)In Jordanian Dinar2026 2025Gain from sale of property and equipment- 202,415Non-operational revenue- 47,813 - 250,228</t>
        </is>
      </c>
      <c r="F23" s="11" t="inlineStr">
        <is>
          <t>إيرادات أخرى (من العمليات المستمرة والمتوقفة)  لفترة الثلاثة أشهر المنتهية في 31 آذار 2026 (مراجعة غير مدققة)بالدينار الأردني2026 2025ربح من فروقات أسعار صرف العملات الأجنبية، صافي24,070 -إيرادات غير تشغيلية 19,525	 57,918ربح من بيع ممتلكات ومعدات- 202,415 43,595 260,333        (1-12) إيرادات أخرى - العمليات المستمرة:  لفترة الثلاثة أشهر المنتهية في 31 آذار 2026 (مراجعة غير مدققة)بالدينار الأردني2026 2025ربح من فروقات أسعار صرف العملات الأجنبية، صافي24,070 -إيرادات غير تشغيلية19,525 10,105 43,595	 10,105 (2-12)  إيرادات أخرى - العمليات غير المستمرة لفترة الثلاثة أشهر المنتهية في 31 آذار 2026 (مراجعة غير مدققة)بالدينار الأردني2026 2025ربح من فروقات أسعار صرف العملات الأجنبية، صافي- 202,415إيرادات غير تشغيلية- 47,813 	- 250,228</t>
        </is>
      </c>
    </row>
    <row r="24">
      <c r="A24" t="inlineStr">
        <is>
          <t>NotesListOfNotes0</t>
        </is>
      </c>
      <c r="D24" s="10" t="inlineStr">
        <is>
          <t xml:space="preserve">الافصاح عن المصاريف الأخرى </t>
        </is>
      </c>
      <c r="E24" s="11" t="inlineStr">
        <is>
          <t>OTHER EXPENSE For the three-months period ended March 31, (Reviewed not audited)In Jordanian Dinar2026 2025(Loss) from foreign currency exchange, net - (151,345) - (151,345)</t>
        </is>
      </c>
      <c r="F24" s="11" t="inlineStr">
        <is>
          <t>مصاريف  أخرىيتكون هذا البند مما يلي:بالدينار الأردنيلفترة الثلاثة أشهر المنتهية في 31 آذار 2026 (مراجعة غير مدققة) 2026 2025خسائر فرق عملات اجنبية- (151,345) - (151,345)</t>
        </is>
      </c>
    </row>
    <row r="25">
      <c r="A25" t="inlineStr">
        <is>
          <t>NotesListOfNotes0</t>
        </is>
      </c>
      <c r="D25" s="10" t="inlineStr">
        <is>
          <t xml:space="preserve">الافصاح عن تكلفة التمويل </t>
        </is>
      </c>
      <c r="E25" s="11" t="inlineStr">
        <is>
          <t xml:space="preserve">FINANCE COSTSThese items consist of the following:In Jordanian DinarFor the three-months period ended March 31, (Reviewed not audited) 2026 2025Lease contract interest expense7,964 24,670Loans interest expense- 13,398Unwinding of discount of decommissioning provision - 24,554 7,964 62,622 The amounts recorded in the statement of profit or loss are as follows:Jordanian DinarFor the three-months period ended March 31, (Reviewed not audited) 2026 2025Continuing Operations7,964 175Discontinued Operations (Note 15)- 62,447 7,964 62,622 
</t>
        </is>
      </c>
      <c r="F25" s="11" t="inlineStr">
        <is>
          <t xml:space="preserve">مصاريف تمويل  يتكون هذا البند مما يلي:بالدينار الأردنيلفترة الثلاثة أشهر المنتهية في 31 آذار 2026 (مراجعة غير مدققة) 2026 2025مصروف فوائد عقد الإيجار7,964 24,670مصروف فوائد القروض    - 13,398إزالة الخصم عن مخصص إيقاف التشغيل- 24,554 7,964 62,622   إن المبالغ التي تم قيدها في بيان الربح او الخسارة هي كما يلي:بالدينار الأردنيلفترة الثلاثة أشهر المنتهية في 31 آذار 2026 (مراجعة غير مدققة) 2026 2025العمليات المستمرة7,964 175العمليات المتوقفة (إيضاح 15)- 62,447 7,964 62,622  </t>
        </is>
      </c>
    </row>
    <row r="26">
      <c r="A26" t="inlineStr">
        <is>
          <t>NotesListOfNotes0</t>
        </is>
      </c>
      <c r="D26" s="10" t="inlineStr">
        <is>
          <t>الإفصاح عن المعاملات مع أطراف ذات العلاقة.</t>
        </is>
      </c>
      <c r="E26" s="11" t="inlineStr">
        <is>
          <t>RELATED PARTY TRANSACTIONSRelated parties represent parent company, sister companies, major shareholders, directors and key management personnel of the Company, and entities controlled, jointly controlled or significantly influenced by such parties. Pricing policies and terms of the transactions with related parties are approved by Company’s Board of Directors. Due from related parties:In Jordanian DinarNature ofrelationship As of March 31, 2026 (Reviewed not audited) As of December 31, 2025 (Audited)National Electric Power Company - Government of Jordan, net* Sister Company 9,430,251 13,848,336Samra Electric Power Company***Sister Company 5,612,083 6,000,427Government of JordanShareholder 527,010 527,010Al Zarqa Power Plant for Energy Generation**Sister Company 373,179 334,030Jordan Petroleum Refinery CompanySister Company 301,878 301,878Ministry of Energy and Mineral ResourcesSister Company 162,667 162,667Jordan Valley Authority (JVA)Sister Company 132,452 220,100ACWA Power Jordan HoldingSister Company 56,322 53,844The Local Company for Water and Solar ProjectsSister Company 33,702 41,523Al-Risha for solar Power ProjectSister Company 11,000 48,406ACWA Power International Company for water and power – RiyadhSister Company 1,546 1,546ACWA Power International Company for Water and Power-DubaiSister Company 31 31   16,642,121 21,539,798     *This balance represents amount due from National Electric Power Company (NEPCO). In accordance with the Purchase Power Agreements signed with NEPCO, NEPCO is liable to pay all the cost of fuel and gas used in power generation to Jordan Petroleum Refinery Company (JPRC) and National Petroleum Company (NPC). Accordingly, a specific provision of JOD 1,399,967 has been recognized as of March 31, 2026 (December 31, 2025: JOD 1,399,967) in relation to the receivable from NEPCO, which amounted to JOD 9,430,251 as of March 31, 2026 (December 31, 2025: JOD 13,848,336).  **On December 21, 2015, the company entered land operating leases with Al Zarqa Power Plant for Energy Generation for an annual rent of JOD 50,000. Furthermore, on May 20, 2016, the company entered into an agreement with Al Zarqa Power Plant for Energy Generation to provide operating and maintenance service. ***During 2025, the Company reached a formal agreement with Samra Electric Power Company in connection with the disposal of Aqaba Thermal Power Station. The outstanding balance at year-end represents amounts due under the agreed commercial terms. In accordance with the settlement arrangements, the counterparty has until December 31, 2026, to settle the outstanding amount.         Transactions with related parties are included as follows:  In Jordanian DinarFor the three-months period ended March 31, (Reviewed not audited)	20262025Power generation revenues (operating rental income)  National Electric Power Company (Government of Jordan)-8,515,339   Operating and Maintenance Revenues - Net  Al Zarqa Power Plant for Energy Generation1,221,767          1,428,939 The Local Company for Water and Solar Projects201,615             197,446 Al-Risha Company for Solar Projects155,195             166,418 Jordan Valley Authority 93,123               88,742    General and administrative expenses  Government Investment Management Company6,882                 6,292 ACWA Power Jordan Holdings165                     320 Jordan Valley Authority -                     774 Samra Electric Power Company-                 7,137 Al Zarqa Power Plant for Energy Generation-                 2,780    Other income, net  ACWA Power Jordan Holdings2,64320,999Jordan Valley Authority         9,082-The Local Company for Water and Solar Projects269-Al-Risha Company for Solar Projects5,640-Samra Electric Power Company                                            123,689-Al Zarqa Power Plant for Energy Generation67,800-   Compensation of key management personnel  Salaries and benefits60,87658,127</t>
        </is>
      </c>
      <c r="F26" s="11" t="inlineStr">
        <is>
          <t>معاملات مع جهات ذات علاقة   مثل الأطراف ذات العلاقة الشركة الأم، والشركات الشقيقة، والمساهمين الرئيسيين، وأعضاء مجلس الإدارة، والإدارة التنفيذية العليا للشركة، والجهات التي تخضع لسيطرة أو سيطرة مشتركة أو تأثير هام من قبل تلك الأطراف. يتم اعتماد سياسات التسعير وشروط المعاملات مع الأطراف ذات العلاقة من قبل مجلس إدارة الشركة.  المطلوب من اطراف ذات علاقةطبيعة العلاقة   كما في 31 اذار 2026(مراجعة غير مدققة) كما في 31 كانون الأول 2025(مدققة)بالدينار الأردني     شركة الكهرباء الوطنية، حكومة المملكة الأردنية الهاشمية بالصافي* شركة شقيقة 9,430,251 13,848,336شركة السمرا لتوليد الكهرباء***شركة شقيقة 5,612,083	 6,000,427حكومة المملكة الأردنية الهاشميةمساهم 527,010 527,010شركة الزرقاء لتوليد الطاقة الكهربائية**شركة شقيقة 373,179 334,030شركة مصفاة البترول الأردنيةشركة شقيقة 301,878	 301,878وزارة الطاقة والثروة المعدنيةشركة شقيقة 162,667 162,667سلطة وادي الاردن )سد الملك طلال (شركة شقيقة 132,452 220,100أكوا باور القابضة - الأردنشركة شقيقة 56,322 53,844الشركة المحلية لأعمال المياه والطاقة الشمسيةشركة شقيقة 33,702 41,523مشروع الريشة للطاقة الشمسيةشركة شقيقة 11,000	 48,406شركة أكوا باور العالمية للمياه والطاقة - الرياضشركة شقيقة 1,546	 1,546شركة أكوا باور العالمية للمياه والطاقة - دبيشركة شقيقة 31 31   16,642,121 21,539,798  *يمثل هذا الرصيد المبلغ المستحق من شركة الكهرباء الوطنية (NEPCO). وفقاً لاتفاقيات شراء الطاقة الموقعة مع شركة الكهرباء الوطنية، تتحمل شركة الكهرباء الوطنية مسؤولية دفع جميع تكاليف الوقود والغاز المستخدم في توليد الطاقة لشركة مصفاة البترول الأردنية (JPRC) وشركة البترول الوطنية (NPC). وعليه تم الاعتراف بمخصص محدد بقيمة 1,399,967 دينار أردني كما في 31 آذار 2026 (31 كانون الأول 2025: 1,399,967 دينار أردني) وذلك فيما يتعلق بالذمم المدينة المستحقة من شركة NEPCO، والتي بلغت 9,430,251 دينار أردني كما في 31 آذار 2026 (31 كانون الأول 2025: 13,848,336 دينار أردني).   ** في 21 كانون الأول 2015، أبرمت الشركة عقود إيجار تشغيلية للأراضي مع محطة الزرقاء لتوليد الطاقة الكهربائية بمبلغ إيجار سنوي قدره 50,000 دينار أردني. علاوة على ذلك، في 20 أيار 2016، أبرمت الشركة اتفاقية مع محطة الزرقاء لتوليد الطاقة الكهربائية لتوفير خدمات التشغيل والصيانة. ***خلال عام 2025، توصلت الشركة إلى اتفاق رسمي مع شركة السمرا لتوليد الكهرباء بخصوص التخلص من محطة العقبة الحرارية. ويمثل الرصيد القائم في نهاية السنة المبالغ المستحقة بموجب الشروط التجارية المتفق عليها. ووفقًا لترتيبات التسوية، فإن للطرف المقابل مهلة حتى 31 كانون الأول 2026 لتسديد المبلغ المستحق.
	معاملات مع اطراف ذات علاقة تتضمن كما يلي: لفترة الثلاثة أشهر المنتهية في 31 آذار (مراجعة غير مدققة)بالدينار الأردني2026 2025    الدخل من توليد الطاقة (الدخل من الإيجار التشغيلي):   شركة الكهرباء الوطنية (حكومة المملكة الأردنية الهاشمية)- 8,515,339    ایرادات التشغيل والصيانة - بالصافي   شركة الزرقاء لتوليد الطاقة الكهربائية 1,221,767 1,428,939الشركة المحلية لأعمال المياه والطاقة الشمسية201,615 197,446شركة الريشة لمشاريع الطاقة الشمسية155,195 166,418سلطة وادي الأردن93,123 88,742    مصاريف إدارية وعمومية   شركة إدارة الاستثمارات الحكومية6,882 6,292شركة أكوا باور الاردن القابضة165 320سلطة وادي الاردن- 774شركة السمرا لتوليد الكهرباء- 7,137شركة الزرقاء لتوليد الطاقة الكهربائية- 2,780    إيرادات أخرى، بالصافي:   شركة أكواباور الاردن القابضة2,643 20,999سلطة وادي الأردن9,082 -الشركة المحلية لمشاريع المياه والطاقة الشمسية269 -شركة الريشة لمشاريع الطاقة الشمسية5,640 -شركة السمرا لتوليد الكهرباء123,689 -محطة الزرقاء لتوليد الطاقة67,800 - منافع الإدارة التنفيذية العليا:   رواتب ومنافع60,876 58,127</t>
        </is>
      </c>
    </row>
    <row r="27">
      <c r="A27" t="inlineStr">
        <is>
          <t>NotesListOfNotes0</t>
        </is>
      </c>
      <c r="D27" s="10" t="inlineStr">
        <is>
          <t xml:space="preserve">الإفصاح عن المطلوبات المحتملة </t>
        </is>
      </c>
      <c r="E27" s="11" t="inlineStr">
        <is>
          <t>CONTINGENT LIABILITIESLetters of guarantee At March 31, 2026, CEGCO has outstanding letters of guarantee amounting to JOD 16,800 (December 31, 2025: JOD 16,800).</t>
        </is>
      </c>
      <c r="F27" s="11" t="inlineStr">
        <is>
          <t xml:space="preserve"> التزامات محتملةكفالات بنكية  بلغت قيمة الكفالات البنكية على الشركة كما في 31 اذار 2026 مبلغ  16,800 دينار اردني (31 كانون الأول 2025: 16,800 دينار اردني).</t>
        </is>
      </c>
    </row>
    <row r="28">
      <c r="A28" t="inlineStr">
        <is>
          <t>NotesListOfNotes0</t>
        </is>
      </c>
      <c r="D28" s="10" t="inlineStr">
        <is>
          <t xml:space="preserve">الافصاح عن قطاعات الأعمال </t>
        </is>
      </c>
      <c r="E28" s="11" t="inlineStr">
        <is>
          <t>SEGMENT REPORTINGThe following tables present the statement of profit or loss information for Aqaba, Mafraq, and other locations for the periods ended March 31, 2026 and 2025.   For the three months period ended March 31, 2026 (Reviewed not audited)In Jordanian DinarAqaba(Discontinued operations) Mafraq(Continuing operations) Other locations(Continuing operations) TotalOperating and maintenance revenues- 201,615 1,491,002 1,692,617Depreciation and amortization- (1,295) (15,950) (17,245)Employees benefits- (259,805) (2,160,725) (2,420,530)Operating expenses- (35,755) (272,174) (307,929)General and administrative expenses- (34,653) (259,020) (293,673)Expected credit losses- (4,241) (34,453) (38,694)Other income- (23,916) 67,511 43,595Operating (Loss)- (158,050) (1,183,809) (1,341,859) -      Finance income- 13,421 109,037 122,458Finance costs- - (7,964) (7,964)(Loss) For the Period Before Income Tax Expenses- (144,629) (1,082,736) (1,227,365)Income tax expense- 9,176 163,655 172,831(Loss) For the Year- (135,453) (919,081) (1,054,534)   For the three months period ended March 31, 2025 (Reviewed not audited)In Jordanian DinarAqaba(Discontinued operations) Mafraq(Continuing operations) Other locations(Continuing operations) TotalPower generation income (Operating rental income)9,003,841 - - 9,003,841Operating and maintenance revenues- 195,743 1,459,905 1,655,648Total Operating Revenues9,003,841 195,743 1,459,905 10,659,489Depreciation and amortization (3,380,033)  (4,776)  (30,485) (3,415,294)Employees benefits (1,283,982)  (123,340)  (954,981) (2,362,303)Operating expenses (588,496)  (13,320)  (357,140) (958,956)General and administrative expenses (342,807)  (25,124)  (152,569) (520,500)Strategic spare parts depreciation  (332,103)  - -  (332,103)Expected credit losses (47,351)  (1,181)  (9,890) (58,422)Other income 98,883  1,036   9,069  108,988Total Operating Cost (5,875,889) (166,705)  (1,495,996) (7,538,590)Operating Profit (Loss)3,127,952 29,038  (36,091) 3,120,899 Finance income 26,196  653  5,472 32,321Finance costs (62,447)  (19)  (156) (62,622)Profit (Loss) For the Period Before Income Tax Expenses3,091,701 29,672 (30,775) 3,090,598Income tax expense(246,453) (3,838) 4,302 (245,989)Profit (loss) For the Year2,845,248 25,834 (26,473) 2,844,609</t>
        </is>
      </c>
      <c r="F28" s="11" t="inlineStr">
        <is>
          <t>التحليل القطاعيتبين الجداول التالية بيان الربح أو الخسارة والدخل الشامل الأخر المرحلي الموجز للعقبة والمفرق والمواقع الأخرى للفترتين المنتهيتين في 31 اذار 2026 و2025 .   لفترة الثلاثة أشهر المنتهية في 31 آذار 2026 (مراجعة غير مدققة)  بالدينار الأردنيالعقبة المفرق باقي المواقع المجموع        ایرادات التشغيل والصيانة- 201,615 1,491,002 1,692,617الاستهلاكات والاطفاءات- (1,295) (15,950) (17,245)منافع موظفين- (259,805) (2,160,725) (2,420,530)مصاريف تشغيلية- (35,755) (272,174) (307,929)مصاريف إدارية وعمومية- (34,653) (259,020) (293,673)خسائر ائتمانية متوقعة- (4,241) (34,453) (38,694)إيرادات اخرى- (23,916) 67,511 43,595(خسارة) تشغيلية- (158,050) (1,183,809) (1,341,859)        إيرادات تمويل- 13,421 109,037 122,458تكاليف تمويل- - (7,964) (7,964)ربح (خسارة) الفترة قبل الضريبة- (144,629) (1,082,736) (1,227,365)مصروف ضريبة الدخل- 9,176 163,655 172,831الربح (الخسارة) للفترة- (135,453) (919,081) (1,054,534)   لفترة الثلاثة أشهر المنتهية في 31 آذار 2025 (مراجعة غير مدققة)  بالدينار الأردنيالعقبة المفرق باقي المواقع المجموعالدخل من توليد الطاقة (الدخل من الإيجار التشغيلي)9,003,841 - - 9,003,841ایرادات التشغيل والصيانة- 195,743 1,459,905 1,655,648مجموع الإيرادات التشغيلية 9,003,841 195,743 1,459,905 10,659,489الاستهلاكات والاطفاءات (3,380,033)  (4,776)  (30,485) (3,415,294)منافع موظفين (1,283,982)  (123,340)  (954,981) (2,362,303)مصاريف تشغيلية  (588,496)  (13,320)  (357,140) (958,956)مصاريف إدارية وعمومية (342,807)  (25,124)  (152,569) (520,500)استهلاك قطع الغيار الاستراتيجية (332,103)  - -  (332,103)خسائر ائتمانية متوقعة (47,351)  (1,181)  (9,890) (58,422)إيرادات أخرى، بالصافي 98,883  1,036   9,069  108,988مجموع التكاليف التشغيلية (5,875,889) (166,705)  (1,495,996) (7,538,590)الربح (الخسارة) التشغيلي للفترة3,127,952 29,038  (36,091) 3,120,899         إيرادات تمويل 26,196  653   5,472  32,321تكاليف تمويل (62,447)  (19)  (156) (62,622)ربح (خسارة) الفترة قبل الضريبة3,091,701 29,672 (30,775) 3,090,598مصروف ضريبة الدخل(246,453) (3,838) 4,302 (245,989)الربح (الخسارة) للفترة2,845,248 25,834 (26,473) 2,844,609أرق</t>
        </is>
      </c>
    </row>
    <row r="29">
      <c r="A29" t="inlineStr">
        <is>
          <t>NotesListOfNotes0</t>
        </is>
      </c>
      <c r="D29" s="10" t="inlineStr">
        <is>
          <t xml:space="preserve">الافصاح عن  إدارة المخاطر المصرفية </t>
        </is>
      </c>
      <c r="E29" s="11" t="inlineStr">
        <is>
          <t>FINANCIAL RISK MANAGEMENTThe Company has an exposure to the following risks from its use of the financial instruments:Credit riskLiquidity risk.Market risk.Interest rate riskCurrency risk. This note presents information about the Company’s exposure to each of the above risks, the Company’s objectives, policies and processes for measuring and managing risk, and the Company’s management of capital. Further quantitative disclosures are included throughout these financial statements.The Company’s Management has overall responsibility for the establishment and oversight of the Company’s risk management framework. The Company’s management policies are established to identify and analyze the risks faced by the Company, to set appropriate risk limits and controls, and to monitor risks and adherence to limits.Risk management policies and systems are reviewed regularly to reflect changes in market conditions and the Company’s activities. The Company, through its training and management standards and procedures, aims to develop a disciplined and constructive control environment in which all employees understand their roles and obligations. Credit riskCredit risk is the risk of financial loss to the Company if a customer or counterparty to a financial instrument fails to meet its contractual obligations, and arises principally from the Company's cash at bank and trade and other receivable. The carrying amount of the financial assets represents the maximum credit exposure. The maximum exposure to credit risk at the reporting date was as follows:In Jordanian Dinar As of March 31, 2026 (Reviewed not audited) As of December 31, 2025 (Audited)    Cash at bank10,937,143 8,027,905Trade and other receivables16,592,359 21,380,137 27,529,502 29,408,042 Liquidity RiskLiquidity risk is the risk that will encounter difficulty in meeting the obligations associated with its financial liabilities that are settled by delivering cash or another financial asset. The Company’s approach to managing liquidity is to ensure, as far as possible, that it will always have sufficient liquidity to meet its liabilities when they due, under both normal and stressed conditions, without incurring unacceptable losses or risking damage to the Company’s reputation. Ensures that it has sufficient cash on demand to meet expected operational expenses, including the servicing of financial obligations; this excludes the potential impact of extreme circumstances that cannot reasonably be predicted, such as natural disasters. The following are the contracted maturities of financial liabilities, including estimated interest payments:     NON-DERIVATIVE FINANCIAL LIABILITY In Jordanian Dinar As of March 31, 2026(Reviewed not audited)Book valueContractual cash flowsWithin one yearMore than one yearTrade and other payables3,853,107(3,853,107)(3,853,107)-Loans 1,170,400(1,170,400)(1,170,400)- 5,023,507(5,023,507)(5,023,507)- In Jordanian DinarAs of December 31, 2025(Audited)Book valueContractual cash flowsWithin one yearMore than one yearTrade and other payables3,467,150(3,467,150)(3,467,150)-Loans 1,193,146(1,193,146)(1,193,146)- 4,660,296(4,660,296)(4,660,296)-  Market riskMarket risk is the risk that changes in market prices, such as foreign exchange rates, and equity prices will affect the company's profit or the value of its holdings of financial instruments.The objective of market risk management is to manage and control market risk exposures within acceptable parameters while optimizing the return.  Interest rate riskThe Company does not account for any fixed-rate financial assets and liabilities at fair value through profit or loss, and the Company does not designate derivatives (interest rate swaps) as hedging instruments under a fair value hedge accounting model. Therefore, a change in interest rates at the reporting date would not affect profit or loss.    Currency riskMost of the Company’s financial assets and liabilities are in JOD.An increase (decrease) of the JOD against the USD at December 31 would increase (decrease) profit or loss. And it’s considered that the exchange rate of JOD against USD stays constant. This analysis is based on foreign currency exchange rate variances that the Company considered to be reasonably possible at the reporting date.</t>
        </is>
      </c>
      <c r="F29" s="11" t="inlineStr">
        <is>
          <t>إدارة المخاطر المالية تتعرض الشركة للمخاطر التالية جراء استخدامها للأدوات المالية. مخاطر الائتمان.مخاطر السيولة.مخاطر السوق.مخاطر سعر الفائدة.مخاطر العملات. يبين هذا الإيضاح معلومات حول تعرض الشركة لكل من المخاطر أعلاه، أهداف الشركة، السياسات وطرق قياس وإدارة المخاطر وإدارة الشركة لرأس المال.تقع المسؤولية الكاملة عن إعداد ومراقبة إدارة المخاطر على عاتق إدارة الشركة.إن سياسات إدارة الشركة للمخاطر معدة لتحديد وتحليل المخاطر التي تواجهها الشركة ولوضع ضوابط وحدود ملائمة لمدى التعرض لتلك المخاطر ومن ثم مراقبتها لضمان عدم تجاوز الحدود الموضوعة. يتم مراجعة سياسات وأنظمة إدارة المخاطر بصورة دورية لتعكس التغيرات الحاصلة في ظروف السوق وأنشطة الشركة. تهدف إدارة الشركة من خلال التدريب والمعايير والإجراءات التي تضعها الإدارة إلى تطوير بيئة رقابية بناءة ومنظمة بحيث يتفهم كل موظف دوره والواجبات الموكلة إليه. مخاطر الائتمانتمثل مخاطر الإئتمان مخاطر تعرض الشركة لخسارة مالية جراء عدم وفاء العميل أو الطرف المتعامل مع الشركة بأداة مالية بإلتزاماته التعاقدية وتنتج هذه المخاطر بشكل رئيسي من النقد لدى البنوك وذمم و أرصدة مدينة أخرى.تمثل القيمة المدرجة للموجودات المالية القيمة القصوى التي يمكن أن تتعرض لها الموجودات لمخاطر الإئتمان كما في تاريخ المعلومات المالية وهي كما يلي: بالدينار الاردني كما في 31 اذار 2026(مراجعة غير مدققة) كما في 31 كانون الأول 2025(مدققة)النقد لدى البنوك10,937,143 8,027,905ذمم وأرصدة مدينة أخرى 16,592,359	 21,380,137 27,529,502	 29,408,042 مخاطر السيولة  	إن مخاطر السيولة هي المخاطر الناجمة عن عدم قدرة الشركة على الوفاء بالتزاماتها المالية عند استحقاقها والمرتبطة بمطلوباتها المالية التي يتم تسويتها من خلال تقديم النقد أو موجودات مالية أخرى. إن إدارة الشركة للسيولة تكمن في التأكد قدر الإمكان من أن الشركة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الشركة.  تحرص الشركة على أن يتوفر لديها قدر كافي من النقدية لتغطية المصاريف التشغيلية المتوقعة وبما في ذلك تغطية الالتزامات المالية ولكن دون أن يتضمن ذلك أي تأثير محتمل لظروف قاسية من الصعب التنبؤ بها كالكوارث الطبيعية، كما يلي الاستحقاقات التعاقدية للمطلوبات المالية كما في ذلك دفعات الفوائد المستقبلية:  كما في 31 كانون الأول 2026  (مراجعة غير مدققة)القيمة الدفتريةالتدفقات النقدية المتعاقد عليهاأقل من عامأكثر من عامدائنون وأرصدة دائنة أخرى3,853,107(3,853,107)(3,853,107)-قروض   1,170,400(1,170,400)(1,170,400)- 5,023,5075,023,507)5,023,507)-  كما في 31 كانون الأول 2025 (مدققة)القيمة الدفتريةالتدفقات النقدية المتعاقد عليهاأقل من عامأكثر من عامدائنون وأرصدة دائنة أخرى(3,467,150)(3,467,150)(3,467,150)-قروض   (1,193,146)(1,193,146)(1,193,146)- (4,660,296)(4,660,296)(4,660,296)-  مخاطر السوق إن مخاطر السوق هي المخاطر التي تنشأ من التغيرات في أسعار السوق كأسعار صرف العملات الأجنبية وأسعار الفائدة وأسعار أدوات الملكية والتي تؤثر في أرباح الشركة أو في قيمة الأدوات المالية لدى الشركة. إن الهدف من إدارة مخاطر السوق هو السيطرة على مدى تعرض الشركة لمخاطر السوق في حدود مقبولة إضافة إلى تعظيم العائد.   مخاطر نسبة الفائدةلا تقوم الشركة بتسجيل أي موجودات أو مطلوبات مالية ذات سعر ثابت بالقيمة العادلة من خلال الربح أو الخسارة، ولا تقوم الشركة بتصنيف المشتقات المالية (مقايضات سعر الفائدة) كأدوات تحوط بموجب نموذج محاسبة التحوط بالقيمة العادلة. لذلك، فإن تغيير سعر الفائدة في تاريخ التقرير لن يؤثر على بيان الربح أو الخسارة.    مخاطر العملات إن معظم موجودات ومطلوبات الشركة هي بالدينار الأردني إن الزيادة (النقصان) من الدينار الأردني مقابل الدولار الامريكي كما في 31 أذار سوف تزيد (ينخفض) الربح أو الخسارة. ويعتقد أن سعر صرف الدينار مقابل الدولار يبقى ثابتا. يستند هذا التحليل إلى الفروق في أسعار صرف العملات الأجنبية التي اعتبرتها الشركة معقولة في تاريخ المعلومات المالية المرحلية الموجزة.</t>
        </is>
      </c>
    </row>
    <row r="30">
      <c r="A30" t="inlineStr">
        <is>
          <t>NotesListOfNotes0</t>
        </is>
      </c>
      <c r="D30" s="10" t="inlineStr">
        <is>
          <t xml:space="preserve">الافصاح عن مخاطر الائتمان </t>
        </is>
      </c>
      <c r="E30" s="11" t="inlineStr">
        <is>
          <t>The Company has an exposure to the following risks from its use of the financial instruments:Credit riskLiquidity risk.Market risk.Interest rate riskCurrency risk. This note presents information about the Company’s exposure to each of the above risks, the Company’s objectives, policies and processes for measuring and managing risk, and the Company’s management of capital. Further quantitative disclosures are included throughout these financial statements.The Company’s Management has overall responsibility for the establishment and oversight of the Company’s risk management framework. The Company’s management policies are established to identify and analyze the risks faced by the Company, to set appropriate risk limits and controls, and to monitor risks and adherence to limits.Risk management policies and systems are reviewed regularly to reflect changes in market conditions and the Company’s activities. The Company, through its training and management standards and procedures, aims to develop a disciplined and constructive control environment in which all employees understand their roles and obligations. Credit riskCredit risk is the risk of financial loss to the Company if a customer or counterparty to a financial instrument fails to meet its contractual obligations, and arises principally from the Company's cash at bank and trade and other receivable. The carrying amount of the financial assets represents the maximum credit exposure. The maximum exposure to credit risk at the reporting date was as follows:In Jordanian Dinar As of March 31, 2026 (Reviewed not audited) As of December 31, 2025 (Audited)    Cash at bank10,937,143 8,027,905Trade and other receivables16,592,359 21,380,137 27,529,502 29,408,042</t>
        </is>
      </c>
      <c r="F30" s="11" t="inlineStr">
        <is>
          <t>مخاطر الائتمانتمثل مخاطر الإئتمان مخاطر تعرض الشركة لخسارة مالية جراء عدم وفاء العميل أو الطرف المتعامل مع الشركة بأداة مالية بإلتزاماته التعاقدية وتنتج هذه المخاطر بشكل رئيسي من النقد لدى البنوك وذمم و أرصدة مدينة أخرى.تمثل القيمة المدرجة للموجودات المالية القيمة القصوى التي يمكن أن تتعرض لها الموجودات لمخاطر الإئتمان كما في تاريخ المعلومات المالية وهي كما يلي: بالدينار الاردني كما في 31 اذار 2026(مراجعة غير مدققة) كما في 31 كانون الأول 2025(مدققة)النقد لدى البنوك10,937,143 8,027,905ذمم وأرصدة مدينة أخرى 16,592,359	 21,380,137 27,529,502	 29,408,042</t>
        </is>
      </c>
    </row>
    <row r="31">
      <c r="A31" t="inlineStr">
        <is>
          <t>NotesListOfNotes0</t>
        </is>
      </c>
      <c r="D31" s="10" t="inlineStr">
        <is>
          <t xml:space="preserve">الافصاح عن مخاطر السوق </t>
        </is>
      </c>
      <c r="E31" s="11" t="inlineStr">
        <is>
          <t>Market riskMarket risk is the risk that changes in market prices, such as foreign exchange rates, and equity prices will affect the company's profit or the value of its holdings of financial instruments.The objective of market risk management is to manage and control market risk exposures within acceptable parameters while optimizing the return.</t>
        </is>
      </c>
      <c r="F31" s="11" t="inlineStr">
        <is>
          <t>مخاطر السوق إن مخاطر السوق هي المخاطر التي تنشأ من التغيرات في أسعار السوق كأسعار صرف العملات الأجنبية وأسعار الفائدة وأسعار أدوات الملكية والتي تؤثر في أرباح الشركة أو في قيمة الأدوات المالية لدى الشركة. إن الهدف من إدارة مخاطر السوق هو السيطرة على مدى تعرض الشركة لمخاطر السوق في حدود مقبولة إضافة إلى تعظيم العائد.</t>
        </is>
      </c>
    </row>
    <row r="32">
      <c r="A32" t="inlineStr">
        <is>
          <t>NotesListOfNotes0</t>
        </is>
      </c>
      <c r="D32" s="10" t="inlineStr">
        <is>
          <t xml:space="preserve">الافصاح عن مخاطر السيولة </t>
        </is>
      </c>
      <c r="E32" s="11" t="inlineStr">
        <is>
          <t>Liquidity RiskLiquidity risk is the risk that will encounter difficulty in meeting the obligations associated with its financial liabilities that are settled by delivering cash or another financial asset. The Company’s approach to managing liquidity is to ensure, as far as possible, that it will always have sufficient liquidity to meet its liabilities when they due, under both normal and stressed conditions, without incurring unacceptable losses or risking damage to the Company’s reputation. Ensures that it has sufficient cash on demand to meet expected operational expenses, including the servicing of financial obligations; this excludes the potential impact of extreme circumstances that cannot reasonably be predicted, such as natural disasters. The following are the contracted maturities of financial liabilities, including estimated interest payments:     NON-DERIVATIVE FINANCIAL LIABILITY In Jordanian Dinar As of March 31, 2026(Reviewed not audited)Book valueContractual cash flowsWithin one yearMore than one yearTrade and other payables3,853,107(3,853,107)(3,853,107)-Loans 1,170,400(1,170,400)(1,170,400)- 5,023,507(5,023,507)(5,023,507)- In Jordanian DinarAs of December 31, 2025(Audited)Book valueContractual cash flowsWithin one yearMore than one yearTrade and other payables3,467,150(3,467,150)(3,467,150)-Loans 1,193,146(1,193,146)(1,193,146)- 4,660,296(4,660,296)(4,660,296)-</t>
        </is>
      </c>
      <c r="F32" s="11" t="inlineStr">
        <is>
          <t>مخاطر السيولة  	إن مخاطر السيولة هي المخاطر الناجمة عن عدم قدرة الشركة على الوفاء بالتزاماتها المالية عند استحقاقها والمرتبطة بمطلوباتها المالية التي يتم تسويتها من خلال تقديم النقد أو موجودات مالية أخرى. إن إدارة الشركة للسيولة تكمن في التأكد قدر الإمكان من أن الشركة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الشركة.  تحرص الشركة على أن يتوفر لديها قدر كافي من النقدية لتغطية المصاريف التشغيلية المتوقعة وبما في ذلك تغطية الالتزامات المالية ولكن دون أن يتضمن ذلك أي تأثير محتمل لظروف قاسية من الصعب التنبؤ بها كالكوارث الطبيعية، كما يلي الاستحقاقات التعاقدية للمطلوبات المالية كما في ذلك دفعات الفوائد المستقبلية:  كما في 31 كانون الأول 2026  (مراجعة غير مدققة)القيمة الدفتريةالتدفقات النقدية المتعاقد عليهاأقل من عامأكثر من عامدائنون وأرصدة دائنة أخرى3,853,107(3,853,107)(3,853,107)-قروض   1,170,400(1,170,400)(1,170,400)- 5,023,5075,023,507)5,023,507)-  كما في 31 كانون الأول 2025 (مدققة)القيمة الدفتريةالتدفقات النقدية المتعاقد عليهاأقل من عامأكثر من عامدائنون وأرصدة دائنة أخرى(3,467,150)(3,467,150)(3,467,150)-قروض   (1,193,146)(1,193,146)(1,193,146)- (4,660,296)(4,660,296)(4,660,296)-</t>
        </is>
      </c>
    </row>
    <row r="33">
      <c r="A33" t="inlineStr">
        <is>
          <t>NotesListOfNotes0</t>
        </is>
      </c>
      <c r="D33" s="10" t="inlineStr">
        <is>
          <t xml:space="preserve">الافصاح عن مخاطر العملة  </t>
        </is>
      </c>
      <c r="E33" s="11" t="inlineStr">
        <is>
          <t>Currency riskMost of the Company’s financial assets and liabilities are in JOD.An increase (decrease) of the JOD against the USD at December 31 would increase (decrease) profit or loss. And it’s considered that the exchange rate of JOD against USD stays constant. This analysis is based on foreign currency exchange rate variances that the Company considered to be reasonably possible at the reporting date.</t>
        </is>
      </c>
      <c r="F33" s="11" t="inlineStr">
        <is>
          <t>مخاطر العملات إن معظم موجودات ومطلوبات الشركة هي بالدينار الأردني إن الزيادة (النقصان) من الدينار الأردني مقابل الدولار الامريكي كما في 31 أذار سوف تزيد (ينخفض) الربح أو الخسارة. ويعتقد أن سعر صرف الدينار مقابل الدولار يبقى ثابتا. يستند هذا التحليل إلى الفروق في أسعار صرف العملات الأجنبية التي اعتبرتها الشركة معقولة في تاريخ المعلومات المالية المرحلية الموجزة.</t>
        </is>
      </c>
    </row>
    <row r="34">
      <c r="A34" t="inlineStr">
        <is>
          <t>NotesListOfNotes0</t>
        </is>
      </c>
      <c r="D34" s="10" t="inlineStr">
        <is>
          <t xml:space="preserve">الإفصاح عن قياس القيمة العادلة </t>
        </is>
      </c>
      <c r="E34" s="11" t="inlineStr">
        <is>
          <t xml:space="preserve">FAIR VALUES OF FINANCIAL INSTRUMENTSFinancial instruments comprise financial assets and financial liabilities. Financial assets consist of cash and bank balances, accounts receivable, employees, some other current assets. Financial liabilities consist of loans, due to banks, accounts payable, contract lease liabilities, and some other current liabilities. Book values of financial instruments are not materially different from their fair values.The fair value is measured at different levels as follows:Level 1 - Quoted (unadjusted)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Financial Instruments not measured at fair valueThis instrument measured at amortized cost and its fair value doesn’t materially differ of its amortized cost.   Fair ValueIn Jordanian dinarBook value Level (1) Level (2) Level (3)As of March 31, 2026(Reviewed not audited)       Cash and cash equivalents10,951,858 10,951,858 - -Trade and other receivables16,592,359 - - -Trade and other payables(3,853,107) - - -Loans (1,170,400) - - -    Fair ValueIn Jordanian dinarBook value Level  (1) Level  (2) Level (3)As of December 31, 2025 (Audited)       Cash and cash equivalents8,042,225 8,042,225 - -Trade and other receivables21,380,137 - - -Trade and other payables (3,467,150) - - -Loans  (1,193,146) - - -  Non-financial assets and liabilities that are not measured at fair value but whose fair value is disclosed in the financial statements0BFair Value  Level (3)Level (2)Level (1)Book valueIn Jordanian dinar    As at March 31, 2026(Reviewed not audited)-4,218,496-414,168Investment property         As at December 31, 2025 (Audited)-4,218,496-414,168Investment property    </t>
        </is>
      </c>
      <c r="F34" s="11" t="inlineStr">
        <is>
          <t>القيمة العادلة للأدوات المالية تتمثل الأدوات المالية في الموجودات المالية والمطلوبات المالية.تتكون الموجودات المالية من النقد في الصندوق والنقد لدى البنوك والذمم المدينة وبعض الموجودات المتداولة الأخرى. تتكون المطلوبات المالية من القروض والبنوك الدائنة والذمم الدائنة ومطلوبات عقود الايجار ومطلوبات المشتقات المالية وبعض المطلوبات المتداولة الأخرى. إن القيمة العادلة للأدوات المالية لا تختلف بشكل جوهري عن القيمة الدفترية لهذه الأدوات.  قياس القيمة العادلة وفقا للمستويات كما يلي:المستوى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(1 الأدوات المالية التي لا يتم قياسها بالقيمة العادلةيتم قياس هذه الأداة بالتكلفة المطفأة ولا تختلف قيمتها العادلة بشكل جوهري عن تكلفتها المطفأة.   القيمة العادلةبالدينار الأردنيالقيمة الدفترية المستوى 1 المستوى 2 المستوى 3كما في 31 اذار  2026(مراجعة غير مدققة)       النقد وما في حكمه10,951,858 10.951,858 - -ذمم وأرصدة مدينة أخرى16,592,359 - - -ذمم وارصدة دائنة أخرى(3,853,107) - - -قروض  (1,170,400) - - -   القيمة العادلةبالدينار الأردنيالقيمة الدفترية المستوى 1 المستوى 2 المستوى 3كما في 31 كانون الاول 2025 (مدققة)       النقد وماقي حكمه8,042,225 8,042,225 - -الذمم وارصدة مدينة الأخرى21,380,137 - - -ذمم وأرصدة دائنة أخرى(3,467,150) - - -قروض  (1,193,146) - - - 2) الموجودات والمطلوبات غير المالية التي لا يتم قياسها بالقيمة العادلة والتي تكشف عنها القيمة العادلة في البيانات المالية:القيمة العادلة  المستوى 3المستوى 2المستوى 1القيمة الدفتريةبالدينار الأردني    كما في 31 آذار 2026(مراجعة غير مدققة)-4,218,496-414,168استثمارات عقارية         كما في 31 كانون الأول 2025 (مدققة)-4,218,496-414,168استثمارات عقاريةالتحليل القطاعي</t>
        </is>
      </c>
    </row>
    <row r="35">
      <c r="A35" t="inlineStr">
        <is>
          <t>NotesListOfNotes0</t>
        </is>
      </c>
      <c r="D35" s="10" t="inlineStr">
        <is>
          <t xml:space="preserve">الافصاح عن مستويات القيمة العادلة </t>
        </is>
      </c>
      <c r="E35" s="11" t="inlineStr">
        <is>
          <t xml:space="preserve">FAIR VALUES OF FINANCIAL INSTRUMENTSFinancial instruments comprise financial assets and financial liabilities. Financial assets consist of cash and bank balances, accounts receivable, employees, some other current assets. Financial liabilities consist of loans, due to banks, accounts payable, contract lease liabilities, and some other current liabilities. Book values of financial instruments are not materially different from their fair values.The fair value is measured at different levels as follows:Level 1 - Quoted (unadjusted)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Financial Instruments not measured at fair valueThis instrument measured at amortized cost and its fair value doesn’t materially differ of its amortized cost.   Fair ValueIn Jordanian dinarBook value Level (1) Level (2) Level (3)As of March 31, 2026(Reviewed not audited)       Cash and cash equivalents10,951,858 10,951,858 - -Trade and other receivables16,592,359 - - -Trade and other payables(3,853,107) - - -Loans (1,170,400) - - -    Fair ValueIn Jordanian dinarBook value Level  (1) Level  (2) Level (3)As of December 31, 2025 (Audited)       Cash and cash equivalents8,042,225 8,042,225 - -Trade and other receivables21,380,137 - - -Trade and other payables (3,467,150) - - -Loans  (1,193,146) - - -  Non-financial assets and liabilities that are not measured at fair value but whose fair value is disclosed in the financial statements0BFair Value  Level (3)Level (2)Level (1)Book valueIn Jordanian dinar    As at March 31, 2026(Reviewed not audited)-4,218,496-414,168Investment property         As at December 31, 2025 (Audited)-4,218,496-414,168Investment property    </t>
        </is>
      </c>
      <c r="F35" s="11" t="inlineStr">
        <is>
          <t>القيمة العادلة للأدوات المالية تتمثل الأدوات المالية في الموجودات المالية والمطلوبات المالية.تتكون الموجودات المالية من النقد في الصندوق والنقد لدى البنوك والذمم المدينة وبعض الموجودات المتداولة الأخرى. تتكون المطلوبات المالية من القروض والبنوك الدائنة والذمم الدائنة ومطلوبات عقود الايجار ومطلوبات المشتقات المالية وبعض المطلوبات المتداولة الأخرى. إن القيمة العادلة للأدوات المالية لا تختلف بشكل جوهري عن القيمة الدفترية لهذه الأدوات.  قياس القيمة العادلة وفقا للمستويات كما يلي:المستوى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(1 الأدوات المالية التي لا يتم قياسها بالقيمة العادلةيتم قياس هذه الأداة بالتكلفة المطفأة ولا تختلف قيمتها العادلة بشكل جوهري عن تكلفتها المطفأة.   القيمة العادلةبالدينار الأردنيالقيمة الدفترية المستوى 1 المستوى 2 المستوى 3كما في 31 اذار  2026(مراجعة غير مدققة)       النقد وما في حكمه10,951,858 10.951,858 - -ذمم وأرصدة مدينة أخرى16,592,359 - - -ذمم وارصدة دائنة أخرى(3,853,107) - - -قروض  (1,170,400) - - -   القيمة العادلةبالدينار الأردنيالقيمة الدفترية المستوى 1 المستوى 2 المستوى 3كما في 31 كانون الاول 2025 (مدققة)       النقد وماقي حكمه8,042,225 8,042,225 - -الذمم وارصدة مدينة الأخرى21,380,137 - - -ذمم وأرصدة دائنة أخرى(3,467,150) - - -قروض  (1,193,146) - - - 2) الموجودات والمطلوبات غير المالية التي لا يتم قياسها بالقيمة العادلة والتي تكشف عنها القيمة العادلة في البيانات المالية:القيمة العادلة  المستوى 3المستوى 2المستوى 1القيمة الدفتريةبالدينار الأردني    كما في 31 آذار 2026(مراجعة غير مدققة)-4,218,496-414,168استثمارات عقارية         كما في 31 كانون الأول 2025 (مدققة)-4,218,496-414,168استثمارات عقاريةالتحليل القطاعي</t>
        </is>
      </c>
    </row>
    <row r="36">
      <c r="A36" t="inlineStr">
        <is>
          <t>NotesListOfNotes0</t>
        </is>
      </c>
      <c r="D36" s="10" t="inlineStr">
        <is>
          <t xml:space="preserve">الافصاح عن ارقام المقارنة </t>
        </is>
      </c>
      <c r="E36" s="11" t="inlineStr">
        <is>
          <t>COMPARATIVE FIGURESComparative figures represent the condensed interim statement of financial position as of December 31, 2025, in addition to condensed interim statement of profit or loss and other comprehensive income, condensed interim statement of changes in shareholders’ equity, condensed interim statement of cash flows, for the three months period ended March 31, 2025.</t>
        </is>
      </c>
      <c r="F36" s="11" t="inlineStr">
        <is>
          <t>أرقام المقارنةتمثل أرقام المقارنة  بيان المركز المالي المرحلي الموجز كما في 31 كانون الاول 2025، بالإضافة إلى بيان الأرباح أو الخسائر والدخل الشامل الأخر المرحلي الموجز، وبيان التغيرات في حقوق المساهمين المرحلي الموجز، وبيان التدفقات النقدية المرحلي الموجز، للثلاثة أشهر المنتهية في 31 اذار 2025.</t>
        </is>
      </c>
    </row>
    <row r="37">
      <c r="A37" t="inlineStr">
        <is>
          <t>NotesListOfNotes0</t>
        </is>
      </c>
      <c r="D37" s="10" t="inlineStr">
        <is>
          <t xml:space="preserve">الافصاح عن العمليات المتوقفة </t>
        </is>
      </c>
      <c r="E37" s="11" t="inlineStr">
        <is>
          <t>LINE OF BUSINESS CLASSIFIED AS DISCONTINUED OPERATIONIn October 2025, the Power Purchase Agreement with the National Electric Power Company (NEPCO) expired and was not renewed. Accordingly, during 2025, the Company disposed of the Aqaba Power Generation Station to Samra Company, together with all related spare parts and strategic fuel associated with the station. For the three-months period ended March 31, (Reviewed not audited)In Jordanian Dinar2026 2025Power generation income (Operating rental income)- 9,003,841Depreciation and amortization - (3,380,033)Employee benefits- (1,283,982)Operating expenses- (588,496)General and administrative expenses- (342,807)Strategic spare parts depreciation - (332,103)Reversed from the allowance for expected credit losses (Note 4)- (47,351)Other income (Note 12-2)- 250,228Other expenses (Note 13)- (151,345)Operating profit- 3,127,952Finance income- -Finance costs - (62,447)Profit for the period before income tax expenses- 3,065,505Income tax expense (Note 7)- (246,453)Profit for the year- 2,819,052</t>
        </is>
      </c>
      <c r="F37" s="11" t="inlineStr">
        <is>
          <t>خط أعمال مصنف كعملية متوقفةفي تشرين الاول 2025، انتهى اتفاق شراء الطاقة مع شركة الكهرباء الوطنية (NEPCO) ولم يتم تجديده. وبناءً على ذلك، خلال عام 2025، قامت الشركة ببيع محطة توليد كهرباء العقبة إلى شركة السمرا، مع جميع قطع الغيار ذات الصلة والوقود الاستراتيجي المرتبط بالمحطةبالدينار الأردني للثلاثة الأشهر المنتهية كما في 31 اذار (مراجعة غير مدققة)  2026 2025الدخل من توليد الطاقة (الدخل من الإيجار التشغيلي) - 9,003,841استهلاكات وإطفاءات  - (3,380,033)‌‌منافع الموظفين - (1,283,982)مصاريف تشغيلية - (588,496)مصاريف إدارية وعمومية - (342,807)استهلاك قطع الغيار الاستراتيجية  - (332,103)المسترد من خسائر ائتمانية متوقعة) إيضاح 4) - (47,351)إيرادات أخرى (ايضاح 21-2) - 250,228مصاريف أخرى (ايضاح13 ) - (151,345)الربح التشغيلي  - 3,127,952     ايرادات تمويل - -مصاريف تمويل (إيضاح 14( - (62,447)الربح للفترة / السنة قبل مصروف ضريبة الدخل  - 3,065,505مصروف ضريبة الدخل (إيضاح7 ) - (246,453)الربح للفترة / للسنة - 2,819,052</t>
        </is>
      </c>
    </row>
    <row r="38">
      <c r="A38" t="inlineStr">
        <is>
          <t>NotesListOfNotes0</t>
        </is>
      </c>
      <c r="D38" s="10" t="inlineStr">
        <is>
          <t xml:space="preserve">الإفصاح عن الأحداث بعد فترة إعداد التقارير </t>
        </is>
      </c>
      <c r="E38" s="11" t="inlineStr">
        <is>
          <t xml:space="preserve"> Subsequent EventsRecent regional military escalations have created a high-risk conflict environment in the region. The situation remains highly volatile, with scenarios capable of changing rapidly. These developments have increased the level of uncertainty in the Company’s operating environment. To the financial statements for the period ended March 31, 2026, the potential financial reporting impacts arising from the conflict are considered non-adjusting in nature.The Company is closely monitoring the impact of these developments on its operations and has implemented contingency measures to address such conditions. These measures include:Maintaining sufficient inventory levels of essential materials and equipment required for maintenance activities. Activating procedures and plans to safeguard the Company’s digital assets against cyberattacks and breaches, including operating the Security Operations Center (SOC) on a 24/7 basis to ensure continuous monitoring, rapid response to threats, and enhanced coordination with relevant governmental authorities to mitigate risks. Providing alternatives to public communication networks by relying on the Company’s private internal network to ensure continuity of communication in the event of disruptions to public networks. Allocating financial contingency provisions to address emergencies and ensure a prompt response to any potential developments or crises. As a result, depending on how the situation evolves, these military escalations may lead to a decline in revenues, an increase in expected credit loss provisions, and potential impairment of certain assets. Given the rapidly evolving and unstable nature of the situation, the effects of these escalations are subject to a high level of uncertainty, and the full extent of the potential impact remains unknown. However, no actual impacts on the Company have been identified as of the reporting date, and management does not believe that this matter raises material uncertainty regarding the Company’s ability to continue as a going concern.</t>
        </is>
      </c>
      <c r="F38" s="11" t="inlineStr">
        <is>
          <t>احداث لاحقةأدت التصعيدات العسكرية الإقليمية الأخيرة إلى خلق بيئة نزاع عالية المخاطر في المنطقة. ولا تزال الأوضاع متغيرة للغاية، حيث يمكن أن تتغير السيناريوهات بسرعة كبيرة. وقد أدت هذه التصعيدات إلى زيادة حالة عدم اليقين في بيئة عمل الشركة. وفيما يتعلق بالبيانات المالية للفترة المنتهية في 31 اذار 2026، فإن الآثار المحتملة على التقارير المالية الناتجة عن النزاع تُعد غير معدِّلة بطبيعتها. وتقوم الشركة بمتابعة تأثير هذه التطورات على أعمالها عن كثب، وقد وضعت إجراءات طوارئ للتعامل مع هذه الظروف. وتشمل هذه الإجراءات التالية:لاحتفاظ بمخزون كافٍ في المستودعات من المواد والمعدات الأساسية اللازمة لأعمال الصيانة.تفعيل إجراءات وخطط حماية الأصول الرقمية الخاصة بالشركة من الهجمات السيبرانية والاختراقات، بما يشمل تشغيل مركز العمليات السيبرانية (SOC) على مدار الساعة لضمان المراقبة والاستجابة السريعة لأي تهديدات ورفع مستويات التنسيق والعمل المشترك مع الجهات الرسمية ذات العلاقة لتدارك الاخطار.توفير بدائل لشبكات الاتصال العامة من خلال الاعتماد على الشبكة الداخلية الخاصة بالشركة لضمان استمرارية الاتصال في حال تعطل الشبكات العامة.رصد مخصصات مالية احتياطية لمواجهة الحالات الطارئة وضمان الاستجابة السريعة لأي مستجدات أو أزمات محتملة.ونتيجة لذلك، وبحسب كيفية تطور الأوضاع، قد تؤدي هذه التصعيدات العسكرية إلى انخفاض الإيرادات وزيادة في مخصص خسائر الائتمان المتوقعة وتضرر بعض الموجودات ونظرًا لأن الوضع يتطور بسرعة ويظل غير مستقر، فإن آثار هذه التصعيدات تخضع لمستويات عالية من عدم اليقين، ولا يزال النطاق الكامل للآثار المحتملة غير معروف، في حين انه لم يتم تحديد اية آثار فعلية على الشركة في الوقت الراهن وحتى تاريخ البيانات المالية ، ولا تعتقد الإدارة بأن هذا الأمر يثير شكاً جوهرياً حول قدرة الشركة على الاستمرار.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R35"/>
  <sheetViews>
    <sheetView rightToLeft="1" workbookViewId="0">
      <selection activeCell="A1" sqref="A1"/>
    </sheetView>
  </sheetViews>
  <sheetFormatPr baseColWidth="8" defaultRowHeight="15"/>
  <cols>
    <col hidden="1" max="2" min="1"/>
    <col customWidth="1" max="4" min="4" width="60.7109375"/>
    <col customWidth="1" max="1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2" t="n"/>
    </row>
    <row r="7">
      <c r="D7" s="4" t="n"/>
      <c r="E7" s="3" t="n"/>
      <c r="F7" s="24" t="n"/>
      <c r="G7" s="24" t="n"/>
      <c r="H7" s="24" t="n"/>
      <c r="I7" s="24" t="n"/>
      <c r="J7" s="24" t="n"/>
      <c r="K7" s="24" t="n"/>
      <c r="L7" s="24" t="n"/>
      <c r="M7" s="24" t="n"/>
      <c r="N7" s="24" t="n"/>
      <c r="O7" s="24" t="n"/>
      <c r="P7" s="24" t="n"/>
      <c r="Q7" s="24" t="n"/>
      <c r="R7" s="22" t="n"/>
    </row>
    <row r="8">
      <c r="D8" s="4" t="n"/>
      <c r="E8" s="4" t="inlineStr">
        <is>
          <t>اراضي</t>
        </is>
      </c>
      <c r="F8" s="4" t="inlineStr">
        <is>
          <t>المباني</t>
        </is>
      </c>
      <c r="G8" s="4" t="inlineStr">
        <is>
          <t>وسائط نقل</t>
        </is>
      </c>
      <c r="H8" s="4" t="inlineStr">
        <is>
          <t>التركيبات والتجهيزات</t>
        </is>
      </c>
      <c r="I8" s="4" t="inlineStr">
        <is>
          <t>كوابل أرضية</t>
        </is>
      </c>
      <c r="J8" s="4" t="inlineStr">
        <is>
          <t>شبكات هوائية</t>
        </is>
      </c>
      <c r="K8" s="4" t="inlineStr">
        <is>
          <t>عدادات ومحولات</t>
        </is>
      </c>
      <c r="L8" s="4" t="inlineStr">
        <is>
          <t>قطع غيار راسمالي</t>
        </is>
      </c>
      <c r="M8" s="4" t="inlineStr">
        <is>
          <t>مولدات</t>
        </is>
      </c>
      <c r="N8" s="4" t="inlineStr">
        <is>
          <t>معدات مكتبية</t>
        </is>
      </c>
      <c r="O8" s="4" t="inlineStr">
        <is>
          <t>اجهزة حاسوب</t>
        </is>
      </c>
      <c r="P8" s="4" t="inlineStr">
        <is>
          <t>تحسنيات مباني</t>
        </is>
      </c>
      <c r="Q8" s="4" t="inlineStr">
        <is>
          <t>ممتلكات ومعدات - أخرى</t>
        </is>
      </c>
      <c r="R8" s="4" t="inlineStr">
        <is>
          <t>المجموع</t>
        </is>
      </c>
    </row>
    <row r="9">
      <c r="A9" t="inlineStr">
        <is>
          <t>id_NotesPPE_Layout10</t>
        </is>
      </c>
      <c r="D9" s="13" t="inlineStr">
        <is>
          <t>إجمالي  القيمة الدفترية في بداية الفترة</t>
        </is>
      </c>
      <c r="E9" s="25" t="inlineStr">
        <is>
          <t>1,237,190</t>
        </is>
      </c>
      <c r="F9" s="25" t="inlineStr">
        <is>
          <t>625,622</t>
        </is>
      </c>
      <c r="G9" s="25" t="inlineStr">
        <is>
          <t>499,648</t>
        </is>
      </c>
      <c r="H9" s="25" t="inlineStr">
        <is>
          <t>0</t>
        </is>
      </c>
      <c r="I9" s="25" t="inlineStr">
        <is>
          <t>0</t>
        </is>
      </c>
      <c r="J9" s="25" t="inlineStr">
        <is>
          <t>0</t>
        </is>
      </c>
      <c r="K9" s="25" t="inlineStr">
        <is>
          <t>0</t>
        </is>
      </c>
      <c r="L9" s="25" t="inlineStr">
        <is>
          <t>0</t>
        </is>
      </c>
      <c r="M9" s="25" t="inlineStr">
        <is>
          <t>3</t>
        </is>
      </c>
      <c r="N9" s="25" t="inlineStr">
        <is>
          <t>252,845</t>
        </is>
      </c>
      <c r="O9" s="25" t="inlineStr">
        <is>
          <t>1,359,386</t>
        </is>
      </c>
      <c r="P9" s="25" t="inlineStr">
        <is>
          <t>0</t>
        </is>
      </c>
      <c r="Q9" s="25" t="inlineStr">
        <is>
          <t>1,185,991</t>
        </is>
      </c>
      <c r="R9" s="25" t="inlineStr">
        <is>
          <t>5,160,685</t>
        </is>
      </c>
    </row>
    <row r="10">
      <c r="A10" t="inlineStr">
        <is>
          <t>id_NotesPPE_Layout10</t>
        </is>
      </c>
      <c r="D10" s="15" t="inlineStr">
        <is>
          <t>إجمالي القمية الدفترية في نهاية الفترة</t>
        </is>
      </c>
      <c r="E10" s="26" t="inlineStr">
        <is>
          <t>1,237,190</t>
        </is>
      </c>
      <c r="F10" s="26" t="inlineStr">
        <is>
          <t>625,622</t>
        </is>
      </c>
      <c r="G10" s="26" t="inlineStr">
        <is>
          <t>499,648</t>
        </is>
      </c>
      <c r="H10" s="26" t="inlineStr">
        <is>
          <t>0</t>
        </is>
      </c>
      <c r="I10" s="26" t="inlineStr">
        <is>
          <t>0</t>
        </is>
      </c>
      <c r="J10" s="26" t="n"/>
      <c r="K10" s="26" t="n"/>
      <c r="L10" s="26" t="n"/>
      <c r="M10" s="26" t="inlineStr">
        <is>
          <t>3</t>
        </is>
      </c>
      <c r="N10" s="26" t="inlineStr">
        <is>
          <t>252,845</t>
        </is>
      </c>
      <c r="O10" s="26" t="inlineStr">
        <is>
          <t>1,359,386</t>
        </is>
      </c>
      <c r="P10" s="26" t="inlineStr">
        <is>
          <t>0</t>
        </is>
      </c>
      <c r="Q10" s="26" t="inlineStr">
        <is>
          <t>1,185,991</t>
        </is>
      </c>
      <c r="R10" s="26" t="inlineStr">
        <is>
          <t>5,160,685</t>
        </is>
      </c>
    </row>
    <row r="11">
      <c r="A11" t="inlineStr">
        <is>
          <t>id_NotesPPE_Layout10</t>
        </is>
      </c>
      <c r="D11" s="13" t="inlineStr">
        <is>
          <t>الاستهلاك المتراكم والإطفاء ومخصص تدني القيمة في بداية الفترة</t>
        </is>
      </c>
      <c r="E11" s="25" t="inlineStr">
        <is>
          <t>0</t>
        </is>
      </c>
      <c r="F11" s="25" t="inlineStr">
        <is>
          <t>520,486</t>
        </is>
      </c>
      <c r="G11" s="25" t="inlineStr">
        <is>
          <t>446,925</t>
        </is>
      </c>
      <c r="H11" s="25" t="inlineStr">
        <is>
          <t>0</t>
        </is>
      </c>
      <c r="I11" s="25" t="inlineStr">
        <is>
          <t>0</t>
        </is>
      </c>
      <c r="J11" s="25" t="inlineStr">
        <is>
          <t>0</t>
        </is>
      </c>
      <c r="K11" s="25" t="inlineStr">
        <is>
          <t>0</t>
        </is>
      </c>
      <c r="L11" s="25" t="inlineStr">
        <is>
          <t>0</t>
        </is>
      </c>
      <c r="M11" s="25" t="inlineStr">
        <is>
          <t>3</t>
        </is>
      </c>
      <c r="N11" s="25" t="inlineStr">
        <is>
          <t>232,546</t>
        </is>
      </c>
      <c r="O11" s="25" t="inlineStr">
        <is>
          <t>1,352,359</t>
        </is>
      </c>
      <c r="P11" s="25" t="inlineStr">
        <is>
          <t>0</t>
        </is>
      </c>
      <c r="Q11" s="25" t="inlineStr">
        <is>
          <t>1,142,001</t>
        </is>
      </c>
      <c r="R11" s="25" t="inlineStr">
        <is>
          <t>3,694,320</t>
        </is>
      </c>
    </row>
    <row r="12">
      <c r="A12" t="inlineStr">
        <is>
          <t>id_NotesPPE_Layout10</t>
        </is>
      </c>
      <c r="D12" s="13" t="inlineStr">
        <is>
          <t>استهلاكات</t>
        </is>
      </c>
      <c r="E12" s="25" t="n"/>
      <c r="F12" s="25" t="inlineStr">
        <is>
          <t>3,155</t>
        </is>
      </c>
      <c r="G12" s="25" t="inlineStr">
        <is>
          <t>8,072</t>
        </is>
      </c>
      <c r="H12" s="25" t="n"/>
      <c r="I12" s="25" t="n"/>
      <c r="J12" s="25" t="n"/>
      <c r="K12" s="25" t="n"/>
      <c r="L12" s="25" t="n"/>
      <c r="M12" s="25" t="n"/>
      <c r="N12" s="25" t="n"/>
      <c r="O12" s="25" t="n"/>
      <c r="P12" s="25" t="n"/>
      <c r="Q12" s="25" t="n"/>
      <c r="R12" s="25" t="inlineStr">
        <is>
          <t>11,227</t>
        </is>
      </c>
    </row>
    <row r="13">
      <c r="A13" t="inlineStr">
        <is>
          <t>id_NotesPPE_Layout10</t>
        </is>
      </c>
      <c r="D13" s="13" t="inlineStr">
        <is>
          <t>خسائر تدني القيمة المعترف بها في الربح أو الخسارة</t>
        </is>
      </c>
      <c r="E13" s="25" t="n"/>
      <c r="F13" s="25" t="n"/>
      <c r="G13" s="25" t="n"/>
      <c r="H13" s="25" t="n"/>
      <c r="I13" s="25" t="n"/>
      <c r="J13" s="25" t="n"/>
      <c r="K13" s="25" t="n"/>
      <c r="L13" s="25" t="n"/>
      <c r="M13" s="25" t="n"/>
      <c r="N13" s="25" t="inlineStr">
        <is>
          <t>1,770</t>
        </is>
      </c>
      <c r="O13" s="25" t="inlineStr">
        <is>
          <t>1,050</t>
        </is>
      </c>
      <c r="P13" s="25" t="n"/>
      <c r="Q13" s="25" t="inlineStr">
        <is>
          <t>3,198</t>
        </is>
      </c>
      <c r="R13" s="25" t="inlineStr">
        <is>
          <t>6,018</t>
        </is>
      </c>
    </row>
    <row r="14">
      <c r="A14" t="inlineStr">
        <is>
          <t>id_NotesPPE_Layout10</t>
        </is>
      </c>
      <c r="D14" s="15" t="inlineStr">
        <is>
          <t>الاستهلاك والإطفاء المتراكم  ومخصص تدني القيمة في نهاية الفترة</t>
        </is>
      </c>
      <c r="E14" s="26" t="n"/>
      <c r="F14" s="26" t="inlineStr">
        <is>
          <t>523,641</t>
        </is>
      </c>
      <c r="G14" s="26" t="inlineStr">
        <is>
          <t>454,997</t>
        </is>
      </c>
      <c r="H14" s="26" t="inlineStr">
        <is>
          <t>0</t>
        </is>
      </c>
      <c r="I14" s="26" t="n"/>
      <c r="J14" s="26" t="n"/>
      <c r="K14" s="26" t="n"/>
      <c r="L14" s="26" t="n"/>
      <c r="M14" s="26" t="inlineStr">
        <is>
          <t>3</t>
        </is>
      </c>
      <c r="N14" s="26" t="inlineStr">
        <is>
          <t>234,316</t>
        </is>
      </c>
      <c r="O14" s="26" t="inlineStr">
        <is>
          <t>1,353,409</t>
        </is>
      </c>
      <c r="P14" s="26" t="n"/>
      <c r="Q14" s="26" t="inlineStr">
        <is>
          <t>1,145,199</t>
        </is>
      </c>
      <c r="R14" s="26" t="inlineStr">
        <is>
          <t>3,711,565</t>
        </is>
      </c>
    </row>
    <row r="15">
      <c r="A15" t="inlineStr">
        <is>
          <t>id_NotesPPE_Layout10</t>
        </is>
      </c>
      <c r="D15" s="17" t="inlineStr">
        <is>
          <t xml:space="preserve"> القيمة الدفترية في نهاية الفترة</t>
        </is>
      </c>
      <c r="E15" s="26" t="inlineStr">
        <is>
          <t>1,237,190</t>
        </is>
      </c>
      <c r="F15" s="26" t="inlineStr">
        <is>
          <t>101,981</t>
        </is>
      </c>
      <c r="G15" s="26" t="inlineStr">
        <is>
          <t>44,651</t>
        </is>
      </c>
      <c r="H15" s="26" t="inlineStr">
        <is>
          <t>0</t>
        </is>
      </c>
      <c r="I15" s="26" t="inlineStr">
        <is>
          <t>0</t>
        </is>
      </c>
      <c r="J15" s="26" t="n"/>
      <c r="K15" s="26" t="n"/>
      <c r="L15" s="26" t="n"/>
      <c r="M15" s="26" t="inlineStr">
        <is>
          <t>0</t>
        </is>
      </c>
      <c r="N15" s="26" t="inlineStr">
        <is>
          <t>18,529</t>
        </is>
      </c>
      <c r="O15" s="26" t="inlineStr">
        <is>
          <t>5,977</t>
        </is>
      </c>
      <c r="P15" s="26" t="inlineStr">
        <is>
          <t>0</t>
        </is>
      </c>
      <c r="Q15" s="26" t="inlineStr">
        <is>
          <t>40,792</t>
        </is>
      </c>
      <c r="R15" s="26" t="inlineStr">
        <is>
          <t>1,449,120</t>
        </is>
      </c>
    </row>
    <row r="16">
      <c r="A16" t="inlineStr">
        <is>
          <t>id_NotesPPE_Layout10</t>
        </is>
      </c>
      <c r="D16" s="17" t="inlineStr">
        <is>
          <t>مجموع الممتلكات والآلات والمعدات</t>
        </is>
      </c>
      <c r="E16" s="26" t="inlineStr">
        <is>
          <t>1,237,190</t>
        </is>
      </c>
      <c r="F16" s="26" t="inlineStr">
        <is>
          <t>101,981</t>
        </is>
      </c>
      <c r="G16" s="26" t="inlineStr">
        <is>
          <t>44,651</t>
        </is>
      </c>
      <c r="H16" s="26" t="inlineStr">
        <is>
          <t>0</t>
        </is>
      </c>
      <c r="I16" s="26" t="inlineStr">
        <is>
          <t>0</t>
        </is>
      </c>
      <c r="J16" s="26" t="n"/>
      <c r="K16" s="26" t="n"/>
      <c r="L16" s="26" t="n"/>
      <c r="M16" s="26" t="inlineStr">
        <is>
          <t>0</t>
        </is>
      </c>
      <c r="N16" s="26" t="inlineStr">
        <is>
          <t>18,529</t>
        </is>
      </c>
      <c r="O16" s="26" t="inlineStr">
        <is>
          <t>5,977</t>
        </is>
      </c>
      <c r="P16" s="26" t="inlineStr">
        <is>
          <t>0</t>
        </is>
      </c>
      <c r="Q16" s="26" t="inlineStr">
        <is>
          <t>40,792</t>
        </is>
      </c>
      <c r="R16" s="26" t="inlineStr">
        <is>
          <t>1,449,120</t>
        </is>
      </c>
    </row>
    <row r="17"/>
    <row hidden="1" r="18"/>
    <row hidden="1" r="19">
      <c r="A19" t="inlineStr">
        <is>
          <t>ELR#notespropertyplantandequipment#id_NotesPPE_Layout1</t>
        </is>
      </c>
    </row>
    <row hidden="1" r="20"/>
    <row hidden="1" r="21"/>
    <row hidden="1" r="22"/>
    <row r="23">
      <c r="D23" s="3" t="inlineStr">
        <is>
          <t>01/01/2025 - 31/12/2025</t>
        </is>
      </c>
      <c r="E23" s="24" t="n"/>
      <c r="F23" s="24" t="n"/>
      <c r="G23" s="24" t="n"/>
      <c r="H23" s="24" t="n"/>
      <c r="I23" s="24" t="n"/>
      <c r="J23" s="24" t="n"/>
      <c r="K23" s="24" t="n"/>
      <c r="L23" s="24" t="n"/>
      <c r="M23" s="24" t="n"/>
      <c r="N23" s="24" t="n"/>
      <c r="O23" s="24" t="n"/>
      <c r="P23" s="24" t="n"/>
      <c r="Q23" s="24" t="n"/>
      <c r="R23" s="22" t="n"/>
    </row>
    <row r="24">
      <c r="D24" s="4" t="n"/>
      <c r="E24" s="3" t="n"/>
      <c r="F24" s="24" t="n"/>
      <c r="G24" s="24" t="n"/>
      <c r="H24" s="24" t="n"/>
      <c r="I24" s="24" t="n"/>
      <c r="J24" s="24" t="n"/>
      <c r="K24" s="24" t="n"/>
      <c r="L24" s="24" t="n"/>
      <c r="M24" s="24" t="n"/>
      <c r="N24" s="24" t="n"/>
      <c r="O24" s="24" t="n"/>
      <c r="P24" s="24" t="n"/>
      <c r="Q24" s="24" t="n"/>
      <c r="R24" s="22" t="n"/>
    </row>
    <row r="25">
      <c r="D25" s="4" t="n"/>
      <c r="E25" s="4" t="inlineStr">
        <is>
          <t>اراضي</t>
        </is>
      </c>
      <c r="F25" s="4" t="inlineStr">
        <is>
          <t>المباني</t>
        </is>
      </c>
      <c r="G25" s="4" t="inlineStr">
        <is>
          <t>وسائط نقل</t>
        </is>
      </c>
      <c r="H25" s="4" t="inlineStr">
        <is>
          <t>التركيبات والتجهيزات</t>
        </is>
      </c>
      <c r="I25" s="4" t="inlineStr">
        <is>
          <t>كوابل أرضية</t>
        </is>
      </c>
      <c r="J25" s="4" t="inlineStr">
        <is>
          <t>شبكات هوائية</t>
        </is>
      </c>
      <c r="K25" s="4" t="inlineStr">
        <is>
          <t>عدادات ومحولات</t>
        </is>
      </c>
      <c r="L25" s="4" t="inlineStr">
        <is>
          <t>قطع غيار راسمالي</t>
        </is>
      </c>
      <c r="M25" s="4" t="inlineStr">
        <is>
          <t>مولدات</t>
        </is>
      </c>
      <c r="N25" s="4" t="inlineStr">
        <is>
          <t>معدات مكتبية</t>
        </is>
      </c>
      <c r="O25" s="4" t="inlineStr">
        <is>
          <t>اجهزة حاسوب</t>
        </is>
      </c>
      <c r="P25" s="4" t="inlineStr">
        <is>
          <t>تحسنيات مباني</t>
        </is>
      </c>
      <c r="Q25" s="4" t="inlineStr">
        <is>
          <t>ممتلكات ومعدات - أخرى</t>
        </is>
      </c>
      <c r="R25" s="4" t="inlineStr">
        <is>
          <t>المجموع</t>
        </is>
      </c>
    </row>
    <row r="26">
      <c r="A26" t="inlineStr">
        <is>
          <t>id_NotesPPE_Layout11</t>
        </is>
      </c>
      <c r="D26" s="13" t="inlineStr">
        <is>
          <t>إجمالي  القيمة الدفترية في بداية الفترة</t>
        </is>
      </c>
      <c r="E26" s="25" t="inlineStr">
        <is>
          <t>1,248,840</t>
        </is>
      </c>
      <c r="F26" s="25" t="inlineStr">
        <is>
          <t>90,255,909</t>
        </is>
      </c>
      <c r="G26" s="25" t="inlineStr">
        <is>
          <t>638,451</t>
        </is>
      </c>
      <c r="H26" s="25" t="inlineStr">
        <is>
          <t>0</t>
        </is>
      </c>
      <c r="I26" s="25" t="inlineStr">
        <is>
          <t>0</t>
        </is>
      </c>
      <c r="J26" s="25" t="inlineStr">
        <is>
          <t>0</t>
        </is>
      </c>
      <c r="K26" s="25" t="inlineStr">
        <is>
          <t>0</t>
        </is>
      </c>
      <c r="L26" s="25" t="inlineStr">
        <is>
          <t>0</t>
        </is>
      </c>
      <c r="M26" s="25" t="inlineStr">
        <is>
          <t>275,823,962</t>
        </is>
      </c>
      <c r="N26" s="25" t="inlineStr">
        <is>
          <t>377,512</t>
        </is>
      </c>
      <c r="O26" s="25" t="inlineStr">
        <is>
          <t>1,527,636</t>
        </is>
      </c>
      <c r="P26" s="25" t="inlineStr">
        <is>
          <t>0</t>
        </is>
      </c>
      <c r="Q26" s="25" t="inlineStr">
        <is>
          <t>2,516,545</t>
        </is>
      </c>
      <c r="R26" s="25" t="inlineStr">
        <is>
          <t>372,388,855</t>
        </is>
      </c>
    </row>
    <row r="27">
      <c r="A27" t="inlineStr">
        <is>
          <t>id_NotesPPE_Layout11</t>
        </is>
      </c>
      <c r="D27" s="13" t="inlineStr">
        <is>
          <t>الاضافات</t>
        </is>
      </c>
      <c r="E27" s="25" t="n"/>
      <c r="F27" s="25" t="n"/>
      <c r="G27" s="25" t="n"/>
      <c r="H27" s="25" t="n"/>
      <c r="I27" s="25" t="n"/>
      <c r="J27" s="25" t="n"/>
      <c r="K27" s="25" t="n"/>
      <c r="L27" s="25" t="n"/>
      <c r="M27" s="25" t="n"/>
      <c r="N27" s="25" t="n"/>
      <c r="O27" s="25" t="n"/>
      <c r="P27" s="25" t="n"/>
      <c r="Q27" s="25" t="inlineStr">
        <is>
          <t>38,236</t>
        </is>
      </c>
      <c r="R27" s="25" t="inlineStr">
        <is>
          <t>38,236</t>
        </is>
      </c>
    </row>
    <row r="28">
      <c r="A28" t="inlineStr">
        <is>
          <t>id_NotesPPE_Layout11</t>
        </is>
      </c>
      <c r="D28" s="13" t="inlineStr">
        <is>
          <t>الاستبعادات</t>
        </is>
      </c>
      <c r="E28" s="25" t="inlineStr">
        <is>
          <t>11,650</t>
        </is>
      </c>
      <c r="F28" s="25" t="inlineStr">
        <is>
          <t>89,630,287</t>
        </is>
      </c>
      <c r="G28" s="25" t="inlineStr">
        <is>
          <t>138,803</t>
        </is>
      </c>
      <c r="H28" s="25" t="n"/>
      <c r="I28" s="25" t="n"/>
      <c r="J28" s="25" t="n"/>
      <c r="K28" s="25" t="n"/>
      <c r="L28" s="25" t="n"/>
      <c r="M28" s="25" t="inlineStr">
        <is>
          <t>275,823,959</t>
        </is>
      </c>
      <c r="N28" s="25" t="inlineStr">
        <is>
          <t>124,667</t>
        </is>
      </c>
      <c r="O28" s="25" t="inlineStr">
        <is>
          <t>168,250</t>
        </is>
      </c>
      <c r="P28" s="25" t="n"/>
      <c r="Q28" s="25" t="inlineStr">
        <is>
          <t>1,368,790</t>
        </is>
      </c>
      <c r="R28" s="25" t="inlineStr">
        <is>
          <t>367,266,406</t>
        </is>
      </c>
    </row>
    <row r="29">
      <c r="A29" t="inlineStr">
        <is>
          <t>id_NotesPPE_Layout11</t>
        </is>
      </c>
      <c r="D29" s="15" t="inlineStr">
        <is>
          <t>إجمالي القمية الدفترية في نهاية الفترة</t>
        </is>
      </c>
      <c r="E29" s="26" t="inlineStr">
        <is>
          <t>1,237,190</t>
        </is>
      </c>
      <c r="F29" s="26" t="inlineStr">
        <is>
          <t>625,622</t>
        </is>
      </c>
      <c r="G29" s="26" t="inlineStr">
        <is>
          <t>499,648</t>
        </is>
      </c>
      <c r="H29" s="26" t="inlineStr">
        <is>
          <t>0</t>
        </is>
      </c>
      <c r="I29" s="26" t="inlineStr">
        <is>
          <t>0</t>
        </is>
      </c>
      <c r="J29" s="26" t="inlineStr">
        <is>
          <t>0</t>
        </is>
      </c>
      <c r="K29" s="26" t="inlineStr">
        <is>
          <t>0</t>
        </is>
      </c>
      <c r="L29" s="26" t="inlineStr">
        <is>
          <t>0</t>
        </is>
      </c>
      <c r="M29" s="26" t="inlineStr">
        <is>
          <t>3</t>
        </is>
      </c>
      <c r="N29" s="26" t="inlineStr">
        <is>
          <t>252,845</t>
        </is>
      </c>
      <c r="O29" s="26" t="inlineStr">
        <is>
          <t>1,359,386</t>
        </is>
      </c>
      <c r="P29" s="26" t="inlineStr">
        <is>
          <t>0</t>
        </is>
      </c>
      <c r="Q29" s="26" t="inlineStr">
        <is>
          <t>1,185,991</t>
        </is>
      </c>
      <c r="R29" s="26" t="inlineStr">
        <is>
          <t>5,160,685</t>
        </is>
      </c>
    </row>
    <row r="30">
      <c r="A30" t="inlineStr">
        <is>
          <t>id_NotesPPE_Layout11</t>
        </is>
      </c>
      <c r="D30" s="13" t="inlineStr">
        <is>
          <t>الاستهلاك المتراكم والإطفاء ومخصص تدني القيمة في بداية الفترة</t>
        </is>
      </c>
      <c r="E30" s="25" t="inlineStr">
        <is>
          <t>0</t>
        </is>
      </c>
      <c r="F30" s="25" t="inlineStr">
        <is>
          <t>87,856,661</t>
        </is>
      </c>
      <c r="G30" s="25" t="inlineStr">
        <is>
          <t>529,729</t>
        </is>
      </c>
      <c r="H30" s="25" t="inlineStr">
        <is>
          <t>0</t>
        </is>
      </c>
      <c r="I30" s="25" t="inlineStr">
        <is>
          <t>0</t>
        </is>
      </c>
      <c r="J30" s="25" t="inlineStr">
        <is>
          <t>0</t>
        </is>
      </c>
      <c r="K30" s="25" t="inlineStr">
        <is>
          <t>0</t>
        </is>
      </c>
      <c r="L30" s="25" t="inlineStr">
        <is>
          <t>0</t>
        </is>
      </c>
      <c r="M30" s="25" t="inlineStr">
        <is>
          <t>267,630,035</t>
        </is>
      </c>
      <c r="N30" s="25" t="inlineStr">
        <is>
          <t>338,530</t>
        </is>
      </c>
      <c r="O30" s="25" t="inlineStr">
        <is>
          <t>1,499,667</t>
        </is>
      </c>
      <c r="P30" s="25" t="inlineStr">
        <is>
          <t>0</t>
        </is>
      </c>
      <c r="Q30" s="25" t="inlineStr">
        <is>
          <t>2,414,323</t>
        </is>
      </c>
      <c r="R30" s="25" t="inlineStr">
        <is>
          <t>360,268,945</t>
        </is>
      </c>
    </row>
    <row r="31">
      <c r="A31" t="inlineStr">
        <is>
          <t>id_NotesPPE_Layout11</t>
        </is>
      </c>
      <c r="D31" s="13" t="inlineStr">
        <is>
          <t>استهلاكات</t>
        </is>
      </c>
      <c r="E31" s="25" t="n"/>
      <c r="F31" s="25" t="inlineStr">
        <is>
          <t>2,272,837</t>
        </is>
      </c>
      <c r="G31" s="25" t="inlineStr">
        <is>
          <t>55,992</t>
        </is>
      </c>
      <c r="H31" s="25" t="n"/>
      <c r="I31" s="25" t="n"/>
      <c r="J31" s="25" t="n"/>
      <c r="K31" s="25" t="n"/>
      <c r="L31" s="25" t="n"/>
      <c r="M31" s="25" t="inlineStr">
        <is>
          <t>8,110,535</t>
        </is>
      </c>
      <c r="N31" s="25" t="inlineStr">
        <is>
          <t>12,058</t>
        </is>
      </c>
      <c r="O31" s="25" t="inlineStr">
        <is>
          <t>20,880</t>
        </is>
      </c>
      <c r="P31" s="25" t="n"/>
      <c r="Q31" s="25" t="inlineStr">
        <is>
          <t>60,133</t>
        </is>
      </c>
      <c r="R31" s="25" t="inlineStr">
        <is>
          <t>10,532,435</t>
        </is>
      </c>
    </row>
    <row r="32">
      <c r="A32" t="inlineStr">
        <is>
          <t>id_NotesPPE_Layout11</t>
        </is>
      </c>
      <c r="D32" s="13" t="inlineStr">
        <is>
          <t>الاستبعادات</t>
        </is>
      </c>
      <c r="E32" s="25" t="n"/>
      <c r="F32" s="25" t="inlineStr">
        <is>
          <t>89,609,012</t>
        </is>
      </c>
      <c r="G32" s="25" t="inlineStr">
        <is>
          <t>138,796</t>
        </is>
      </c>
      <c r="H32" s="25" t="n"/>
      <c r="I32" s="25" t="n"/>
      <c r="J32" s="25" t="n"/>
      <c r="K32" s="25" t="n"/>
      <c r="L32" s="25" t="n"/>
      <c r="M32" s="25" t="inlineStr">
        <is>
          <t>275,740,567</t>
        </is>
      </c>
      <c r="N32" s="25" t="inlineStr">
        <is>
          <t>118,042</t>
        </is>
      </c>
      <c r="O32" s="25" t="inlineStr">
        <is>
          <t>168,188</t>
        </is>
      </c>
      <c r="P32" s="25" t="n"/>
      <c r="Q32" s="25" t="inlineStr">
        <is>
          <t>1,332,455</t>
        </is>
      </c>
      <c r="R32" s="25" t="inlineStr">
        <is>
          <t>367,107,060</t>
        </is>
      </c>
    </row>
    <row r="33">
      <c r="A33" t="inlineStr">
        <is>
          <t>id_NotesPPE_Layout11</t>
        </is>
      </c>
      <c r="D33" s="15" t="inlineStr">
        <is>
          <t>الاستهلاك والإطفاء المتراكم  ومخصص تدني القيمة في نهاية الفترة</t>
        </is>
      </c>
      <c r="E33" s="26" t="inlineStr">
        <is>
          <t>0</t>
        </is>
      </c>
      <c r="F33" s="26" t="inlineStr">
        <is>
          <t>520,486</t>
        </is>
      </c>
      <c r="G33" s="26" t="inlineStr">
        <is>
          <t>446,925</t>
        </is>
      </c>
      <c r="H33" s="26" t="inlineStr">
        <is>
          <t>0</t>
        </is>
      </c>
      <c r="I33" s="26" t="inlineStr">
        <is>
          <t>0</t>
        </is>
      </c>
      <c r="J33" s="26" t="inlineStr">
        <is>
          <t>0</t>
        </is>
      </c>
      <c r="K33" s="26" t="inlineStr">
        <is>
          <t>0</t>
        </is>
      </c>
      <c r="L33" s="26" t="inlineStr">
        <is>
          <t>0</t>
        </is>
      </c>
      <c r="M33" s="26" t="inlineStr">
        <is>
          <t>3</t>
        </is>
      </c>
      <c r="N33" s="26" t="inlineStr">
        <is>
          <t>232,546</t>
        </is>
      </c>
      <c r="O33" s="26" t="inlineStr">
        <is>
          <t>1,352,359</t>
        </is>
      </c>
      <c r="P33" s="26" t="inlineStr">
        <is>
          <t>0</t>
        </is>
      </c>
      <c r="Q33" s="26" t="inlineStr">
        <is>
          <t>1,142,001</t>
        </is>
      </c>
      <c r="R33" s="26" t="inlineStr">
        <is>
          <t>3,694,320</t>
        </is>
      </c>
    </row>
    <row r="34">
      <c r="A34" t="inlineStr">
        <is>
          <t>id_NotesPPE_Layout11</t>
        </is>
      </c>
      <c r="D34" s="17" t="inlineStr">
        <is>
          <t xml:space="preserve"> القيمة الدفترية في نهاية الفترة</t>
        </is>
      </c>
      <c r="E34" s="26" t="inlineStr">
        <is>
          <t>1,237,190</t>
        </is>
      </c>
      <c r="F34" s="26" t="inlineStr">
        <is>
          <t>105,136</t>
        </is>
      </c>
      <c r="G34" s="26" t="inlineStr">
        <is>
          <t>52,723</t>
        </is>
      </c>
      <c r="H34" s="26" t="inlineStr">
        <is>
          <t>0</t>
        </is>
      </c>
      <c r="I34" s="26" t="inlineStr">
        <is>
          <t>0</t>
        </is>
      </c>
      <c r="J34" s="26" t="inlineStr">
        <is>
          <t>0</t>
        </is>
      </c>
      <c r="K34" s="26" t="inlineStr">
        <is>
          <t>0</t>
        </is>
      </c>
      <c r="L34" s="26" t="inlineStr">
        <is>
          <t>0</t>
        </is>
      </c>
      <c r="M34" s="26" t="inlineStr">
        <is>
          <t>0</t>
        </is>
      </c>
      <c r="N34" s="26" t="inlineStr">
        <is>
          <t>20,299</t>
        </is>
      </c>
      <c r="O34" s="26" t="inlineStr">
        <is>
          <t>7,027</t>
        </is>
      </c>
      <c r="P34" s="26" t="inlineStr">
        <is>
          <t>0</t>
        </is>
      </c>
      <c r="Q34" s="26" t="inlineStr">
        <is>
          <t>43,990</t>
        </is>
      </c>
      <c r="R34" s="26" t="inlineStr">
        <is>
          <t>1,466,365</t>
        </is>
      </c>
    </row>
    <row r="35">
      <c r="A35" t="inlineStr">
        <is>
          <t>id_NotesPPE_Layout11</t>
        </is>
      </c>
      <c r="D35" s="17" t="inlineStr">
        <is>
          <t>مجموع الممتلكات والآلات والمعدات</t>
        </is>
      </c>
      <c r="E35" s="26" t="inlineStr">
        <is>
          <t>1,237,190</t>
        </is>
      </c>
      <c r="F35" s="26" t="inlineStr">
        <is>
          <t>105,136</t>
        </is>
      </c>
      <c r="G35" s="26" t="inlineStr">
        <is>
          <t>52,723</t>
        </is>
      </c>
      <c r="H35" s="26" t="inlineStr">
        <is>
          <t>0</t>
        </is>
      </c>
      <c r="I35" s="26" t="inlineStr">
        <is>
          <t>0</t>
        </is>
      </c>
      <c r="J35" s="26" t="inlineStr">
        <is>
          <t>0</t>
        </is>
      </c>
      <c r="K35" s="26" t="inlineStr">
        <is>
          <t>0</t>
        </is>
      </c>
      <c r="L35" s="26" t="inlineStr">
        <is>
          <t>0</t>
        </is>
      </c>
      <c r="M35" s="26" t="inlineStr">
        <is>
          <t>0</t>
        </is>
      </c>
      <c r="N35" s="26" t="inlineStr">
        <is>
          <t>20,299</t>
        </is>
      </c>
      <c r="O35" s="26" t="inlineStr">
        <is>
          <t>7,027</t>
        </is>
      </c>
      <c r="P35" s="26" t="inlineStr">
        <is>
          <t>0</t>
        </is>
      </c>
      <c r="Q35" s="26" t="inlineStr">
        <is>
          <t>43,990</t>
        </is>
      </c>
      <c r="R35" s="26" t="inlineStr">
        <is>
          <t>1,466,365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R6"/>
    <mergeCell ref="E7:R7"/>
    <mergeCell ref="D23:R23"/>
    <mergeCell ref="E24:R24"/>
    <mergeCell ref="C4:R4"/>
  </mergeCells>
  <dataValidations count="2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H3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2" t="n"/>
    </row>
    <row r="7">
      <c r="D7" s="4" t="n"/>
      <c r="E7" s="3" t="n"/>
      <c r="F7" s="24" t="n"/>
      <c r="G7" s="24" t="n"/>
      <c r="H7" s="22"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5" t="n"/>
      <c r="F9" s="25" t="inlineStr">
        <is>
          <t>1,454,219</t>
        </is>
      </c>
      <c r="G9" s="25" t="n"/>
      <c r="H9" s="25" t="inlineStr">
        <is>
          <t>1,454,219</t>
        </is>
      </c>
    </row>
    <row r="10">
      <c r="A10" t="inlineStr">
        <is>
          <t>id_NotesIntanAsset_Layout10</t>
        </is>
      </c>
      <c r="D10" s="15" t="inlineStr">
        <is>
          <t>الرصيد في نهاية السنة</t>
        </is>
      </c>
      <c r="E10" s="26" t="n"/>
      <c r="F10" s="26" t="inlineStr">
        <is>
          <t>1,454,219</t>
        </is>
      </c>
      <c r="G10" s="26" t="n"/>
      <c r="H10" s="26" t="inlineStr">
        <is>
          <t>1,454,219</t>
        </is>
      </c>
    </row>
    <row r="11">
      <c r="A11" t="inlineStr">
        <is>
          <t>id_NotesIntanAsset_Layout10</t>
        </is>
      </c>
      <c r="D11" s="13" t="inlineStr">
        <is>
          <t>الاطفاء المتراكم ومخصص تدني القيمة في بداية السنة</t>
        </is>
      </c>
      <c r="E11" s="25" t="n"/>
      <c r="F11" s="25" t="inlineStr">
        <is>
          <t>1,454,219</t>
        </is>
      </c>
      <c r="G11" s="25" t="n"/>
      <c r="H11" s="25" t="inlineStr">
        <is>
          <t>1,454,219</t>
        </is>
      </c>
    </row>
    <row r="12">
      <c r="A12" t="inlineStr">
        <is>
          <t>id_NotesIntanAsset_Layout10</t>
        </is>
      </c>
      <c r="D12" s="15" t="inlineStr">
        <is>
          <t>الإطفاء المتراكم ومخصص تدني القيمة في نهاية العام</t>
        </is>
      </c>
      <c r="E12" s="26" t="n"/>
      <c r="F12" s="26" t="inlineStr">
        <is>
          <t>1,454,219</t>
        </is>
      </c>
      <c r="G12" s="26" t="n"/>
      <c r="H12" s="26" t="inlineStr">
        <is>
          <t>1,454,219</t>
        </is>
      </c>
    </row>
    <row r="13">
      <c r="A13" t="inlineStr">
        <is>
          <t>id_NotesIntanAsset_Layout10</t>
        </is>
      </c>
      <c r="D13" s="17" t="inlineStr">
        <is>
          <t>القمية الدفترية في نهاية السنة</t>
        </is>
      </c>
      <c r="E13" s="26" t="n"/>
      <c r="F13" s="26" t="inlineStr">
        <is>
          <t>0</t>
        </is>
      </c>
      <c r="G13" s="26" t="n"/>
      <c r="H13" s="26" t="inlineStr">
        <is>
          <t>0</t>
        </is>
      </c>
    </row>
    <row r="14">
      <c r="A14" t="inlineStr">
        <is>
          <t>id_NotesIntanAsset_Layout10</t>
        </is>
      </c>
      <c r="D14" s="17" t="inlineStr">
        <is>
          <t>مجموع الموجودات غير الملموسة</t>
        </is>
      </c>
      <c r="E14" s="26" t="n"/>
      <c r="F14" s="26" t="inlineStr">
        <is>
          <t>0</t>
        </is>
      </c>
      <c r="G14" s="26" t="n"/>
      <c r="H14" s="26" t="inlineStr">
        <is>
          <t>0</t>
        </is>
      </c>
    </row>
    <row r="15"/>
    <row hidden="1" r="16"/>
    <row hidden="1" r="17">
      <c r="A17" t="inlineStr">
        <is>
          <t>ELR#notesintangibleasset#id_NotesIntanAsset_Layout1</t>
        </is>
      </c>
    </row>
    <row hidden="1" r="18"/>
    <row hidden="1" r="19"/>
    <row hidden="1" r="20"/>
    <row r="21">
      <c r="D21" s="3" t="inlineStr">
        <is>
          <t>01/01/2025 - 31/12/2025</t>
        </is>
      </c>
      <c r="E21" s="24" t="n"/>
      <c r="F21" s="24" t="n"/>
      <c r="G21" s="24" t="n"/>
      <c r="H21" s="22" t="n"/>
    </row>
    <row r="22">
      <c r="D22" s="4" t="n"/>
      <c r="E22" s="3" t="n"/>
      <c r="F22" s="24" t="n"/>
      <c r="G22" s="24" t="n"/>
      <c r="H22" s="22" t="n"/>
    </row>
    <row r="23">
      <c r="D23" s="4" t="n"/>
      <c r="E23" s="4" t="inlineStr">
        <is>
          <t>الشهرة</t>
        </is>
      </c>
      <c r="F23" s="4" t="inlineStr">
        <is>
          <t>انظمة حاسوب وبرامج</t>
        </is>
      </c>
      <c r="G23" s="4" t="inlineStr">
        <is>
          <t>موجودات غير ملموسة أخرى</t>
        </is>
      </c>
      <c r="H23" s="4" t="inlineStr">
        <is>
          <t>المجموع</t>
        </is>
      </c>
    </row>
    <row r="24">
      <c r="A24" t="inlineStr">
        <is>
          <t>id_NotesIntanAsset_Layout11</t>
        </is>
      </c>
      <c r="D24" s="13" t="inlineStr">
        <is>
          <t>الرصيد في بداية السنة</t>
        </is>
      </c>
      <c r="E24" s="25" t="n"/>
      <c r="F24" s="25" t="inlineStr">
        <is>
          <t>1,454,219</t>
        </is>
      </c>
      <c r="G24" s="25" t="n"/>
      <c r="H24" s="25" t="inlineStr">
        <is>
          <t>1,454,219</t>
        </is>
      </c>
    </row>
    <row r="25">
      <c r="A25" t="inlineStr">
        <is>
          <t>id_NotesIntanAsset_Layout11</t>
        </is>
      </c>
      <c r="D25" s="15" t="inlineStr">
        <is>
          <t>الرصيد في نهاية السنة</t>
        </is>
      </c>
      <c r="E25" s="26" t="n"/>
      <c r="F25" s="26" t="inlineStr">
        <is>
          <t>1,454,219</t>
        </is>
      </c>
      <c r="G25" s="26" t="n"/>
      <c r="H25" s="26" t="inlineStr">
        <is>
          <t>1,454,219</t>
        </is>
      </c>
    </row>
    <row r="26">
      <c r="A26" t="inlineStr">
        <is>
          <t>id_NotesIntanAsset_Layout11</t>
        </is>
      </c>
      <c r="D26" s="13" t="inlineStr">
        <is>
          <t>الاطفاء المتراكم ومخصص تدني القيمة في بداية السنة</t>
        </is>
      </c>
      <c r="E26" s="25" t="n"/>
      <c r="F26" s="25" t="inlineStr">
        <is>
          <t>1,221,144</t>
        </is>
      </c>
      <c r="G26" s="25" t="n"/>
      <c r="H26" s="25" t="inlineStr">
        <is>
          <t>1,221,144</t>
        </is>
      </c>
    </row>
    <row r="27">
      <c r="A27" t="inlineStr">
        <is>
          <t>id_NotesIntanAsset_Layout11</t>
        </is>
      </c>
      <c r="D27" s="13" t="inlineStr">
        <is>
          <t>الاطفاء للسنة</t>
        </is>
      </c>
      <c r="E27" s="25" t="n"/>
      <c r="F27" s="25" t="inlineStr">
        <is>
          <t>233,075</t>
        </is>
      </c>
      <c r="G27" s="25" t="n"/>
      <c r="H27" s="25" t="inlineStr">
        <is>
          <t>233,075</t>
        </is>
      </c>
    </row>
    <row r="28">
      <c r="A28" t="inlineStr">
        <is>
          <t>id_NotesIntanAsset_Layout11</t>
        </is>
      </c>
      <c r="D28" s="15" t="inlineStr">
        <is>
          <t>الإطفاء المتراكم ومخصص تدني القيمة في نهاية العام</t>
        </is>
      </c>
      <c r="E28" s="26" t="n"/>
      <c r="F28" s="26" t="inlineStr">
        <is>
          <t>1,454,219</t>
        </is>
      </c>
      <c r="G28" s="26" t="n"/>
      <c r="H28" s="26" t="inlineStr">
        <is>
          <t>1,454,219</t>
        </is>
      </c>
    </row>
    <row r="29">
      <c r="A29" t="inlineStr">
        <is>
          <t>id_NotesIntanAsset_Layout11</t>
        </is>
      </c>
      <c r="D29" s="17" t="inlineStr">
        <is>
          <t>القمية الدفترية في نهاية السنة</t>
        </is>
      </c>
      <c r="E29" s="26" t="n"/>
      <c r="F29" s="26" t="inlineStr">
        <is>
          <t>0</t>
        </is>
      </c>
      <c r="G29" s="26" t="n"/>
      <c r="H29" s="26" t="inlineStr">
        <is>
          <t>0</t>
        </is>
      </c>
    </row>
    <row r="30">
      <c r="A30" t="inlineStr">
        <is>
          <t>id_NotesIntanAsset_Layout11</t>
        </is>
      </c>
      <c r="D30" s="17" t="inlineStr">
        <is>
          <t>مجموع الموجودات غير الملموسة</t>
        </is>
      </c>
      <c r="E30" s="26" t="n"/>
      <c r="F30" s="26" t="inlineStr">
        <is>
          <t>0</t>
        </is>
      </c>
      <c r="G30" s="26" t="n"/>
      <c r="H30"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1:H21"/>
    <mergeCell ref="E22:H22"/>
    <mergeCell ref="E7:H7"/>
  </mergeCells>
  <dataValidations count="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9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id_IncomeTax_Layout86</t>
        </is>
      </c>
      <c r="F1" t="inlineStr">
        <is>
          <t>id_IncomeTax_Layout86</t>
        </is>
      </c>
      <c r="G1" t="inlineStr">
        <is>
          <t>id_IncomeTax_Layout34</t>
        </is>
      </c>
      <c r="H1" t="inlineStr">
        <is>
          <t>id_IncomeTax_Layout34</t>
        </is>
      </c>
      <c r="I1" t="inlineStr">
        <is>
          <t>id_IncomeTax_Layout34</t>
        </is>
      </c>
      <c r="J1" t="inlineStr">
        <is>
          <t>id_IncomeTax_Layout34</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5" t="inlineStr">
        <is>
          <t>492,198</t>
        </is>
      </c>
      <c r="F10" s="25" t="inlineStr">
        <is>
          <t>2,722,492</t>
        </is>
      </c>
    </row>
    <row r="11">
      <c r="A11" t="inlineStr">
        <is>
          <t>id_IncomeTax_Layout10</t>
        </is>
      </c>
      <c r="D11" s="5" t="inlineStr">
        <is>
          <t>المبالغ المضافة خلال السنة</t>
        </is>
      </c>
      <c r="E11" s="25" t="inlineStr">
        <is>
          <t>294,340</t>
        </is>
      </c>
      <c r="F11" s="25" t="inlineStr">
        <is>
          <t>41,214</t>
        </is>
      </c>
    </row>
    <row r="12">
      <c r="A12" t="inlineStr">
        <is>
          <t>id_IncomeTax_Layout10</t>
        </is>
      </c>
      <c r="D12" s="5" t="inlineStr">
        <is>
          <t>المبالغ المحررة خلال السنة</t>
        </is>
      </c>
      <c r="E12" s="25" t="inlineStr">
        <is>
          <t>121,850</t>
        </is>
      </c>
      <c r="F12" s="25" t="inlineStr">
        <is>
          <t>2,271,508</t>
        </is>
      </c>
    </row>
    <row r="13">
      <c r="A13" t="inlineStr">
        <is>
          <t>id_IncomeTax_Layout10</t>
        </is>
      </c>
      <c r="D13" s="17" t="inlineStr">
        <is>
          <t>مجموع الزيادة ( النقص) خلال السنة</t>
        </is>
      </c>
      <c r="E13" s="26" t="inlineStr">
        <is>
          <t>172,490</t>
        </is>
      </c>
      <c r="F13" s="26" t="inlineStr">
        <is>
          <t>-2,230,294</t>
        </is>
      </c>
    </row>
    <row r="14">
      <c r="A14" t="inlineStr">
        <is>
          <t>id_IncomeTax_Layout10</t>
        </is>
      </c>
      <c r="D14" s="17" t="inlineStr">
        <is>
          <t>الرصيد في نهاية السنة</t>
        </is>
      </c>
      <c r="E14" s="26" t="inlineStr">
        <is>
          <t>664,688</t>
        </is>
      </c>
      <c r="F14" s="26" t="inlineStr">
        <is>
          <t>492,198</t>
        </is>
      </c>
    </row>
    <row r="15"/>
    <row hidden="1" r="16"/>
    <row hidden="1" r="17">
      <c r="A17" t="inlineStr">
        <is>
          <t>ELR#notesincometax#id_IncomeTax_Layout2</t>
        </is>
      </c>
    </row>
    <row hidden="1" r="18"/>
    <row hidden="1" r="19"/>
    <row hidden="1" r="20"/>
    <row r="21">
      <c r="D21" s="3" t="inlineStr">
        <is>
          <t>01/01/2026 - 31/03/2026</t>
        </is>
      </c>
      <c r="E21" s="24" t="n"/>
      <c r="F21" s="24" t="n"/>
      <c r="G21" s="24" t="n"/>
      <c r="H21" s="24" t="n"/>
      <c r="I21" s="24" t="n"/>
      <c r="J21" s="22" t="n"/>
    </row>
    <row r="22">
      <c r="D22" s="3" t="inlineStr">
        <is>
          <t>البنود المنسوبة إلى الموجودات الضريبية المؤجلة هي كما يلي:</t>
        </is>
      </c>
      <c r="E22" s="24" t="n"/>
      <c r="F22" s="24" t="n"/>
      <c r="G22" s="24" t="n"/>
      <c r="H22" s="24" t="n"/>
      <c r="I22" s="24" t="n"/>
      <c r="J22" s="22" t="n"/>
    </row>
    <row r="23">
      <c r="D23" s="4" t="inlineStr">
        <is>
          <t>الموجودات الضريبية المؤجلة</t>
        </is>
      </c>
      <c r="E23" s="3" t="n"/>
      <c r="F23" s="24" t="n"/>
      <c r="G23" s="24" t="n"/>
      <c r="H23" s="24" t="n"/>
      <c r="I23" s="24" t="n"/>
      <c r="J23" s="22" t="n"/>
    </row>
    <row r="24">
      <c r="D24" s="27" t="n"/>
      <c r="E24" s="4" t="inlineStr">
        <is>
          <t>الرصيد في بداية السنة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id_IncomeTax_Layout21</t>
        </is>
      </c>
      <c r="D25" s="21" t="inlineStr"/>
      <c r="E25" s="25" t="inlineStr">
        <is>
          <t>585,791</t>
        </is>
      </c>
      <c r="F25" s="25" t="inlineStr"/>
      <c r="G25" s="25" t="inlineStr"/>
      <c r="H25" s="25" t="inlineStr"/>
      <c r="I25" s="25" t="inlineStr"/>
      <c r="J25" s="25" t="inlineStr"/>
    </row>
    <row r="26">
      <c r="A26" t="inlineStr">
        <is>
          <t>id_IncomeTax_Layout21</t>
        </is>
      </c>
      <c r="D26" s="21" t="inlineStr"/>
      <c r="E26" s="25" t="inlineStr">
        <is>
          <t>585,791</t>
        </is>
      </c>
      <c r="F26" s="25" t="inlineStr"/>
      <c r="G26" s="25" t="inlineStr"/>
      <c r="H26" s="25" t="inlineStr"/>
      <c r="I26" s="25" t="inlineStr"/>
      <c r="J26" s="25" t="inlineStr"/>
    </row>
    <row r="27">
      <c r="A27" t="inlineStr">
        <is>
          <t>id_IncomeTax_Layout21</t>
        </is>
      </c>
      <c r="D27" s="21" t="inlineStr"/>
      <c r="E27" s="25" t="inlineStr">
        <is>
          <t>585,791</t>
        </is>
      </c>
      <c r="F27" s="25" t="inlineStr"/>
      <c r="G27" s="25" t="inlineStr"/>
      <c r="H27" s="25" t="inlineStr"/>
      <c r="I27" s="25" t="inlineStr"/>
      <c r="J27" s="25" t="inlineStr"/>
    </row>
    <row r="28">
      <c r="A28" t="inlineStr">
        <is>
          <t>id_IncomeTax_Layout21</t>
        </is>
      </c>
      <c r="D28" s="21" t="inlineStr"/>
      <c r="E28" s="25" t="inlineStr">
        <is>
          <t>585,791</t>
        </is>
      </c>
      <c r="F28" s="25" t="inlineStr"/>
      <c r="G28" s="25" t="inlineStr"/>
      <c r="H28" s="25" t="inlineStr"/>
      <c r="I28" s="25" t="inlineStr"/>
      <c r="J28" s="25" t="inlineStr"/>
    </row>
    <row r="29">
      <c r="A29" t="inlineStr">
        <is>
          <t>id_IncomeTax_Layout21</t>
        </is>
      </c>
      <c r="D29" s="21" t="inlineStr"/>
      <c r="E29" s="25" t="inlineStr">
        <is>
          <t>585,791</t>
        </is>
      </c>
      <c r="F29" s="25" t="inlineStr"/>
      <c r="G29" s="25" t="inlineStr"/>
      <c r="H29" s="25" t="inlineStr"/>
      <c r="I29" s="25" t="inlineStr"/>
      <c r="J29" s="25" t="inlineStr"/>
    </row>
    <row r="30">
      <c r="A30" t="inlineStr">
        <is>
          <t>id_IncomeTax_Layout21</t>
        </is>
      </c>
      <c r="D30" s="21" t="inlineStr"/>
      <c r="E30" s="25" t="inlineStr">
        <is>
          <t>585,791</t>
        </is>
      </c>
      <c r="F30" s="25" t="inlineStr"/>
      <c r="G30" s="25" t="inlineStr"/>
      <c r="H30" s="25" t="inlineStr"/>
      <c r="I30" s="25" t="inlineStr"/>
      <c r="J30" s="25" t="inlineStr"/>
    </row>
    <row r="31"/>
    <row hidden="1" r="32"/>
    <row hidden="1" r="33">
      <c r="A33" t="inlineStr">
        <is>
          <t>ELR#notesincometax#id_IncomeTax_Layout2</t>
        </is>
      </c>
    </row>
    <row hidden="1" r="34"/>
    <row hidden="1" r="35"/>
    <row hidden="1" r="36"/>
    <row r="37">
      <c r="D37" s="3" t="inlineStr">
        <is>
          <t>01/01/2025 - 31/12/2025</t>
        </is>
      </c>
      <c r="E37" s="24" t="n"/>
      <c r="F37" s="24" t="n"/>
      <c r="G37" s="24" t="n"/>
      <c r="H37" s="24" t="n"/>
      <c r="I37" s="24" t="n"/>
      <c r="J37" s="22" t="n"/>
    </row>
    <row r="38">
      <c r="D38" s="3" t="inlineStr">
        <is>
          <t>البنود المنسوبة إلى الموجودات الضريبية المؤجلة هي كما يلي:</t>
        </is>
      </c>
      <c r="E38" s="24" t="n"/>
      <c r="F38" s="24" t="n"/>
      <c r="G38" s="24" t="n"/>
      <c r="H38" s="24" t="n"/>
      <c r="I38" s="24" t="n"/>
      <c r="J38" s="22" t="n"/>
    </row>
    <row r="39">
      <c r="D39" s="4" t="inlineStr">
        <is>
          <t>الموجودات الضريبية المؤجلة</t>
        </is>
      </c>
      <c r="E39" s="3" t="n"/>
      <c r="F39" s="24" t="n"/>
      <c r="G39" s="24" t="n"/>
      <c r="H39" s="24" t="n"/>
      <c r="I39" s="24" t="n"/>
      <c r="J39" s="22" t="n"/>
    </row>
    <row r="40">
      <c r="D40" s="27" t="n"/>
      <c r="E40" s="4" t="inlineStr">
        <is>
          <t>الرصيد في بداية السنة</t>
        </is>
      </c>
      <c r="F40" s="4" t="inlineStr">
        <is>
          <t>المبالغ المضافة خلال السنة</t>
        </is>
      </c>
      <c r="G40" s="4" t="inlineStr">
        <is>
          <t>المبالغ المحررة خلال السنة</t>
        </is>
      </c>
      <c r="H40" s="4" t="inlineStr">
        <is>
          <t>تعديلات خلال السنة وتعديلات فروق العملة</t>
        </is>
      </c>
      <c r="I40" s="4" t="inlineStr">
        <is>
          <t>الرصيد في نهاية السنة</t>
        </is>
      </c>
      <c r="J40" s="4" t="inlineStr">
        <is>
          <t>الموجودات الضريبية المؤجلة</t>
        </is>
      </c>
    </row>
    <row r="41">
      <c r="A41" t="inlineStr">
        <is>
          <t>id_IncomeTax_Layout22</t>
        </is>
      </c>
      <c r="D41" s="21" t="inlineStr"/>
      <c r="E41" s="25" t="inlineStr">
        <is>
          <t>585,791</t>
        </is>
      </c>
      <c r="F41" s="25" t="inlineStr"/>
      <c r="G41" s="25" t="inlineStr"/>
      <c r="H41" s="25" t="inlineStr"/>
      <c r="I41" s="25" t="inlineStr">
        <is>
          <t>585,791</t>
        </is>
      </c>
      <c r="J41" s="25" t="inlineStr"/>
    </row>
    <row r="42">
      <c r="A42" t="inlineStr">
        <is>
          <t>id_IncomeTax_Layout22</t>
        </is>
      </c>
      <c r="D42" s="21" t="inlineStr"/>
      <c r="E42" s="25" t="inlineStr">
        <is>
          <t>585,791</t>
        </is>
      </c>
      <c r="F42" s="25" t="inlineStr"/>
      <c r="G42" s="25" t="inlineStr"/>
      <c r="H42" s="25" t="inlineStr"/>
      <c r="I42" s="25" t="inlineStr">
        <is>
          <t>585,791</t>
        </is>
      </c>
      <c r="J42" s="25" t="inlineStr"/>
    </row>
    <row r="43">
      <c r="A43" t="inlineStr">
        <is>
          <t>id_IncomeTax_Layout22</t>
        </is>
      </c>
      <c r="D43" s="21" t="inlineStr"/>
      <c r="E43" s="25" t="inlineStr">
        <is>
          <t>585,791</t>
        </is>
      </c>
      <c r="F43" s="25" t="inlineStr"/>
      <c r="G43" s="25" t="inlineStr"/>
      <c r="H43" s="25" t="inlineStr"/>
      <c r="I43" s="25" t="inlineStr">
        <is>
          <t>585,791</t>
        </is>
      </c>
      <c r="J43" s="25" t="inlineStr"/>
    </row>
    <row r="44">
      <c r="A44" t="inlineStr">
        <is>
          <t>id_IncomeTax_Layout22</t>
        </is>
      </c>
      <c r="D44" s="21" t="inlineStr"/>
      <c r="E44" s="25" t="inlineStr">
        <is>
          <t>585,791</t>
        </is>
      </c>
      <c r="F44" s="25" t="inlineStr"/>
      <c r="G44" s="25" t="inlineStr"/>
      <c r="H44" s="25" t="inlineStr"/>
      <c r="I44" s="25" t="inlineStr">
        <is>
          <t>585,791</t>
        </is>
      </c>
      <c r="J44" s="25" t="inlineStr"/>
    </row>
    <row r="45">
      <c r="A45" t="inlineStr">
        <is>
          <t>id_IncomeTax_Layout22</t>
        </is>
      </c>
      <c r="D45" s="21" t="inlineStr"/>
      <c r="E45" s="25" t="inlineStr">
        <is>
          <t>585,791</t>
        </is>
      </c>
      <c r="F45" s="25" t="inlineStr"/>
      <c r="G45" s="25" t="inlineStr"/>
      <c r="H45" s="25" t="inlineStr"/>
      <c r="I45" s="25" t="inlineStr">
        <is>
          <t>585,791</t>
        </is>
      </c>
      <c r="J45" s="25" t="inlineStr"/>
    </row>
    <row r="46">
      <c r="A46" t="inlineStr">
        <is>
          <t>id_IncomeTax_Layout22</t>
        </is>
      </c>
      <c r="D46" s="21" t="inlineStr"/>
      <c r="E46" s="25" t="inlineStr">
        <is>
          <t>585,791</t>
        </is>
      </c>
      <c r="F46" s="25" t="inlineStr"/>
      <c r="G46" s="25" t="inlineStr"/>
      <c r="H46" s="25" t="inlineStr"/>
      <c r="I46" s="25" t="inlineStr">
        <is>
          <t>585,791</t>
        </is>
      </c>
      <c r="J46" s="25" t="inlineStr"/>
    </row>
    <row r="47"/>
    <row hidden="1" r="48"/>
    <row hidden="1" r="49">
      <c r="A49" t="inlineStr">
        <is>
          <t>ELR#notesincometax#id_IncomeTax_Layout3</t>
        </is>
      </c>
    </row>
    <row hidden="1" r="50"/>
    <row hidden="1" r="51"/>
    <row hidden="1" r="52"/>
    <row r="53">
      <c r="D53" s="3" t="inlineStr">
        <is>
          <t>01/01/2026 - 31/03/2026</t>
        </is>
      </c>
      <c r="E53" s="24" t="n"/>
      <c r="F53" s="24" t="n"/>
      <c r="G53" s="24" t="n"/>
      <c r="H53" s="24" t="n"/>
      <c r="I53" s="24" t="n"/>
      <c r="J53" s="22" t="n"/>
    </row>
    <row r="54">
      <c r="D54" s="3" t="inlineStr">
        <is>
          <t>البنود المنسوبة إلى الموجودات الضريبية المؤجلة هي كما يلي:</t>
        </is>
      </c>
      <c r="E54" s="24" t="n"/>
      <c r="F54" s="24" t="n"/>
      <c r="G54" s="24" t="n"/>
      <c r="H54" s="24" t="n"/>
      <c r="I54" s="24" t="n"/>
      <c r="J54" s="22" t="n"/>
    </row>
    <row r="55">
      <c r="D55" s="4" t="n"/>
      <c r="E55" s="3" t="n"/>
      <c r="F55" s="24" t="n"/>
      <c r="G55" s="24" t="n"/>
      <c r="H55" s="24" t="n"/>
      <c r="I55" s="24" t="n"/>
      <c r="J55" s="22" t="n"/>
    </row>
    <row r="56">
      <c r="D56" s="4" t="n"/>
      <c r="E56" s="4" t="inlineStr">
        <is>
          <t>الرصيد في بداية السنة</t>
        </is>
      </c>
      <c r="F56" s="4" t="inlineStr">
        <is>
          <t>المبالغ المضافة خلال السنة</t>
        </is>
      </c>
      <c r="G56" s="4" t="inlineStr">
        <is>
          <t>المبالغ المحررة خلال السنة</t>
        </is>
      </c>
      <c r="H56" s="4" t="inlineStr">
        <is>
          <t>تعديلات خلال السنة وتعديلات فروق العملة</t>
        </is>
      </c>
      <c r="I56" s="4" t="inlineStr">
        <is>
          <t>الرصيد في نهاية السنة</t>
        </is>
      </c>
      <c r="J56" s="4" t="inlineStr">
        <is>
          <t>الموجودات الضريبية المؤجلة</t>
        </is>
      </c>
    </row>
    <row r="57">
      <c r="A57" t="inlineStr">
        <is>
          <t>id_IncomeTax_Layout33</t>
        </is>
      </c>
      <c r="D57" s="20" t="inlineStr">
        <is>
          <t>المجموع</t>
        </is>
      </c>
      <c r="E57" s="26" t="inlineStr">
        <is>
          <t>5,423,256</t>
        </is>
      </c>
      <c r="F57" s="26" t="n"/>
      <c r="G57" s="26" t="n"/>
      <c r="H57" s="26" t="n"/>
      <c r="I57" s="26" t="n"/>
      <c r="J57" s="26" t="inlineStr">
        <is>
          <t>664,688</t>
        </is>
      </c>
    </row>
    <row r="58"/>
    <row hidden="1" r="59"/>
    <row hidden="1" r="60">
      <c r="A60" t="inlineStr">
        <is>
          <t>ELR#notesincometax#id_IncomeTax_Layout3</t>
        </is>
      </c>
    </row>
    <row hidden="1" r="61"/>
    <row hidden="1" r="62"/>
    <row hidden="1" r="63"/>
    <row r="64">
      <c r="D64" s="3" t="inlineStr">
        <is>
          <t>01/01/2025 - 31/12/2025</t>
        </is>
      </c>
      <c r="E64" s="24" t="n"/>
      <c r="F64" s="24" t="n"/>
      <c r="G64" s="24" t="n"/>
      <c r="H64" s="24" t="n"/>
      <c r="I64" s="24" t="n"/>
      <c r="J64" s="22" t="n"/>
    </row>
    <row r="65">
      <c r="D65" s="3" t="inlineStr">
        <is>
          <t>البنود المنسوبة إلى الموجودات الضريبية المؤجلة هي كما يلي:</t>
        </is>
      </c>
      <c r="E65" s="24" t="n"/>
      <c r="F65" s="24" t="n"/>
      <c r="G65" s="24" t="n"/>
      <c r="H65" s="24" t="n"/>
      <c r="I65" s="24" t="n"/>
      <c r="J65" s="22" t="n"/>
    </row>
    <row r="66">
      <c r="D66" s="4" t="n"/>
      <c r="E66" s="3" t="n"/>
      <c r="F66" s="24" t="n"/>
      <c r="G66" s="24" t="n"/>
      <c r="H66" s="24" t="n"/>
      <c r="I66" s="24" t="n"/>
      <c r="J66" s="22" t="n"/>
    </row>
    <row r="67">
      <c r="D67" s="4" t="n"/>
      <c r="E67" s="4" t="inlineStr">
        <is>
          <t>الرصيد في بداية السنة</t>
        </is>
      </c>
      <c r="F67" s="4" t="inlineStr">
        <is>
          <t>المبالغ المضافة خلال السنة</t>
        </is>
      </c>
      <c r="G67" s="4" t="inlineStr">
        <is>
          <t>المبالغ المحررة خلال السنة</t>
        </is>
      </c>
      <c r="H67" s="4" t="inlineStr">
        <is>
          <t>تعديلات خلال السنة وتعديلات فروق العملة</t>
        </is>
      </c>
      <c r="I67" s="4" t="inlineStr">
        <is>
          <t>الرصيد في نهاية السنة</t>
        </is>
      </c>
      <c r="J67" s="4" t="inlineStr">
        <is>
          <t>الموجودات الضريبية المؤجلة</t>
        </is>
      </c>
    </row>
    <row r="68">
      <c r="A68" t="inlineStr">
        <is>
          <t>id_IncomeTax_Layout34</t>
        </is>
      </c>
      <c r="D68" s="20" t="inlineStr">
        <is>
          <t>المجموع</t>
        </is>
      </c>
      <c r="E68" s="26" t="inlineStr">
        <is>
          <t>5,423,256</t>
        </is>
      </c>
      <c r="F68" s="26" t="n"/>
      <c r="G68" s="26" t="n"/>
      <c r="H68" s="26" t="n"/>
      <c r="I68" s="26" t="inlineStr">
        <is>
          <t>5,423,256</t>
        </is>
      </c>
      <c r="J68" s="26" t="inlineStr">
        <is>
          <t>492,198</t>
        </is>
      </c>
    </row>
    <row r="69"/>
    <row hidden="1" r="70"/>
    <row hidden="1" r="71">
      <c r="A71" t="inlineStr">
        <is>
          <t>ELR#notesincometax#id_IncomeTax_Layout7</t>
        </is>
      </c>
    </row>
    <row hidden="1" r="72"/>
    <row hidden="1" r="73"/>
    <row hidden="1" r="74"/>
    <row r="75">
      <c r="D75" s="3" t="n"/>
      <c r="E75" s="24" t="n"/>
      <c r="F75" s="22" t="n"/>
    </row>
    <row r="76">
      <c r="D76" s="4" t="n"/>
      <c r="E76" s="3" t="inlineStr">
        <is>
          <t>01/01/2026 to 31/03/2026</t>
        </is>
      </c>
      <c r="F76" s="3" t="inlineStr">
        <is>
          <t>01/01/2025 to 31/12/2025</t>
        </is>
      </c>
    </row>
    <row r="77">
      <c r="D77" s="4" t="n"/>
      <c r="E77" s="4" t="inlineStr">
        <is>
          <t>قيمة</t>
        </is>
      </c>
      <c r="F77" s="4" t="inlineStr">
        <is>
          <t>قيمة</t>
        </is>
      </c>
    </row>
    <row r="78">
      <c r="A78" t="inlineStr">
        <is>
          <t>id_IncomeTax_Layout75</t>
        </is>
      </c>
      <c r="D78" s="5" t="inlineStr">
        <is>
          <t>الرصيد في بداية السنة</t>
        </is>
      </c>
      <c r="E78" s="25" t="inlineStr">
        <is>
          <t>936,637</t>
        </is>
      </c>
      <c r="F78" s="25" t="inlineStr">
        <is>
          <t>2,276,276</t>
        </is>
      </c>
    </row>
    <row r="79">
      <c r="A79" t="inlineStr">
        <is>
          <t>id_IncomeTax_Layout75</t>
        </is>
      </c>
      <c r="D79" s="5" t="inlineStr">
        <is>
          <t xml:space="preserve"> ضريبة الدخل مدفوعة</t>
        </is>
      </c>
      <c r="E79" s="25" t="inlineStr">
        <is>
          <t>456,091</t>
        </is>
      </c>
      <c r="F79" s="25" t="inlineStr">
        <is>
          <t>1,185,500</t>
        </is>
      </c>
    </row>
    <row r="80">
      <c r="A80" t="inlineStr">
        <is>
          <t>id_IncomeTax_Layout75</t>
        </is>
      </c>
      <c r="D80" s="5" t="inlineStr">
        <is>
          <t xml:space="preserve">ضريبة الدخل المستحقة </t>
        </is>
      </c>
      <c r="E80" s="25" t="n"/>
      <c r="F80" s="25" t="inlineStr">
        <is>
          <t>-154,139</t>
        </is>
      </c>
    </row>
    <row r="81">
      <c r="A81" t="inlineStr">
        <is>
          <t>id_IncomeTax_Layout75</t>
        </is>
      </c>
      <c r="D81" s="17" t="inlineStr">
        <is>
          <t>الرصيد في نهاية السنة</t>
        </is>
      </c>
      <c r="E81" s="26" t="inlineStr">
        <is>
          <t>480,546</t>
        </is>
      </c>
      <c r="F81" s="26" t="inlineStr">
        <is>
          <t>936,637</t>
        </is>
      </c>
    </row>
    <row r="82"/>
    <row hidden="1" r="83"/>
    <row hidden="1" r="84">
      <c r="A84" t="inlineStr">
        <is>
          <t>ELR#notesincometax#id_IncomeTax_Layout8</t>
        </is>
      </c>
    </row>
    <row hidden="1" r="85"/>
    <row hidden="1" r="86"/>
    <row hidden="1" r="87"/>
    <row r="88">
      <c r="D88" s="3" t="n"/>
      <c r="E88" s="24" t="n"/>
      <c r="F88" s="22" t="n"/>
    </row>
    <row r="89">
      <c r="D89" s="4" t="n"/>
      <c r="E89" s="3" t="inlineStr">
        <is>
          <t>01/01/2026 to 31/03/2026</t>
        </is>
      </c>
      <c r="F89" s="3" t="inlineStr">
        <is>
          <t>01/01/2025 to 31/12/2025</t>
        </is>
      </c>
    </row>
    <row r="90">
      <c r="D90" s="4" t="n"/>
      <c r="E90" s="4" t="inlineStr">
        <is>
          <t>قيمة</t>
        </is>
      </c>
      <c r="F90" s="4" t="inlineStr">
        <is>
          <t>قيمة</t>
        </is>
      </c>
    </row>
    <row r="91">
      <c r="A91" t="inlineStr">
        <is>
          <t>id_IncomeTax_Layout86</t>
        </is>
      </c>
      <c r="D91" s="5" t="inlineStr">
        <is>
          <t>اطفاء الموجودات الضريبية المؤجلة</t>
        </is>
      </c>
      <c r="E91" s="25" t="inlineStr">
        <is>
          <t>-172,831</t>
        </is>
      </c>
      <c r="F91" s="25" t="n"/>
    </row>
    <row r="92">
      <c r="A92" t="inlineStr">
        <is>
          <t>id_IncomeTax_Layout86</t>
        </is>
      </c>
      <c r="D92" s="17" t="inlineStr">
        <is>
          <t xml:space="preserve">مجموع مصروف (ايراد ) ضريبة الدخل  </t>
        </is>
      </c>
      <c r="E92" s="26" t="inlineStr">
        <is>
          <t>-172,831</t>
        </is>
      </c>
      <c r="F92" s="26" t="n"/>
    </row>
  </sheetData>
  <sheetProtection autoFilter="1" deleteColumns="1" deleteRows="1" formatCells="1" formatColumns="0" formatRows="0" insertColumns="1" insertHyperlinks="1" insertRows="0" objects="1" password="CF7A" pivotTables="1" scenarios="1" selectLockedCells="0" selectUnlockedCells="0" sheet="1" sort="1"/>
  <mergeCells count="19">
    <mergeCell ref="D88:F88"/>
    <mergeCell ref="D75:F75"/>
    <mergeCell ref="D53:J53"/>
    <mergeCell ref="D37:J37"/>
    <mergeCell ref="D21:J21"/>
    <mergeCell ref="D23:D24"/>
    <mergeCell ref="E23:J23"/>
    <mergeCell ref="D39:D40"/>
    <mergeCell ref="D6:F6"/>
    <mergeCell ref="E39:J39"/>
    <mergeCell ref="D54:J54"/>
    <mergeCell ref="E55:J55"/>
    <mergeCell ref="C4:F4"/>
    <mergeCell ref="E66:J66"/>
    <mergeCell ref="D64:J64"/>
    <mergeCell ref="D22:J22"/>
    <mergeCell ref="D38:J38"/>
    <mergeCell ref="D7:F7"/>
    <mergeCell ref="D65:J65"/>
  </mergeCells>
  <dataValidations count="10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2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13" t="inlineStr">
        <is>
          <t>عدد الأسهم الصادرة المدفوعة بالكامل</t>
        </is>
      </c>
      <c r="E9" s="25" t="inlineStr">
        <is>
          <t>3000000</t>
        </is>
      </c>
      <c r="F9" s="25" t="n"/>
      <c r="G9" s="25" t="inlineStr">
        <is>
          <t>3000000</t>
        </is>
      </c>
    </row>
    <row r="10">
      <c r="A10" t="inlineStr">
        <is>
          <t>id_NotesPaidinCapital_Layout10</t>
        </is>
      </c>
      <c r="D10" s="15" t="inlineStr">
        <is>
          <t>عدد الأسهم المصدرة</t>
        </is>
      </c>
      <c r="E10" s="26" t="inlineStr">
        <is>
          <t>3000000</t>
        </is>
      </c>
      <c r="F10" s="26" t="n"/>
      <c r="G10" s="26" t="inlineStr">
        <is>
          <t>3000000</t>
        </is>
      </c>
    </row>
    <row r="11"/>
    <row hidden="1" r="12"/>
    <row hidden="1" r="13">
      <c r="A13" t="inlineStr">
        <is>
          <t>ELR#notessharecapital#id_NotesPaidinCapital_Layout1</t>
        </is>
      </c>
    </row>
    <row hidden="1" r="14"/>
    <row hidden="1" r="15"/>
    <row hidden="1" r="16"/>
    <row r="17">
      <c r="D17" s="3" t="inlineStr">
        <is>
          <t>01/01/2025 - 31/12/2025</t>
        </is>
      </c>
      <c r="E17" s="24" t="n"/>
      <c r="F17" s="24" t="n"/>
      <c r="G17" s="22" t="n"/>
    </row>
    <row r="18">
      <c r="D18" s="4" t="n"/>
      <c r="E18" s="3" t="n"/>
      <c r="F18" s="24" t="n"/>
      <c r="G18" s="22" t="n"/>
    </row>
    <row r="19">
      <c r="D19" s="4" t="n"/>
      <c r="E19" s="4" t="inlineStr">
        <is>
          <t xml:space="preserve">أسهم عادية </t>
        </is>
      </c>
      <c r="F19" s="4" t="inlineStr">
        <is>
          <t>اسهم ممتازة</t>
        </is>
      </c>
      <c r="G19" s="4" t="inlineStr">
        <is>
          <t xml:space="preserve"> أسهم رأس المال</t>
        </is>
      </c>
    </row>
    <row r="20">
      <c r="A20" t="inlineStr">
        <is>
          <t>id_NotesPaidinCapital_Layout11</t>
        </is>
      </c>
      <c r="D20" s="13" t="inlineStr">
        <is>
          <t>عدد الأسهم الصادرة المدفوعة بالكامل</t>
        </is>
      </c>
      <c r="E20" s="25" t="inlineStr">
        <is>
          <t>3000000</t>
        </is>
      </c>
      <c r="F20" s="25" t="n"/>
      <c r="G20" s="25" t="inlineStr">
        <is>
          <t>3000000</t>
        </is>
      </c>
    </row>
    <row r="21">
      <c r="A21" t="inlineStr">
        <is>
          <t>id_NotesPaidinCapital_Layout11</t>
        </is>
      </c>
      <c r="D21" s="15" t="inlineStr">
        <is>
          <t>عدد الأسهم المصدرة</t>
        </is>
      </c>
      <c r="E21" s="26" t="inlineStr">
        <is>
          <t>3000000</t>
        </is>
      </c>
      <c r="F21" s="26" t="n"/>
      <c r="G21" s="26" t="inlineStr">
        <is>
          <t>3000000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7:G17"/>
    <mergeCell ref="D6:G6"/>
    <mergeCell ref="E18:G18"/>
    <mergeCell ref="E7:G7"/>
    <mergeCell ref="C4:G4"/>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10197</t>
        </is>
      </c>
    </row>
    <row r="9">
      <c r="A9" t="inlineStr">
        <is>
          <t>id_FilingInformation_Layout10</t>
        </is>
      </c>
      <c r="D9" s="5" t="inlineStr">
        <is>
          <t>إسم الشركة مقدمة التقرير (الانجليزية)</t>
        </is>
      </c>
      <c r="E9" s="6" t="inlineStr">
        <is>
          <t>CENTRAL ELECTRICITY GENERATING</t>
        </is>
      </c>
    </row>
    <row r="10">
      <c r="A10" t="inlineStr">
        <is>
          <t>id_FilingInformation_Layout10</t>
        </is>
      </c>
      <c r="D10" s="5" t="inlineStr">
        <is>
          <t>إسم الشركة مقدمة التقرير (العربية)</t>
        </is>
      </c>
      <c r="E10" s="6" t="inlineStr">
        <is>
          <t>توليد الكهرباء المركزية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المنافع</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Introduction We have reviewed the accompanying condensed interim statement of financial position of Central Electricity Generating Company (A Public Shareholding Company) (the “Company”) as at March 31, 2026, and the related condensed interim statement of profit or loss and other comprehensive income, the condensed interim statement of changes in shareholder’s equity and condensed interim statement of cash flows for the three months then ended and other explanatory notes.Management is responsible for the preparation and fair presentation of these condensed interim financial information in accordance with IAS 34, “Interim Financial Reporting”. Our responsibility is to express a conclusion on this condensed interim financial information based on our review.Scope of ReviewWe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 Based on our review, nothing has come to our attention that causes us to believe that the accompanying condensed interim financial information’s as of March 31, 2026, are not prepared, in all material respects, in accordance with International Accounting Standard number (34) “Interim Financial Reporting”.</t>
        </is>
      </c>
      <c r="F11" s="11" t="inlineStr">
        <is>
          <t>مقدمةقمنا بمراجعة بيان المركز المالي المرحلي الموجز لشركة توليد الكهرباء المركزية (شركة مساهمة عامة محدودة) ("الشركة") كما في 31 اذار 2026، وكل من بيان الربح أو الخسارة والدخل الشامل الآخر المرحلي الموجز، وبيان التغيرات في حقوق المساهمين المرحلي الموجز وبيان التدفقات النقدية المرحلي الموجز للثلاثة اشهر المنتهية في ذلك التاريخ والملاحظات التفسيرية الأخرى. تقع على عاتق الإدارة مسؤولية إعداد وعرض هذه المعلومات المالية المرحلية الموجزة بشكل عادل وفقًا لمعيار المحاسبة الدولي رقم 34 "التقارير المالية المرحلية". وتتمثل مسؤوليتنا في إبداء استنتاج حول هذه المعلومات المالية المرحلية الموجزة استنادا على مراجعتنا.  نطاق المراجعةلقد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من القيام باستفسارات بشكل أساسي من الأشخاص المسؤولين عن الأمور المالية والمحاسبية، والقيام بإجراءات تحليلية وإجراءات مراجعة أخرى. إن نطاق المراجعة أقل بشكل جوهري من نطاق التدقيق الذي يتم وفقاً للمعايير الدولية للتدقيق، وبالتالي فإنها لا تمكننا من الحصول على تأكيد حول جميع الأمور الهامة التي يمكن تحديدها في عملية التدقيق، وعليه فإننا لا نبدي رأي تدقيق حولها.  الاستنتاجاستناداً إلى مراجعتنا، فإنه لم يرد إلى انتباهنا اي أمور تجعلنا نعتقد بأن المعلومات المالية المرحلية الموجزة المرفقة كما في 31 اذار 2026 لم يتم إعدادها من جميع النواحي الجوهرية وفقاً للمعيار المحاسبي الدولي رقم (34) "التقارير المالية المرحلية".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hatem kawasmy</t>
        </is>
      </c>
      <c r="F13" s="6" t="inlineStr">
        <is>
          <t>حاتم القواسمي</t>
        </is>
      </c>
    </row>
    <row r="14">
      <c r="A14" t="inlineStr">
        <is>
          <t>DisclosuresAuditorsReport0</t>
        </is>
      </c>
      <c r="D14" s="12" t="inlineStr">
        <is>
          <t>رقم الاجازة للمدقق</t>
        </is>
      </c>
      <c r="E14" s="6" t="inlineStr">
        <is>
          <t>656</t>
        </is>
      </c>
      <c r="F14" s="6" t="n"/>
    </row>
    <row r="15">
      <c r="A15" t="inlineStr">
        <is>
          <t>DisclosuresAuditorsReport0</t>
        </is>
      </c>
      <c r="D15" s="12" t="inlineStr">
        <is>
          <t>اسم شركة التدقيق</t>
        </is>
      </c>
      <c r="E15" s="6" t="inlineStr">
        <is>
          <t>KPMG</t>
        </is>
      </c>
      <c r="F15" s="6" t="inlineStr">
        <is>
          <t>القواسمي وشركاة</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 We have reviewed the accompanying condensed interim statement of financial position of Central Electricity Generating Company (A Public Shareholding Company) (the “Company”) as at March 31, 2026, and the related condensed interim statement of profit or loss and other comprehensive income, the condensed interim statement of changes in shareholder’s equity and condensed interim statement of cash flows for the three months then ended and other explanatory notes.Management is responsible for the preparation and fair presentation of these condensed interim financial information in accordance with IAS 34, “Interim Financial Reporting”. Our responsibility is to express a conclusion on this condensed interim financial information based on our review.Scope of ReviewWe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 Based on our review, nothing has come to our attention that causes us to believe that the accompanying condensed interim financial information’s as of March 31, 2026, are not prepared, in all material respects, in accordance with International Accounting Standard number (34) “Interim Financial Reporting”.</t>
        </is>
      </c>
      <c r="F18" s="11" t="inlineStr">
        <is>
          <t>مقدمةقمنا بمراجعة بيان المركز المالي المرحلي الموجز لشركة توليد الكهرباء المركزية (شركة مساهمة عامة محدودة) ("الشركة") كما في 31 اذار 2026، وكل من بيان الربح أو الخسارة والدخل الشامل الآخر المرحلي الموجز، وبيان التغيرات في حقوق المساهمين المرحلي الموجز وبيان التدفقات النقدية المرحلي الموجز للثلاثة اشهر المنتهية في ذلك التاريخ والملاحظات التفسيرية الأخرى. تقع على عاتق الإدارة مسؤولية إعداد وعرض هذه المعلومات المالية المرحلية الموجزة بشكل عادل وفقًا لمعيار المحاسبة الدولي رقم 34 "التقارير المالية المرحلية". وتتمثل مسؤوليتنا في إبداء استنتاج حول هذه المعلومات المالية المرحلية الموجزة استنادا على مراجعتنا.  نطاق المراجعةلقد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من القيام باستفسارات بشكل أساسي من الأشخاص المسؤولين عن الأمور المالية والمحاسبية، والقيام بإجراءات تحليلية وإجراءات مراجعة أخرى. إن نطاق المراجعة أقل بشكل جوهري من نطاق التدقيق الذي يتم وفقاً للمعايير الدولية للتدقيق، وبالتالي فإنها لا تمكننا من الحصول على تأكيد حول جميع الأمور الهامة التي يمكن تحديدها في عملية التدقيق، وعليه فإننا لا نبدي رأي تدقيق حولها.  الاستنتاجاستناداً إلى مراجعتنا، فإنه لم يرد إلى انتباهنا اي أمور تجعلنا نعتقد بأن المعلومات المالية المرحلية الموجزة المرفقة كما في 31 اذار 2026 لم يتم إعدادها من جميع النواحي الجوهرية وفقاً للمعيار المحاسبي الدولي رقم (34) "التقارير المالية المرحلية".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0" s="11" t="inlineStr">
        <is>
          <t>لقد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من القيام باستفسارات بشكل أساسي من الأشخاص المسؤولين عن الأمور المالية والمحاسبية، والقيام بإجراءات تحليلية وإجراءات مراجعة أخرى. إن نطاق المراجعة أقل بشكل جوهري من نطاق التدقيق الذي يتم وفقاً للمعايير الدولية للتدقيق، وبالتالي فإنها لا تمكننا من الحصول على تأكيد حول جميع الأمور الهامة التي يمكن تحديدها في عملية التدقيق، وعليه فإننا لا نبدي رأي تدقيق حولها.</t>
        </is>
      </c>
    </row>
    <row r="21">
      <c r="A21" t="inlineStr">
        <is>
          <t>DisclosuresAuditorsReport0</t>
        </is>
      </c>
      <c r="D21" s="12" t="inlineStr">
        <is>
          <t>فقرة تأكيدية</t>
        </is>
      </c>
      <c r="E21" s="11" t="inlineStr">
        <is>
          <t xml:space="preserve">Based on our review, nothing has come to our attention that causes us to believe that the accompanying condensed interim financial information’s as of March 31, 2026, are not prepared, in all material respects, in accordance with International Accounting Standard number (34) “Interim Financial Reporting”. </t>
        </is>
      </c>
      <c r="F21" s="11" t="inlineStr">
        <is>
          <t>استناداً إلى مراجعتنا، فإنه لم يرد إلى انتباهنا اي أمور تجعلنا نعتقد بأن المعلومات المالية المرحلية الموجزة المرفقة كما في 31 اذار 2026 لم يتم إعدادها من جميع النواحي الجوهرية وفقاً للمعيار المحاسبي الدولي رقم (34) "التقارير المالية المرحلية".</t>
        </is>
      </c>
    </row>
    <row r="22">
      <c r="A22" t="inlineStr">
        <is>
          <t>DisclosuresAuditorsReport0</t>
        </is>
      </c>
      <c r="D22" s="12" t="inlineStr">
        <is>
          <t>امور التدقيق الهامة</t>
        </is>
      </c>
      <c r="E22" s="11" t="inlineStr">
        <is>
          <t>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2" s="11" t="inlineStr">
        <is>
          <t>لقد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من القيام باستفسارات بشكل أساسي من الأشخاص المسؤولين عن الأمور المالية والمحاسبية، والقيام بإجراءات تحليلية وإجراءات مراجعة أخرى. إن نطاق المراجعة أقل بشكل جوهري من نطاق التدقيق الذي يتم وفقاً للمعايير الدولية للتدقيق، وبالتالي فإنها لا تمكننا من الحصول على تأكيد حول جميع الأمور الهامة التي يمكن تحديدها في عملية التدقيق، وعليه فإننا لا نبدي رأي تدقيق حولها.</t>
        </is>
      </c>
    </row>
    <row r="23">
      <c r="A23" t="inlineStr">
        <is>
          <t>DisclosuresAuditorsReport0</t>
        </is>
      </c>
      <c r="D23" s="12" t="inlineStr">
        <is>
          <t>مسؤوليات الإدارة وأولئك المكلفين بالحوكمة عن إعداد القوائم المالية الموحدة</t>
        </is>
      </c>
      <c r="E23" s="11" t="inlineStr">
        <is>
          <t>Management is responsible for the preparation and fair presentation of these condensed interim financial information in accordance with IAS 34, “Interim Financial Reporting”. Our responsibility is to express a conclusion on this condensed interim financial information based on our review</t>
        </is>
      </c>
      <c r="F23" s="11" t="inlineStr">
        <is>
          <t>تقع على عاتق الإدارة مسؤولية إعداد وعرض هذه المعلومات المالية المرحلية الموجزة بشكل عادل وفقًا لمعيار المحاسبة الدولي رقم 34 "التقارير المالية المرحلية". وتتمثل مسؤوليتنا في إبداء استنتاج حول هذه المعلومات المالية المرحلية الموجزة استنادا على مراجعتنا.</t>
        </is>
      </c>
    </row>
    <row r="24">
      <c r="A24" t="inlineStr">
        <is>
          <t>DisclosuresAuditorsReport0</t>
        </is>
      </c>
      <c r="D24" s="12" t="inlineStr">
        <is>
          <t xml:space="preserve">مسؤوليات المدقق عن تدقيق البيانات المالية </t>
        </is>
      </c>
      <c r="E24" s="11" t="inlineStr">
        <is>
          <t>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t>
        </is>
      </c>
      <c r="F24" s="11" t="inlineStr">
        <is>
          <t>لقد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من القيام باستفسارات بشكل أساسي من الأشخاص المسؤولين عن الأمور المالية والمحاسبية، والقيام بإجراءات تحليلية وإجراءات مراجعة أخرى. إن نطاق المراجعة أقل بشكل جوهري من نطاق التدقيق الذي يتم وفقاً للمعايير الدولية للتدقيق، وبالتالي فإنها لا تمكننا من الحصول على تأكيد حول جميع الأمور الهامة التي يمكن تحديدها في عملية التدقيق، وعليه فإننا لا نبدي رأي تدقيق حولها.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1,449,120</t>
        </is>
      </c>
      <c r="F12" s="25" t="inlineStr">
        <is>
          <t>1,466,365</t>
        </is>
      </c>
    </row>
    <row r="13">
      <c r="A13" t="inlineStr">
        <is>
          <t>StatementOfFinancialPosition0</t>
        </is>
      </c>
      <c r="D13" s="13" t="inlineStr">
        <is>
          <t>الاستثمارات العقارية</t>
        </is>
      </c>
      <c r="E13" s="25" t="inlineStr">
        <is>
          <t>414,168</t>
        </is>
      </c>
      <c r="F13" s="25" t="inlineStr">
        <is>
          <t>414,168</t>
        </is>
      </c>
    </row>
    <row r="14">
      <c r="A14" t="inlineStr">
        <is>
          <t>StatementOfFinancialPosition0</t>
        </is>
      </c>
      <c r="D14" s="13" t="inlineStr">
        <is>
          <t>موجودات غير ملموسة</t>
        </is>
      </c>
      <c r="E14" s="25" t="inlineStr">
        <is>
          <t>0</t>
        </is>
      </c>
      <c r="F14" s="25" t="inlineStr">
        <is>
          <t>0</t>
        </is>
      </c>
    </row>
    <row r="15">
      <c r="A15" t="inlineStr">
        <is>
          <t>StatementOfFinancialPosition0</t>
        </is>
      </c>
      <c r="D15" s="13" t="inlineStr">
        <is>
          <t>الموجودات الضريبية المؤجلة</t>
        </is>
      </c>
      <c r="E15" s="25" t="inlineStr">
        <is>
          <t>664,688</t>
        </is>
      </c>
      <c r="F15" s="25" t="inlineStr">
        <is>
          <t>492,198</t>
        </is>
      </c>
    </row>
    <row r="16">
      <c r="A16" t="inlineStr">
        <is>
          <t>StatementOfFinancialPosition0</t>
        </is>
      </c>
      <c r="D16" s="15" t="inlineStr">
        <is>
          <t>مجموع الموجودات غير المتداولة</t>
        </is>
      </c>
      <c r="E16" s="26" t="inlineStr">
        <is>
          <t>2,527,976</t>
        </is>
      </c>
      <c r="F16" s="26" t="inlineStr">
        <is>
          <t>2,372,731</t>
        </is>
      </c>
    </row>
    <row r="17">
      <c r="D17" s="9" t="inlineStr">
        <is>
          <t xml:space="preserve">الموجودات المتداولة </t>
        </is>
      </c>
      <c r="E17" s="9" t="n"/>
      <c r="F17" s="9" t="n"/>
    </row>
    <row r="18">
      <c r="A18" t="inlineStr">
        <is>
          <t>StatementOfFinancialPosition0</t>
        </is>
      </c>
      <c r="D18" s="13" t="inlineStr">
        <is>
          <t>المخزون الحالي</t>
        </is>
      </c>
      <c r="E18" s="25" t="inlineStr">
        <is>
          <t>24,446</t>
        </is>
      </c>
      <c r="F18" s="25" t="inlineStr">
        <is>
          <t>25,010</t>
        </is>
      </c>
    </row>
    <row r="19">
      <c r="A19" t="inlineStr">
        <is>
          <t>StatementOfFinancialPosition0</t>
        </is>
      </c>
      <c r="D19" s="13" t="inlineStr">
        <is>
          <t xml:space="preserve">الذمم التجارية والذمم المدينة الأخرى المتداولة </t>
        </is>
      </c>
      <c r="E19" s="25" t="inlineStr">
        <is>
          <t>-21,370</t>
        </is>
      </c>
      <c r="F19" s="25" t="inlineStr">
        <is>
          <t>152,565</t>
        </is>
      </c>
    </row>
    <row r="20">
      <c r="A20" t="inlineStr">
        <is>
          <t>StatementOfFinancialPosition0</t>
        </is>
      </c>
      <c r="D20" s="13" t="inlineStr">
        <is>
          <t>الذمم المدينة المتداولة المستحقة من أطراف ذات علاقة</t>
        </is>
      </c>
      <c r="E20" s="25" t="inlineStr">
        <is>
          <t>15,242,154</t>
        </is>
      </c>
      <c r="F20" s="25" t="inlineStr">
        <is>
          <t>19,718,782</t>
        </is>
      </c>
    </row>
    <row r="21">
      <c r="A21" t="inlineStr">
        <is>
          <t>StatementOfFinancialPosition0</t>
        </is>
      </c>
      <c r="D21" s="13" t="inlineStr">
        <is>
          <t>النقد في الصندوق ولدى البنوك</t>
        </is>
      </c>
      <c r="E21" s="25" t="inlineStr">
        <is>
          <t>10,951,858</t>
        </is>
      </c>
      <c r="F21" s="25" t="inlineStr">
        <is>
          <t>8,042,225</t>
        </is>
      </c>
    </row>
    <row r="22">
      <c r="A22" t="inlineStr">
        <is>
          <t>StatementOfFinancialPosition0</t>
        </is>
      </c>
      <c r="D22" s="13" t="inlineStr">
        <is>
          <t>موجودات متداولة أخرى</t>
        </is>
      </c>
      <c r="E22" s="25" t="inlineStr">
        <is>
          <t>1,371,575</t>
        </is>
      </c>
      <c r="F22" s="25" t="inlineStr">
        <is>
          <t>1,508,790</t>
        </is>
      </c>
    </row>
    <row r="23">
      <c r="A23" t="inlineStr">
        <is>
          <t>StatementOfFinancialPosition0</t>
        </is>
      </c>
      <c r="D23" s="15" t="inlineStr">
        <is>
          <t>مجموع الموجودات المتداولة</t>
        </is>
      </c>
      <c r="E23" s="26" t="inlineStr">
        <is>
          <t>27,568,663</t>
        </is>
      </c>
      <c r="F23" s="26" t="inlineStr">
        <is>
          <t>29,447,372</t>
        </is>
      </c>
    </row>
    <row r="24">
      <c r="A24" t="inlineStr">
        <is>
          <t>StatementOfFinancialPosition0</t>
        </is>
      </c>
      <c r="D24" s="17" t="inlineStr">
        <is>
          <t>مجموع الموجودات</t>
        </is>
      </c>
      <c r="E24" s="26" t="inlineStr">
        <is>
          <t>30,096,639</t>
        </is>
      </c>
      <c r="F24" s="26" t="inlineStr">
        <is>
          <t>31,820,103</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5" t="inlineStr">
        <is>
          <t>3,000,000</t>
        </is>
      </c>
      <c r="F27" s="25" t="inlineStr">
        <is>
          <t>3,000,000</t>
        </is>
      </c>
    </row>
    <row r="28">
      <c r="A28" t="inlineStr">
        <is>
          <t>StatementOfFinancialPosition0</t>
        </is>
      </c>
      <c r="D28" s="13" t="inlineStr">
        <is>
          <t>أرباح مدورة</t>
        </is>
      </c>
      <c r="E28" s="25" t="inlineStr">
        <is>
          <t>16,372,352</t>
        </is>
      </c>
      <c r="F28" s="25" t="inlineStr">
        <is>
          <t>17,426,886</t>
        </is>
      </c>
    </row>
    <row r="29">
      <c r="A29" t="inlineStr">
        <is>
          <t>StatementOfFinancialPosition0</t>
        </is>
      </c>
      <c r="D29" s="13" t="inlineStr">
        <is>
          <t>احتياطي اجباري</t>
        </is>
      </c>
      <c r="E29" s="25" t="inlineStr">
        <is>
          <t>3,000,000</t>
        </is>
      </c>
      <c r="F29" s="25" t="inlineStr">
        <is>
          <t>3,000,000</t>
        </is>
      </c>
    </row>
    <row r="30">
      <c r="A30" t="inlineStr">
        <is>
          <t>StatementOfFinancialPosition0</t>
        </is>
      </c>
      <c r="D30" s="13" t="inlineStr">
        <is>
          <t>إحتياطي القيمة العادلة</t>
        </is>
      </c>
      <c r="E30" s="25" t="inlineStr">
        <is>
          <t>-116,074</t>
        </is>
      </c>
      <c r="F30" s="25" t="inlineStr">
        <is>
          <t>-119,928</t>
        </is>
      </c>
    </row>
    <row r="31">
      <c r="A31" t="inlineStr">
        <is>
          <t>StatementOfFinancialPosition0</t>
        </is>
      </c>
      <c r="D31" s="15" t="inlineStr">
        <is>
          <t>مجموع حقوق الملكية</t>
        </is>
      </c>
      <c r="E31" s="26" t="inlineStr">
        <is>
          <t>22,256,278</t>
        </is>
      </c>
      <c r="F31" s="26" t="inlineStr">
        <is>
          <t>23,306,958</t>
        </is>
      </c>
    </row>
    <row r="32">
      <c r="D32" s="9" t="inlineStr">
        <is>
          <t xml:space="preserve">المطلوبات </t>
        </is>
      </c>
      <c r="E32" s="9" t="n"/>
      <c r="F32" s="9" t="n"/>
    </row>
    <row r="33">
      <c r="D33" s="9" t="inlineStr">
        <is>
          <t xml:space="preserve">المطلوبات غير المتداولة </t>
        </is>
      </c>
      <c r="E33" s="9" t="n"/>
      <c r="F33" s="9" t="n"/>
    </row>
    <row r="34">
      <c r="D34" s="9" t="inlineStr">
        <is>
          <t xml:space="preserve">المطلوبات المتداولة </t>
        </is>
      </c>
      <c r="E34" s="9" t="n"/>
      <c r="F34" s="9" t="n"/>
    </row>
    <row r="35">
      <c r="A35" t="inlineStr">
        <is>
          <t>StatementOfFinancialPosition0</t>
        </is>
      </c>
      <c r="D35" s="18" t="inlineStr">
        <is>
          <t>المخصصات  المتداولة</t>
        </is>
      </c>
      <c r="E35" s="25" t="inlineStr">
        <is>
          <t>2,941,152</t>
        </is>
      </c>
      <c r="F35" s="25" t="inlineStr">
        <is>
          <t>3,567,080</t>
        </is>
      </c>
    </row>
    <row r="36">
      <c r="A36" t="inlineStr">
        <is>
          <t>StatementOfFinancialPosition0</t>
        </is>
      </c>
      <c r="D36" s="18" t="inlineStr">
        <is>
          <t>الذمم التجارية والذمم الأخرى الدائنة</t>
        </is>
      </c>
      <c r="E36" s="25" t="inlineStr">
        <is>
          <t>1,717,807</t>
        </is>
      </c>
      <c r="F36" s="25" t="inlineStr">
        <is>
          <t>1,455,300</t>
        </is>
      </c>
    </row>
    <row r="37">
      <c r="A37" t="inlineStr">
        <is>
          <t>StatementOfFinancialPosition0</t>
        </is>
      </c>
      <c r="D37" s="18" t="inlineStr">
        <is>
          <t>القروض المتداولة</t>
        </is>
      </c>
      <c r="E37" s="25" t="inlineStr">
        <is>
          <t>1,170,400</t>
        </is>
      </c>
      <c r="F37" s="25" t="inlineStr">
        <is>
          <t>1,193,150</t>
        </is>
      </c>
    </row>
    <row r="38">
      <c r="A38" t="inlineStr">
        <is>
          <t>StatementOfFinancialPosition0</t>
        </is>
      </c>
      <c r="D38" s="18" t="inlineStr">
        <is>
          <t>مخصص ضريبة دخل</t>
        </is>
      </c>
      <c r="E38" s="25" t="inlineStr">
        <is>
          <t>480,546</t>
        </is>
      </c>
      <c r="F38" s="25" t="inlineStr">
        <is>
          <t>936,637</t>
        </is>
      </c>
    </row>
    <row r="39">
      <c r="A39" t="inlineStr">
        <is>
          <t>StatementOfFinancialPosition0</t>
        </is>
      </c>
      <c r="D39" s="18" t="inlineStr">
        <is>
          <t>مطلوبات متداولة أخرى</t>
        </is>
      </c>
      <c r="E39" s="25" t="inlineStr">
        <is>
          <t>1,530,456</t>
        </is>
      </c>
      <c r="F39" s="25" t="inlineStr">
        <is>
          <t>1,360,978</t>
        </is>
      </c>
    </row>
    <row r="40">
      <c r="A40" t="inlineStr">
        <is>
          <t>StatementOfFinancialPosition0</t>
        </is>
      </c>
      <c r="D40" s="19" t="inlineStr">
        <is>
          <t>مجموع المطلوبات المتداولة</t>
        </is>
      </c>
      <c r="E40" s="26" t="inlineStr">
        <is>
          <t>7,840,361</t>
        </is>
      </c>
      <c r="F40" s="26" t="inlineStr">
        <is>
          <t>8,513,145</t>
        </is>
      </c>
    </row>
    <row r="41">
      <c r="A41" t="inlineStr">
        <is>
          <t>StatementOfFinancialPosition0</t>
        </is>
      </c>
      <c r="D41" s="15" t="inlineStr">
        <is>
          <t>مجموع المطلوبات</t>
        </is>
      </c>
      <c r="E41" s="26" t="inlineStr">
        <is>
          <t>7,840,361</t>
        </is>
      </c>
      <c r="F41" s="26" t="inlineStr">
        <is>
          <t>8,513,145</t>
        </is>
      </c>
    </row>
    <row r="42">
      <c r="A42" t="inlineStr">
        <is>
          <t>StatementOfFinancialPosition0</t>
        </is>
      </c>
      <c r="D42" s="17" t="inlineStr">
        <is>
          <t>مجموع المطلوبات وحقوق الملكية</t>
        </is>
      </c>
      <c r="E42" s="26" t="inlineStr">
        <is>
          <t>30,096,639</t>
        </is>
      </c>
      <c r="F42" s="26" t="inlineStr">
        <is>
          <t>31,820,103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1,692,617</t>
        </is>
      </c>
      <c r="F11" s="25" t="inlineStr">
        <is>
          <t>10,659,489</t>
        </is>
      </c>
    </row>
    <row r="12">
      <c r="A12" t="inlineStr">
        <is>
          <t>IncomeStatementByFunctionOfExpense0</t>
        </is>
      </c>
      <c r="D12" s="17" t="inlineStr">
        <is>
          <t>إجمالي الربح</t>
        </is>
      </c>
      <c r="E12" s="26" t="inlineStr">
        <is>
          <t>1,692,617</t>
        </is>
      </c>
      <c r="F12" s="26" t="inlineStr">
        <is>
          <t>10,659,489</t>
        </is>
      </c>
    </row>
    <row r="13">
      <c r="A13" t="inlineStr">
        <is>
          <t>IncomeStatementByFunctionOfExpense0</t>
        </is>
      </c>
      <c r="D13" s="5" t="inlineStr">
        <is>
          <t>المصاريف التشيغلية</t>
        </is>
      </c>
      <c r="E13" s="25" t="inlineStr">
        <is>
          <t>307,929</t>
        </is>
      </c>
      <c r="F13" s="25" t="inlineStr">
        <is>
          <t>958,956</t>
        </is>
      </c>
    </row>
    <row r="14">
      <c r="A14" t="inlineStr">
        <is>
          <t>IncomeStatementByFunctionOfExpense0</t>
        </is>
      </c>
      <c r="D14" s="5" t="inlineStr">
        <is>
          <t>مصاريف البيع والمصاريف الإدارية والعمومية</t>
        </is>
      </c>
      <c r="E14" s="25" t="inlineStr">
        <is>
          <t>2,752,896</t>
        </is>
      </c>
      <c r="F14" s="25" t="inlineStr">
        <is>
          <t>2,941,225</t>
        </is>
      </c>
    </row>
    <row r="15">
      <c r="A15" t="inlineStr">
        <is>
          <t>IncomeStatementByFunctionOfExpense0</t>
        </is>
      </c>
      <c r="D15" s="5" t="inlineStr">
        <is>
          <t>استهلاكات وإطفاءات</t>
        </is>
      </c>
      <c r="E15" s="25" t="inlineStr">
        <is>
          <t>17,245</t>
        </is>
      </c>
      <c r="F15" s="25" t="inlineStr">
        <is>
          <t>3,415,294</t>
        </is>
      </c>
    </row>
    <row r="16">
      <c r="A16" t="inlineStr">
        <is>
          <t>IncomeStatementByFunctionOfExpense0</t>
        </is>
      </c>
      <c r="D16" s="5" t="inlineStr">
        <is>
          <t>مخصص بضاعة بطئية الحركة</t>
        </is>
      </c>
      <c r="E16" s="25" t="inlineStr">
        <is>
          <t>0</t>
        </is>
      </c>
      <c r="F16" s="25" t="inlineStr">
        <is>
          <t>332,103</t>
        </is>
      </c>
    </row>
    <row r="17">
      <c r="A17" t="inlineStr">
        <is>
          <t>IncomeStatementByFunctionOfExpense0</t>
        </is>
      </c>
      <c r="D17" s="17" t="inlineStr">
        <is>
          <t>الربح (الخسارة) من الأنشطة التشغيلية</t>
        </is>
      </c>
      <c r="E17" s="26" t="inlineStr">
        <is>
          <t>-1,385,453</t>
        </is>
      </c>
      <c r="F17" s="26" t="inlineStr">
        <is>
          <t>3,011,911</t>
        </is>
      </c>
    </row>
    <row r="18">
      <c r="A18" t="inlineStr">
        <is>
          <t>IncomeStatementByFunctionOfExpense0</t>
        </is>
      </c>
      <c r="D18" s="5" t="inlineStr">
        <is>
          <t>الدخل التمويلي</t>
        </is>
      </c>
      <c r="E18" s="25" t="inlineStr">
        <is>
          <t>122,458</t>
        </is>
      </c>
      <c r="F18" s="25" t="inlineStr">
        <is>
          <t>32,321</t>
        </is>
      </c>
    </row>
    <row r="19">
      <c r="A19" t="inlineStr">
        <is>
          <t>IncomeStatementByFunctionOfExpense0</t>
        </is>
      </c>
      <c r="D19" s="5" t="inlineStr">
        <is>
          <t>تكاليف التمويل</t>
        </is>
      </c>
      <c r="E19" s="25" t="inlineStr">
        <is>
          <t>7,964</t>
        </is>
      </c>
      <c r="F19" s="25" t="inlineStr">
        <is>
          <t>62,622</t>
        </is>
      </c>
    </row>
    <row r="20">
      <c r="A20" t="inlineStr">
        <is>
          <t>IncomeStatementByFunctionOfExpense0</t>
        </is>
      </c>
      <c r="D20" s="5" t="inlineStr">
        <is>
          <t>إيرادات غير تشغيلية أخرى</t>
        </is>
      </c>
      <c r="E20" s="25" t="inlineStr">
        <is>
          <t>43,594</t>
        </is>
      </c>
      <c r="F20" s="25" t="inlineStr">
        <is>
          <t>108,988</t>
        </is>
      </c>
    </row>
    <row r="21">
      <c r="A21" t="inlineStr">
        <is>
          <t>IncomeStatementByFunctionOfExpense0</t>
        </is>
      </c>
      <c r="D21" s="17" t="inlineStr">
        <is>
          <t>الربح (الخسارة) قبل الضرائب</t>
        </is>
      </c>
      <c r="E21" s="26" t="inlineStr">
        <is>
          <t>-1,227,365</t>
        </is>
      </c>
      <c r="F21" s="26" t="inlineStr">
        <is>
          <t>3,090,598</t>
        </is>
      </c>
    </row>
    <row r="22">
      <c r="A22" t="inlineStr">
        <is>
          <t>IncomeStatementByFunctionOfExpense0</t>
        </is>
      </c>
      <c r="D22" s="5" t="inlineStr">
        <is>
          <t>مصروف ضريبة الدخل</t>
        </is>
      </c>
      <c r="E22" s="25" t="inlineStr">
        <is>
          <t>-172,831</t>
        </is>
      </c>
      <c r="F22" s="25" t="inlineStr">
        <is>
          <t>245,989</t>
        </is>
      </c>
    </row>
    <row r="23">
      <c r="A23" t="inlineStr">
        <is>
          <t>IncomeStatementByFunctionOfExpense0</t>
        </is>
      </c>
      <c r="D23" s="17" t="inlineStr">
        <is>
          <t>الربح (الخسارة) من العمليات المستمرة</t>
        </is>
      </c>
      <c r="E23" s="26" t="inlineStr">
        <is>
          <t>-1,054,534</t>
        </is>
      </c>
      <c r="F23" s="26" t="inlineStr">
        <is>
          <t>2,844,609</t>
        </is>
      </c>
    </row>
    <row r="24">
      <c r="A24" t="inlineStr">
        <is>
          <t>IncomeStatementByFunctionOfExpense0</t>
        </is>
      </c>
      <c r="D24" s="17" t="inlineStr">
        <is>
          <t>الربح (الخسارة)</t>
        </is>
      </c>
      <c r="E24" s="26" t="inlineStr">
        <is>
          <t>-1,054,534</t>
        </is>
      </c>
      <c r="F24" s="26" t="inlineStr">
        <is>
          <t>2,844,609</t>
        </is>
      </c>
    </row>
    <row r="25">
      <c r="D25" s="9" t="inlineStr">
        <is>
          <t xml:space="preserve">الربح (الخسارة)، المنسوب إلى </t>
        </is>
      </c>
      <c r="E25" s="9" t="n"/>
      <c r="F25" s="9" t="n"/>
    </row>
    <row r="26">
      <c r="D26" s="9" t="inlineStr">
        <is>
          <t xml:space="preserve">حصة السهم من الأرباح </t>
        </is>
      </c>
      <c r="E26" s="9" t="n"/>
      <c r="F26" s="9" t="n"/>
    </row>
    <row r="27">
      <c r="D27" s="9" t="inlineStr">
        <is>
          <t xml:space="preserve">حصة السهم من الأرباح الأساسية </t>
        </is>
      </c>
      <c r="E27" s="9" t="n"/>
      <c r="F27" s="9" t="n"/>
    </row>
    <row r="28">
      <c r="D28" s="9" t="inlineStr">
        <is>
          <t xml:space="preserve">الحصة المخفضة من الأرباح لكل سهم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-1,054,534</t>
        </is>
      </c>
      <c r="F10" s="25" t="inlineStr">
        <is>
          <t>2,844,609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A16" t="inlineStr">
        <is>
          <t>StatementOfComprehensiveIncomeOciComponentsPresentedNetOfTax0</t>
        </is>
      </c>
      <c r="D16" s="18" t="inlineStr">
        <is>
          <t>الأرباح (الخسائر) من تحوطات التدفقات النقدية، صافي الضريبة</t>
        </is>
      </c>
      <c r="E16" s="25" t="inlineStr">
        <is>
          <t>3,854</t>
        </is>
      </c>
      <c r="F16" s="25" t="inlineStr">
        <is>
          <t>-6,532</t>
        </is>
      </c>
    </row>
    <row r="17">
      <c r="A17" t="inlineStr">
        <is>
          <t>StatementOfComprehensiveIncomeOciComponentsPresentedNetOfTax0</t>
        </is>
      </c>
      <c r="D17" s="19" t="inlineStr">
        <is>
          <t>دخل شامل آخر، صافي الضريبة، تحوطات التدفقات النقدية</t>
        </is>
      </c>
      <c r="E17" s="26" t="inlineStr">
        <is>
          <t>3,854</t>
        </is>
      </c>
      <c r="F17" s="26" t="inlineStr">
        <is>
          <t>-6,532</t>
        </is>
      </c>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5" t="inlineStr">
        <is>
          <t>إجمالي دخل شامل آخر سيعاد تصنيفه إلى الربح أو الخسارة، مطروحا منه الضريبة</t>
        </is>
      </c>
      <c r="E23" s="26" t="inlineStr">
        <is>
          <t>3,854</t>
        </is>
      </c>
      <c r="F23" s="26" t="inlineStr">
        <is>
          <t>-6,532</t>
        </is>
      </c>
    </row>
    <row r="24">
      <c r="A24" t="inlineStr">
        <is>
          <t>StatementOfComprehensiveIncomeOciComponentsPresentedNetOfTax0</t>
        </is>
      </c>
      <c r="D24" s="17" t="inlineStr">
        <is>
          <t>إجمالي الدخل الشامل آخر</t>
        </is>
      </c>
      <c r="E24" s="26" t="inlineStr">
        <is>
          <t>3,854</t>
        </is>
      </c>
      <c r="F24" s="26" t="inlineStr">
        <is>
          <t>-6,532</t>
        </is>
      </c>
    </row>
    <row r="25">
      <c r="A25" t="inlineStr">
        <is>
          <t>StatementOfComprehensiveIncomeOciComponentsPresentedNetOfTax0</t>
        </is>
      </c>
      <c r="D25" s="20" t="inlineStr">
        <is>
          <t>إجمالي الدخل الشامل</t>
        </is>
      </c>
      <c r="E25" s="26" t="inlineStr">
        <is>
          <t>-1,050,680</t>
        </is>
      </c>
      <c r="F25" s="26" t="inlineStr">
        <is>
          <t>2,838,077</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أنشطة تشغيلية (قيد الاستخدام) </t>
        </is>
      </c>
      <c r="E10" s="9" t="n"/>
      <c r="F10" s="9" t="n"/>
    </row>
    <row r="11">
      <c r="A11" t="inlineStr">
        <is>
          <t>StatementOfCashFlowsIndirectMethod0</t>
        </is>
      </c>
      <c r="D11" s="5" t="inlineStr">
        <is>
          <t>الربح (الخسارة)</t>
        </is>
      </c>
      <c r="E11" s="25" t="inlineStr">
        <is>
          <t>-1,054,534</t>
        </is>
      </c>
      <c r="F11" s="25" t="inlineStr">
        <is>
          <t>2,844,609</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17,245</t>
        </is>
      </c>
      <c r="F13" s="25" t="inlineStr">
        <is>
          <t>3,415,294</t>
        </is>
      </c>
    </row>
    <row r="14">
      <c r="A14" t="inlineStr">
        <is>
          <t>StatementOfCashFlowsIndirectMethod0</t>
        </is>
      </c>
      <c r="D14" s="13" t="inlineStr">
        <is>
          <t>مصروف ضريبة الدخل</t>
        </is>
      </c>
      <c r="E14" s="25" t="inlineStr">
        <is>
          <t>-172,831</t>
        </is>
      </c>
      <c r="F14" s="25" t="inlineStr">
        <is>
          <t>245,989</t>
        </is>
      </c>
    </row>
    <row r="15">
      <c r="A15" t="inlineStr">
        <is>
          <t>StatementOfCashFlowsIndirectMethod0</t>
        </is>
      </c>
      <c r="D15" s="13" t="inlineStr">
        <is>
          <t>تكاليف التمويل</t>
        </is>
      </c>
      <c r="E15" s="25" t="inlineStr">
        <is>
          <t>7,964</t>
        </is>
      </c>
      <c r="F15" s="25" t="inlineStr">
        <is>
          <t>62,622</t>
        </is>
      </c>
    </row>
    <row r="16">
      <c r="A16" t="inlineStr">
        <is>
          <t>StatementOfCashFlowsIndirectMethod0</t>
        </is>
      </c>
      <c r="D16" s="13" t="inlineStr">
        <is>
          <t>الدخل التمويلي</t>
        </is>
      </c>
      <c r="E16" s="25" t="inlineStr">
        <is>
          <t>122,458</t>
        </is>
      </c>
      <c r="F16" s="25" t="inlineStr">
        <is>
          <t>32,321</t>
        </is>
      </c>
    </row>
    <row r="17">
      <c r="A17" t="inlineStr">
        <is>
          <t>StatementOfCashFlowsIndirectMethod0</t>
        </is>
      </c>
      <c r="D17" s="13" t="inlineStr">
        <is>
          <t>ارباح (خسائر) بيع ممتلكات ومعدات</t>
        </is>
      </c>
      <c r="E17" s="25" t="inlineStr">
        <is>
          <t>0</t>
        </is>
      </c>
      <c r="F17" s="25" t="inlineStr">
        <is>
          <t>202,415</t>
        </is>
      </c>
    </row>
    <row r="18">
      <c r="A18" t="inlineStr">
        <is>
          <t>StatementOfCashFlowsIndirectMethod0</t>
        </is>
      </c>
      <c r="D18" s="13" t="inlineStr">
        <is>
          <t>مخصص تعويض نهاية الخدمة</t>
        </is>
      </c>
      <c r="E18" s="25" t="inlineStr">
        <is>
          <t>74,064</t>
        </is>
      </c>
      <c r="F18" s="25" t="inlineStr">
        <is>
          <t>125,330</t>
        </is>
      </c>
    </row>
    <row r="19">
      <c r="A19" t="inlineStr">
        <is>
          <t>StatementOfCashFlowsIndirectMethod0</t>
        </is>
      </c>
      <c r="D19" s="13" t="inlineStr">
        <is>
          <t>مخصص ديون مشكوك في تحصيلها</t>
        </is>
      </c>
      <c r="E19" s="25" t="inlineStr">
        <is>
          <t>38,694</t>
        </is>
      </c>
      <c r="F19" s="25" t="inlineStr">
        <is>
          <t>58,422</t>
        </is>
      </c>
    </row>
    <row r="20">
      <c r="A20" t="inlineStr">
        <is>
          <t>StatementOfCashFlowsIndirectMethod0</t>
        </is>
      </c>
      <c r="D20" s="13" t="inlineStr">
        <is>
          <t>مخصص بضاعة بطئية الحركة</t>
        </is>
      </c>
      <c r="E20" s="25" t="inlineStr">
        <is>
          <t>0</t>
        </is>
      </c>
      <c r="F20" s="25" t="inlineStr">
        <is>
          <t>332,103</t>
        </is>
      </c>
    </row>
    <row r="21">
      <c r="A21" t="inlineStr">
        <is>
          <t>StatementOfCashFlowsIndirectMethod0</t>
        </is>
      </c>
      <c r="D21" s="13" t="inlineStr">
        <is>
          <t>مخصص انهاء خدمات موظفين</t>
        </is>
      </c>
      <c r="E21" s="25" t="inlineStr">
        <is>
          <t>1,160,000</t>
        </is>
      </c>
      <c r="F21" s="25" t="n"/>
    </row>
    <row r="22">
      <c r="A22" t="inlineStr">
        <is>
          <t>StatementOfCashFlowsIndirectMethod0</t>
        </is>
      </c>
      <c r="D22" s="13" t="inlineStr">
        <is>
          <t>مخصصات متنوعة</t>
        </is>
      </c>
      <c r="E22" s="25" t="inlineStr">
        <is>
          <t>16,402</t>
        </is>
      </c>
      <c r="F22" s="25" t="inlineStr">
        <is>
          <t>55,533</t>
        </is>
      </c>
    </row>
    <row r="23">
      <c r="A23" t="inlineStr">
        <is>
          <t>StatementOfCashFlowsIndirectMethod0</t>
        </is>
      </c>
      <c r="D23" s="13" t="inlineStr">
        <is>
          <t>الخسائر (الارباح) من تغير سعر صرف العملات الاجنبية</t>
        </is>
      </c>
      <c r="E23" s="25" t="inlineStr">
        <is>
          <t>-24,070</t>
        </is>
      </c>
      <c r="F23" s="25" t="inlineStr">
        <is>
          <t>151,345</t>
        </is>
      </c>
    </row>
    <row r="24">
      <c r="A24" t="inlineStr">
        <is>
          <t>StatementOfCashFlowsIndirectMethod0</t>
        </is>
      </c>
      <c r="D24" s="15" t="inlineStr">
        <is>
          <t>إجمالي التعديلات لمطابقة الربح (الخسارة)</t>
        </is>
      </c>
      <c r="E24" s="26" t="inlineStr">
        <is>
          <t>995,010</t>
        </is>
      </c>
      <c r="F24" s="26" t="inlineStr">
        <is>
          <t>4,211,902</t>
        </is>
      </c>
    </row>
    <row r="25">
      <c r="D25" s="9" t="inlineStr">
        <is>
          <t xml:space="preserve">التغير في رأس المال العامل </t>
        </is>
      </c>
      <c r="E25" s="9" t="n"/>
      <c r="F25" s="9" t="n"/>
    </row>
    <row r="26">
      <c r="A26" t="inlineStr">
        <is>
          <t>StatementOfCashFlowsIndirectMethod0</t>
        </is>
      </c>
      <c r="D26" s="13" t="inlineStr">
        <is>
          <t>النقص (الزيادة) في المخزون</t>
        </is>
      </c>
      <c r="E26" s="25" t="inlineStr">
        <is>
          <t>564</t>
        </is>
      </c>
      <c r="F26" s="25" t="inlineStr">
        <is>
          <t>375,498</t>
        </is>
      </c>
    </row>
    <row r="27">
      <c r="A27" t="inlineStr">
        <is>
          <t>StatementOfCashFlowsIndirectMethod0</t>
        </is>
      </c>
      <c r="D27" s="13" t="inlineStr">
        <is>
          <t>النقص (الزيادة) في الذمم التجارية المدينة</t>
        </is>
      </c>
      <c r="E27" s="25" t="inlineStr">
        <is>
          <t>4,756,397</t>
        </is>
      </c>
      <c r="F27" s="25" t="inlineStr">
        <is>
          <t>-2,984,296</t>
        </is>
      </c>
    </row>
    <row r="28">
      <c r="A28" t="inlineStr">
        <is>
          <t>StatementOfCashFlowsIndirectMethod0</t>
        </is>
      </c>
      <c r="D28" s="13" t="inlineStr">
        <is>
          <t>الزيادة (النقص) في الذمم الدائنة الأخرى</t>
        </is>
      </c>
      <c r="E28" s="25" t="inlineStr">
        <is>
          <t>260,364</t>
        </is>
      </c>
      <c r="F28" s="25" t="inlineStr">
        <is>
          <t>228,815</t>
        </is>
      </c>
    </row>
    <row r="29">
      <c r="A29" t="inlineStr">
        <is>
          <t>StatementOfCashFlowsIndirectMethod0</t>
        </is>
      </c>
      <c r="D29" s="13" t="inlineStr">
        <is>
          <t>المدفوع من مخصص تعويض نهاية الخدمة</t>
        </is>
      </c>
      <c r="E29" s="25" t="inlineStr">
        <is>
          <t>653,968</t>
        </is>
      </c>
      <c r="F29" s="25" t="inlineStr">
        <is>
          <t>48,068</t>
        </is>
      </c>
    </row>
    <row r="30">
      <c r="A30" t="inlineStr">
        <is>
          <t>StatementOfCashFlowsIndirectMethod0</t>
        </is>
      </c>
      <c r="D30" s="13" t="inlineStr">
        <is>
          <t>المدفوع من مخصص إنهاء خدمات موظفين</t>
        </is>
      </c>
      <c r="E30" s="25" t="inlineStr">
        <is>
          <t>991,500</t>
        </is>
      </c>
      <c r="F30" s="25" t="n"/>
    </row>
    <row r="31">
      <c r="A31" t="inlineStr">
        <is>
          <t>StatementOfCashFlowsIndirectMethod0</t>
        </is>
      </c>
      <c r="D31" s="13" t="inlineStr">
        <is>
          <t>مخصصات متنوعة مدفوعة</t>
        </is>
      </c>
      <c r="E31" s="25" t="inlineStr">
        <is>
          <t>-62,427</t>
        </is>
      </c>
      <c r="F31" s="25" t="inlineStr">
        <is>
          <t>-5,609</t>
        </is>
      </c>
    </row>
    <row r="32">
      <c r="A32" t="inlineStr">
        <is>
          <t>StatementOfCashFlowsIndirectMethod0</t>
        </is>
      </c>
      <c r="D32" s="15" t="inlineStr">
        <is>
          <t>الزيادة (النقص) في رأس المال العامل</t>
        </is>
      </c>
      <c r="E32" s="26" t="inlineStr">
        <is>
          <t>3,309,430</t>
        </is>
      </c>
      <c r="F32" s="26" t="inlineStr">
        <is>
          <t>-2,433,660</t>
        </is>
      </c>
    </row>
    <row r="33">
      <c r="A33" t="inlineStr">
        <is>
          <t>StatementOfCashFlowsIndirectMethod0</t>
        </is>
      </c>
      <c r="D33" s="5" t="inlineStr">
        <is>
          <t>التدفقات النقدية من (المستخدمة في)  عمليات التشغيل قبل الضريبة والمخصصات المدفوعة</t>
        </is>
      </c>
      <c r="E33" s="25" t="inlineStr">
        <is>
          <t>3,249,906</t>
        </is>
      </c>
      <c r="F33" s="25" t="inlineStr">
        <is>
          <t>4,622,851</t>
        </is>
      </c>
    </row>
    <row r="34">
      <c r="A34" t="inlineStr">
        <is>
          <t>StatementOfCashFlowsIndirectMethod0</t>
        </is>
      </c>
      <c r="D34" s="5" t="inlineStr">
        <is>
          <t>ضرائب الدخل (المستردة) المدفوعة</t>
        </is>
      </c>
      <c r="E34" s="25" t="inlineStr">
        <is>
          <t>456,091</t>
        </is>
      </c>
      <c r="F34" s="25" t="inlineStr">
        <is>
          <t>205,358</t>
        </is>
      </c>
    </row>
    <row r="35">
      <c r="A35" t="inlineStr">
        <is>
          <t>StatementOfCashFlowsIndirectMethod0</t>
        </is>
      </c>
      <c r="D35" s="17" t="inlineStr">
        <is>
          <t>صافي التدفقات النقدية من (المستخدمة في) الأنشطة التشغيلية</t>
        </is>
      </c>
      <c r="E35" s="26" t="inlineStr">
        <is>
          <t>2,793,815</t>
        </is>
      </c>
      <c r="F35" s="26" t="inlineStr">
        <is>
          <t>4,417,493</t>
        </is>
      </c>
    </row>
    <row r="36">
      <c r="D36" s="9" t="inlineStr">
        <is>
          <t xml:space="preserve">التدفقات النقدية من (المستخدمة في) الأنشطة الاستثمارية </t>
        </is>
      </c>
      <c r="E36" s="9" t="n"/>
      <c r="F36" s="9" t="n"/>
    </row>
    <row r="37">
      <c r="A37" t="inlineStr">
        <is>
          <t>StatementOfCashFlowsIndirectMethod0</t>
        </is>
      </c>
      <c r="D37" s="5" t="inlineStr">
        <is>
          <t>المتحصل من بيع الممتلكات والآلات والمعدات</t>
        </is>
      </c>
      <c r="E37" s="25" t="n"/>
      <c r="F37" s="25" t="inlineStr">
        <is>
          <t>202,415</t>
        </is>
      </c>
    </row>
    <row r="38">
      <c r="A38" t="inlineStr">
        <is>
          <t>StatementOfCashFlowsIndirectMethod0</t>
        </is>
      </c>
      <c r="D38" s="5" t="inlineStr">
        <is>
          <t>شراء الممتلكات والآلات والمعدات</t>
        </is>
      </c>
      <c r="E38" s="25" t="n"/>
      <c r="F38" s="25" t="inlineStr">
        <is>
          <t>38,236</t>
        </is>
      </c>
    </row>
    <row r="39">
      <c r="A39" t="inlineStr">
        <is>
          <t>StatementOfCashFlowsIndirectMethod0</t>
        </is>
      </c>
      <c r="D39" s="5" t="inlineStr">
        <is>
          <t>الفائدة المقبوضة</t>
        </is>
      </c>
      <c r="E39" s="25" t="inlineStr">
        <is>
          <t>122,458</t>
        </is>
      </c>
      <c r="F39" s="25" t="inlineStr">
        <is>
          <t>32,321</t>
        </is>
      </c>
    </row>
    <row r="40">
      <c r="A40" t="inlineStr">
        <is>
          <t>StatementOfCashFlowsIndirectMethod0</t>
        </is>
      </c>
      <c r="D40" s="17" t="inlineStr">
        <is>
          <t>صافي التدفقات النقدية من (المستخدمة في) الانشطة الإستثمارية</t>
        </is>
      </c>
      <c r="E40" s="26" t="inlineStr">
        <is>
          <t>122,458</t>
        </is>
      </c>
      <c r="F40" s="26" t="inlineStr">
        <is>
          <t>196,500</t>
        </is>
      </c>
    </row>
    <row r="41">
      <c r="D41" s="9" t="inlineStr">
        <is>
          <t xml:space="preserve">التدفقات النقدية من (المستخدمة في) الأنشطة التمويلية </t>
        </is>
      </c>
      <c r="E41" s="9" t="n"/>
      <c r="F41" s="9" t="n"/>
    </row>
    <row r="42">
      <c r="A42" t="inlineStr">
        <is>
          <t>StatementOfCashFlowsIndirectMethod0</t>
        </is>
      </c>
      <c r="D42" s="5" t="inlineStr">
        <is>
          <t>دفعات مطلوبات التأجير التمويلي</t>
        </is>
      </c>
      <c r="E42" s="25" t="n"/>
      <c r="F42" s="25" t="inlineStr">
        <is>
          <t>43,800</t>
        </is>
      </c>
    </row>
    <row r="43">
      <c r="A43" t="inlineStr">
        <is>
          <t>StatementOfCashFlowsIndirectMethod0</t>
        </is>
      </c>
      <c r="D43" s="5" t="inlineStr">
        <is>
          <t>الفائدة المدفوعة</t>
        </is>
      </c>
      <c r="E43" s="25" t="inlineStr">
        <is>
          <t>7,964</t>
        </is>
      </c>
      <c r="F43" s="25" t="inlineStr">
        <is>
          <t>24,670</t>
        </is>
      </c>
    </row>
    <row r="44">
      <c r="A44" t="inlineStr">
        <is>
          <t>StatementOfCashFlowsIndirectMethod0</t>
        </is>
      </c>
      <c r="D44" s="5" t="inlineStr">
        <is>
          <t>التدفقات النقدية الواردة (الصادرة) الأخرى</t>
        </is>
      </c>
      <c r="E44" s="25" t="n"/>
      <c r="F44" s="25" t="inlineStr">
        <is>
          <t>-133,480</t>
        </is>
      </c>
    </row>
    <row r="45">
      <c r="A45" t="inlineStr">
        <is>
          <t>StatementOfCashFlowsIndirectMethod0</t>
        </is>
      </c>
      <c r="D45" s="17" t="inlineStr">
        <is>
          <t>صافي التدفقات النقدية من (المستخدمة في) الانشطة التمويلية</t>
        </is>
      </c>
      <c r="E45" s="26" t="inlineStr">
        <is>
          <t>-7,964</t>
        </is>
      </c>
      <c r="F45" s="26" t="inlineStr">
        <is>
          <t>-201,950</t>
        </is>
      </c>
    </row>
    <row r="46">
      <c r="A46" t="inlineStr">
        <is>
          <t>StatementOfCashFlowsIndirectMethod0</t>
        </is>
      </c>
      <c r="D46" s="20" t="inlineStr">
        <is>
          <t>صافي الزيادة (النقص) في النقد أو النقد المعادل قبل تأثير تغيرات اسعار الصرف</t>
        </is>
      </c>
      <c r="E46" s="26" t="inlineStr">
        <is>
          <t>2,908,309</t>
        </is>
      </c>
      <c r="F46" s="26" t="inlineStr">
        <is>
          <t>4,412,043</t>
        </is>
      </c>
    </row>
    <row r="47">
      <c r="D47" s="9" t="inlineStr">
        <is>
          <t xml:space="preserve">اثر تغيرات أسعار الصرف على النقد والنقد المعادل </t>
        </is>
      </c>
      <c r="E47" s="9" t="n"/>
      <c r="F47" s="9" t="n"/>
    </row>
    <row r="48">
      <c r="A48" t="inlineStr">
        <is>
          <t>StatementOfCashFlowsIndirectMethod0</t>
        </is>
      </c>
      <c r="D48" s="5" t="inlineStr">
        <is>
          <t>اثر تغيرات أسعار الصرف على النقد والنقد المعادل</t>
        </is>
      </c>
      <c r="E48" s="25" t="inlineStr">
        <is>
          <t>1,324</t>
        </is>
      </c>
      <c r="F48" s="25" t="inlineStr">
        <is>
          <t>-8,877</t>
        </is>
      </c>
    </row>
    <row r="49">
      <c r="A49" t="inlineStr">
        <is>
          <t>StatementOfCashFlowsIndirectMethod0</t>
        </is>
      </c>
      <c r="D49" s="20" t="inlineStr">
        <is>
          <t>صافي الزيادة (النقص) في النقد والنقد المعادل</t>
        </is>
      </c>
      <c r="E49" s="26" t="inlineStr">
        <is>
          <t>2,909,633</t>
        </is>
      </c>
      <c r="F49" s="26" t="inlineStr">
        <is>
          <t>4,403,166</t>
        </is>
      </c>
    </row>
    <row r="50">
      <c r="A50" t="inlineStr">
        <is>
          <t>StatementOfCashFlowsIndirectMethod0</t>
        </is>
      </c>
      <c r="D50" s="12" t="inlineStr">
        <is>
          <t>النقد والنقد المعادل في بداية الفترة</t>
        </is>
      </c>
      <c r="E50" s="25" t="inlineStr">
        <is>
          <t>8,042,225</t>
        </is>
      </c>
      <c r="F50" s="25" t="inlineStr">
        <is>
          <t>442,343</t>
        </is>
      </c>
    </row>
    <row r="51">
      <c r="A51" t="inlineStr">
        <is>
          <t>StatementOfCashFlowsIndirectMethod0</t>
        </is>
      </c>
      <c r="D51" s="12" t="inlineStr">
        <is>
          <t>النقد والنقد المعادل في نهاية الفترة</t>
        </is>
      </c>
      <c r="E51" s="25" t="inlineStr">
        <is>
          <t>10,951,858</t>
        </is>
      </c>
      <c r="F51" s="25" t="inlineStr">
        <is>
          <t>4,845,509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أرباح مدورة</t>
        </is>
      </c>
      <c r="H8" s="4" t="inlineStr">
        <is>
          <t xml:space="preserve">علاوة إصدار </t>
        </is>
      </c>
      <c r="I8" s="4" t="inlineStr">
        <is>
          <t xml:space="preserve">خصم إصدار </t>
        </is>
      </c>
      <c r="J8" s="4" t="inlineStr">
        <is>
          <t xml:space="preserve">أسهم الخزينة </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احتياطي خاص </t>
        </is>
      </c>
      <c r="P8" s="4" t="inlineStr">
        <is>
          <t xml:space="preserve">احتياطي القيمة العادلة </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n"/>
      <c r="F9" s="25" t="inlineStr">
        <is>
          <t>3,000,000</t>
        </is>
      </c>
      <c r="G9" s="25" t="inlineStr">
        <is>
          <t>17,426,886</t>
        </is>
      </c>
      <c r="H9" s="25" t="n"/>
      <c r="I9" s="25" t="n"/>
      <c r="J9" s="25" t="n"/>
      <c r="K9" s="25" t="n"/>
      <c r="L9" s="25" t="inlineStr">
        <is>
          <t>3,000,000</t>
        </is>
      </c>
      <c r="M9" s="25" t="n"/>
      <c r="N9" s="25" t="n"/>
      <c r="O9" s="25" t="n"/>
      <c r="P9" s="25" t="n"/>
      <c r="Q9" s="25" t="inlineStr">
        <is>
          <t>-119,928</t>
        </is>
      </c>
      <c r="R9" s="25" t="n"/>
      <c r="S9" s="25" t="n"/>
      <c r="T9" s="25" t="inlineStr">
        <is>
          <t>23,306,958</t>
        </is>
      </c>
    </row>
    <row r="10">
      <c r="A10" t="inlineStr">
        <is>
          <t>id_SOCE_Layout10</t>
        </is>
      </c>
      <c r="D10" s="18" t="inlineStr">
        <is>
          <t>الربح (الخسارة)</t>
        </is>
      </c>
      <c r="E10" s="25" t="n"/>
      <c r="F10" s="25" t="n"/>
      <c r="G10" s="25" t="inlineStr">
        <is>
          <t>-1,054,534</t>
        </is>
      </c>
      <c r="H10" s="25" t="n"/>
      <c r="I10" s="25" t="n"/>
      <c r="J10" s="25" t="n"/>
      <c r="K10" s="25" t="n"/>
      <c r="L10" s="25" t="n"/>
      <c r="M10" s="25" t="n"/>
      <c r="N10" s="25" t="n"/>
      <c r="O10" s="25" t="n"/>
      <c r="P10" s="25" t="n"/>
      <c r="Q10" s="25" t="n"/>
      <c r="R10" s="25" t="n"/>
      <c r="S10" s="25" t="n"/>
      <c r="T10" s="25" t="inlineStr">
        <is>
          <t>-1,054,534</t>
        </is>
      </c>
    </row>
    <row r="11">
      <c r="A11" t="inlineStr">
        <is>
          <t>id_SOCE_Layout10</t>
        </is>
      </c>
      <c r="D11" s="18" t="inlineStr">
        <is>
          <t>دخل شامل آخر</t>
        </is>
      </c>
      <c r="E11" s="25" t="n"/>
      <c r="F11" s="25" t="n"/>
      <c r="G11" s="25" t="n"/>
      <c r="H11" s="25" t="n"/>
      <c r="I11" s="25" t="n"/>
      <c r="J11" s="25" t="n"/>
      <c r="K11" s="25" t="n"/>
      <c r="L11" s="25" t="n"/>
      <c r="M11" s="25" t="n"/>
      <c r="N11" s="25" t="n"/>
      <c r="O11" s="25" t="n"/>
      <c r="P11" s="25" t="n"/>
      <c r="Q11" s="25" t="inlineStr">
        <is>
          <t>3,854</t>
        </is>
      </c>
      <c r="R11" s="25" t="n"/>
      <c r="S11" s="25" t="n"/>
      <c r="T11" s="25" t="inlineStr">
        <is>
          <t>3,854</t>
        </is>
      </c>
    </row>
    <row r="12">
      <c r="A12" t="inlineStr">
        <is>
          <t>id_SOCE_Layout10</t>
        </is>
      </c>
      <c r="D12" s="19" t="inlineStr">
        <is>
          <t>إجمالي الدخل الشامل</t>
        </is>
      </c>
      <c r="E12" s="26" t="n"/>
      <c r="F12" s="26" t="n"/>
      <c r="G12" s="26" t="inlineStr">
        <is>
          <t>-1,054,534</t>
        </is>
      </c>
      <c r="H12" s="26" t="n"/>
      <c r="I12" s="26" t="n"/>
      <c r="J12" s="26" t="n"/>
      <c r="K12" s="26" t="n"/>
      <c r="L12" s="26" t="n"/>
      <c r="M12" s="26" t="n"/>
      <c r="N12" s="26" t="n"/>
      <c r="O12" s="26" t="n"/>
      <c r="P12" s="26" t="n"/>
      <c r="Q12" s="26" t="inlineStr">
        <is>
          <t>3,854</t>
        </is>
      </c>
      <c r="R12" s="26" t="n"/>
      <c r="S12" s="26" t="n"/>
      <c r="T12" s="26" t="inlineStr">
        <is>
          <t>-1,050,680</t>
        </is>
      </c>
    </row>
    <row r="13">
      <c r="A13" t="inlineStr">
        <is>
          <t>id_SOCE_Layout10</t>
        </is>
      </c>
      <c r="D13" s="17" t="inlineStr">
        <is>
          <t>إجمالي الزيادة (النقص) في حقوق الملكية</t>
        </is>
      </c>
      <c r="E13" s="26" t="n"/>
      <c r="F13" s="26" t="n"/>
      <c r="G13" s="26" t="inlineStr">
        <is>
          <t>-1,054,534</t>
        </is>
      </c>
      <c r="H13" s="26" t="n"/>
      <c r="I13" s="26" t="n"/>
      <c r="J13" s="26" t="n"/>
      <c r="K13" s="26" t="n"/>
      <c r="L13" s="26" t="n"/>
      <c r="M13" s="26" t="n"/>
      <c r="N13" s="26" t="n"/>
      <c r="O13" s="26" t="n"/>
      <c r="P13" s="26" t="n"/>
      <c r="Q13" s="26" t="inlineStr">
        <is>
          <t>3,854</t>
        </is>
      </c>
      <c r="R13" s="26" t="n"/>
      <c r="S13" s="26" t="n"/>
      <c r="T13" s="26" t="inlineStr">
        <is>
          <t>-1,050,680</t>
        </is>
      </c>
    </row>
    <row r="14">
      <c r="A14" t="inlineStr">
        <is>
          <t>id_SOCE_Layout10</t>
        </is>
      </c>
      <c r="D14" s="17" t="inlineStr">
        <is>
          <t>حقوق الملكية في نهاية الفترة</t>
        </is>
      </c>
      <c r="E14" s="26" t="n"/>
      <c r="F14" s="26" t="inlineStr">
        <is>
          <t>3,000,000</t>
        </is>
      </c>
      <c r="G14" s="26" t="inlineStr">
        <is>
          <t>16,372,352</t>
        </is>
      </c>
      <c r="H14" s="26" t="n"/>
      <c r="I14" s="26" t="n"/>
      <c r="J14" s="26" t="n"/>
      <c r="K14" s="26" t="n"/>
      <c r="L14" s="26" t="inlineStr">
        <is>
          <t>3,000,000</t>
        </is>
      </c>
      <c r="M14" s="26" t="n"/>
      <c r="N14" s="26" t="n"/>
      <c r="O14" s="26" t="n"/>
      <c r="P14" s="26" t="n"/>
      <c r="Q14" s="26" t="inlineStr">
        <is>
          <t>-116,074</t>
        </is>
      </c>
      <c r="R14" s="26" t="n"/>
      <c r="S14" s="26" t="n"/>
      <c r="T14" s="26" t="inlineStr">
        <is>
          <t>22,256,278</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أرباح مدورة</t>
        </is>
      </c>
      <c r="H23" s="4" t="inlineStr">
        <is>
          <t xml:space="preserve">علاوة إصدار </t>
        </is>
      </c>
      <c r="I23" s="4" t="inlineStr">
        <is>
          <t xml:space="preserve">خصم إصدار </t>
        </is>
      </c>
      <c r="J23" s="4" t="inlineStr">
        <is>
          <t xml:space="preserve">أسهم الخزينة </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احتياطي خاص </t>
        </is>
      </c>
      <c r="P23" s="4" t="inlineStr">
        <is>
          <t xml:space="preserve">احتياطي القيمة العادلة </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5" t="n"/>
      <c r="F24" s="25" t="inlineStr">
        <is>
          <t>3,000,000</t>
        </is>
      </c>
      <c r="G24" s="25" t="inlineStr">
        <is>
          <t>11,391,540</t>
        </is>
      </c>
      <c r="H24" s="25" t="n"/>
      <c r="I24" s="25" t="n"/>
      <c r="J24" s="25" t="n"/>
      <c r="K24" s="25" t="n"/>
      <c r="L24" s="25" t="inlineStr">
        <is>
          <t>3,000,000</t>
        </is>
      </c>
      <c r="M24" s="25" t="inlineStr">
        <is>
          <t>672,932</t>
        </is>
      </c>
      <c r="N24" s="25" t="n"/>
      <c r="O24" s="25" t="n"/>
      <c r="P24" s="25" t="n"/>
      <c r="Q24" s="25" t="n"/>
      <c r="R24" s="25" t="n"/>
      <c r="S24" s="25" t="n"/>
      <c r="T24" s="25" t="inlineStr">
        <is>
          <t>18,064,472</t>
        </is>
      </c>
    </row>
    <row r="25">
      <c r="A25" t="inlineStr">
        <is>
          <t>id_SOCE_Layout11</t>
        </is>
      </c>
      <c r="D25" s="18" t="inlineStr">
        <is>
          <t>الربح (الخسارة)</t>
        </is>
      </c>
      <c r="E25" s="25" t="n"/>
      <c r="F25" s="25" t="n"/>
      <c r="G25" s="25" t="inlineStr">
        <is>
          <t>2,844,609</t>
        </is>
      </c>
      <c r="H25" s="25" t="n"/>
      <c r="I25" s="25" t="n"/>
      <c r="J25" s="25" t="n"/>
      <c r="K25" s="25" t="n"/>
      <c r="L25" s="25" t="n"/>
      <c r="M25" s="25" t="n"/>
      <c r="N25" s="25" t="n"/>
      <c r="O25" s="25" t="n"/>
      <c r="P25" s="25" t="n"/>
      <c r="Q25" s="25" t="n"/>
      <c r="R25" s="25" t="n"/>
      <c r="S25" s="25" t="n"/>
      <c r="T25" s="25" t="inlineStr">
        <is>
          <t>2,844,609</t>
        </is>
      </c>
    </row>
    <row r="26">
      <c r="A26" t="inlineStr">
        <is>
          <t>id_SOCE_Layout11</t>
        </is>
      </c>
      <c r="D26" s="18" t="inlineStr">
        <is>
          <t>دخل شامل آخر</t>
        </is>
      </c>
      <c r="E26" s="25" t="n"/>
      <c r="F26" s="25" t="n"/>
      <c r="G26" s="25" t="n"/>
      <c r="H26" s="25" t="n"/>
      <c r="I26" s="25" t="n"/>
      <c r="J26" s="25" t="n"/>
      <c r="K26" s="25" t="n"/>
      <c r="L26" s="25" t="n"/>
      <c r="M26" s="25" t="n"/>
      <c r="N26" s="25" t="n"/>
      <c r="O26" s="25" t="n"/>
      <c r="P26" s="25" t="n"/>
      <c r="Q26" s="25" t="inlineStr">
        <is>
          <t>-6,532</t>
        </is>
      </c>
      <c r="R26" s="25" t="n"/>
      <c r="S26" s="25" t="n"/>
      <c r="T26" s="25" t="inlineStr">
        <is>
          <t>-6,532</t>
        </is>
      </c>
    </row>
    <row r="27">
      <c r="A27" t="inlineStr">
        <is>
          <t>id_SOCE_Layout11</t>
        </is>
      </c>
      <c r="D27" s="19" t="inlineStr">
        <is>
          <t>إجمالي الدخل الشامل</t>
        </is>
      </c>
      <c r="E27" s="26" t="n"/>
      <c r="F27" s="26" t="n"/>
      <c r="G27" s="26" t="inlineStr">
        <is>
          <t>2,844,609</t>
        </is>
      </c>
      <c r="H27" s="26" t="n"/>
      <c r="I27" s="26" t="n"/>
      <c r="J27" s="26" t="n"/>
      <c r="K27" s="26" t="n"/>
      <c r="L27" s="26" t="n"/>
      <c r="M27" s="26" t="n"/>
      <c r="N27" s="26" t="n"/>
      <c r="O27" s="26" t="n"/>
      <c r="P27" s="26" t="n"/>
      <c r="Q27" s="26" t="inlineStr">
        <is>
          <t>-6,532</t>
        </is>
      </c>
      <c r="R27" s="26" t="n"/>
      <c r="S27" s="26" t="n"/>
      <c r="T27" s="26" t="inlineStr">
        <is>
          <t>2,838,077</t>
        </is>
      </c>
    </row>
    <row r="28">
      <c r="A28" t="inlineStr">
        <is>
          <t>id_SOCE_Layout11</t>
        </is>
      </c>
      <c r="D28" s="17" t="inlineStr">
        <is>
          <t>إجمالي الزيادة (النقص) في حقوق الملكية</t>
        </is>
      </c>
      <c r="E28" s="26" t="n"/>
      <c r="F28" s="26" t="n"/>
      <c r="G28" s="26" t="inlineStr">
        <is>
          <t>2,844,609</t>
        </is>
      </c>
      <c r="H28" s="26" t="n"/>
      <c r="I28" s="26" t="n"/>
      <c r="J28" s="26" t="n"/>
      <c r="K28" s="26" t="n"/>
      <c r="L28" s="26" t="n"/>
      <c r="M28" s="26" t="n"/>
      <c r="N28" s="26" t="n"/>
      <c r="O28" s="26" t="n"/>
      <c r="P28" s="26" t="n"/>
      <c r="Q28" s="26" t="inlineStr">
        <is>
          <t>-6,532</t>
        </is>
      </c>
      <c r="R28" s="26" t="n"/>
      <c r="S28" s="26" t="n"/>
      <c r="T28" s="26" t="inlineStr">
        <is>
          <t>2,838,077</t>
        </is>
      </c>
    </row>
    <row r="29">
      <c r="A29" t="inlineStr">
        <is>
          <t>id_SOCE_Layout11</t>
        </is>
      </c>
      <c r="D29" s="17" t="inlineStr">
        <is>
          <t>حقوق الملكية في نهاية الفترة</t>
        </is>
      </c>
      <c r="E29" s="26" t="n"/>
      <c r="F29" s="26" t="inlineStr">
        <is>
          <t>3,000,000</t>
        </is>
      </c>
      <c r="G29" s="26" t="inlineStr">
        <is>
          <t>14,236,149</t>
        </is>
      </c>
      <c r="H29" s="26" t="n"/>
      <c r="I29" s="26" t="n"/>
      <c r="J29" s="26" t="n"/>
      <c r="K29" s="26" t="n"/>
      <c r="L29" s="26" t="inlineStr">
        <is>
          <t>3,000,000</t>
        </is>
      </c>
      <c r="M29" s="26" t="inlineStr">
        <is>
          <t>672,932</t>
        </is>
      </c>
      <c r="N29" s="26" t="n"/>
      <c r="O29" s="26" t="n"/>
      <c r="P29" s="26" t="n"/>
      <c r="Q29" s="26" t="inlineStr">
        <is>
          <t>-6,532</t>
        </is>
      </c>
      <c r="R29" s="26" t="n"/>
      <c r="S29" s="26" t="n"/>
      <c r="T29" s="26" t="inlineStr">
        <is>
          <t>20,902,549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2026-06-02T08:00:41Z</dcterms:created>
  <dcterms:modified xsi:type="dcterms:W3CDTF">2026-06-02T08:00:42Z</dcterms:modified>
</cp:coreProperties>
</file>