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29/01/2026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10013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Ahli Bank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البنك الأهلي الأردني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البنوك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01/07/1955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200,655,000.00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200,655,000.00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Saad N. Mouasher</t>
        </is>
      </c>
      <c r="F14" s="7" t="inlineStr">
        <is>
          <t>سعد نبيل المعشر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Ahmad Awad Abd Al Halim Al-Hussein</t>
        </is>
      </c>
      <c r="F15" s="7" t="inlineStr">
        <is>
          <t>أحمد عوض عبدالحليم الحسين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Deloitte &amp; Touch&amp;#233; (M.E.) – Jordan</t>
        </is>
      </c>
      <c r="F16" s="7" t="inlineStr">
        <is>
          <t>ديلويت أند توش (الشرق الأوسط) – الأردن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5638800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5622281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info@ahlibank.com.jo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251,534,216.00</t>
        </is>
      </c>
      <c r="F10" s="19" t="inlineStr">
        <is>
          <t>242,161,155.00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118,641,022.00</t>
        </is>
      </c>
      <c r="F11" s="19" t="inlineStr">
        <is>
          <t>121,374,854.00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132,893,194.00</t>
        </is>
      </c>
      <c r="F12" s="20" t="inlineStr">
        <is>
          <t>120,786,301.00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78,980,607.00</t>
        </is>
      </c>
      <c r="F13" s="19" t="inlineStr">
        <is>
          <t>72,476,342.00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19,710,749.00</t>
        </is>
      </c>
      <c r="F15" s="19" t="inlineStr">
        <is>
          <t>18,242,656.00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34,201,838.00</t>
        </is>
      </c>
      <c r="F18" s="19" t="inlineStr">
        <is>
          <t>30,067,303.00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12,946,052.00</t>
        </is>
      </c>
      <c r="F19" s="19" t="inlineStr">
        <is>
          <t>12,269,458.00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21,255,786.00</t>
        </is>
      </c>
      <c r="F20" s="20" t="inlineStr">
        <is>
          <t>17,797,845.00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21,255,786.00</t>
        </is>
      </c>
      <c r="F21" s="19" t="inlineStr">
        <is>
          <t>17,797,845.00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2,075,946.00</t>
        </is>
      </c>
      <c r="F23" s="19" t="inlineStr">
        <is>
          <t>-407,677.00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23,331,732.00</t>
        </is>
      </c>
      <c r="F24" s="20" t="inlineStr">
        <is>
          <t>17,390,168.00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23,331,732.00</t>
        </is>
      </c>
      <c r="F25" s="19" t="inlineStr">
        <is>
          <t>17,390,168.00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0.00</t>
        </is>
      </c>
      <c r="F26" s="19" t="inlineStr">
        <is>
          <t>0.00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- Profits before tax increased by approximately 14% reaching JD 34.2 million, while was amounted to JD 30 million at the end of 2024. - Profits after tax increased by approximately 19.4% reaching JD 21.3 million, while was amounted to JD 17.8 million at the end of 2024. - The Gross Credit Facilities portfolio granted to customers increased by 4.7% to reach JD 1,901 million compared to end of 2024. - Customer deposits increased by 5.4% to reach JD 2,376 million compared to end of 2024. - Financial assets at fair value through other comprehensive income increased by 17.6% to reach JD 50 million compared to end of 2024. - Total Equity increased by 1% to reach JD 422 million.</t>
        </is>
      </c>
      <c r="F38" s="15" t="inlineStr">
        <is>
          <t>- نمو في الأرباح قبل الضريبة بنسبة حوالي 14% عن العام السابق حيث بلغت 34.2 مليون دينار للعام 2025 مقابل 30 مليون دينار للعام 2024.   - نمو في الأرباح بعد الضريبة بنسبة حوالي 19.4% عن العام السابق حيث بلغت 21.3 مليون دينار للعام 2025 مقابل 17.8 مليون دينار للعام 2024.   - ارتفاع إجمالي محفظة التسهيلات الائتمانية الممنوحة للعملاء بنسبة 4.7% عن العام 2024 لتصل الى 1,901 مليون دينار. - ارتفاع ودائع العملاء بنسبة 5.4% عن العام 2024 لتصل الى 2,376 مليون دينار.  - ارتفاع الموجودات المالية من خلال الدخل الشامل بنسبة 17.6% عن العام 2024 لتصل إلى 50 مليون دينار. - نمو في إجمالي حقوق الملكية بنسبة 1% لتصل الى 422 مليون دينار.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2026-01-29T12:10:31Z</dcterms:created>
  <dcterms:modified xsi:type="dcterms:W3CDTF">2026-01-29T12:10:31Z</dcterms:modified>
</cp:coreProperties>
</file>