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12/02/2026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10065</t>
        </is>
      </c>
    </row>
    <row r="11">
      <c r="A11" t="inlineStr">
        <is>
          <t>id_FilingInformation_Layout10</t>
        </is>
      </c>
      <c r="D11" s="6" t="inlineStr">
        <is>
          <t>إسم الشركة مقدمة التقرير (الانجليزية)</t>
        </is>
      </c>
      <c r="E11" s="7" t="inlineStr">
        <is>
          <t>JORDAN DECAPOLIS PROPERTIES</t>
        </is>
      </c>
    </row>
    <row r="12">
      <c r="A12" t="inlineStr">
        <is>
          <t>id_FilingInformation_Layout10</t>
        </is>
      </c>
      <c r="D12" s="6" t="inlineStr">
        <is>
          <t>إسم الشركة مقدمة التقرير (العربية)</t>
        </is>
      </c>
      <c r="E12" s="7" t="inlineStr">
        <is>
          <t>الأردن ديكابولس للأملاك</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العقارات</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01/01/1982</t>
        </is>
      </c>
      <c r="F11" s="17" t="n"/>
    </row>
    <row r="12">
      <c r="A12" t="inlineStr">
        <is>
          <t>MainInformation0</t>
        </is>
      </c>
      <c r="D12" s="10" t="inlineStr">
        <is>
          <t>رأس المال المصرح به</t>
        </is>
      </c>
      <c r="E12" s="19" t="inlineStr">
        <is>
          <t>46,967,755.00</t>
        </is>
      </c>
      <c r="F12" s="19" t="n"/>
    </row>
    <row r="13">
      <c r="A13" t="inlineStr">
        <is>
          <t>MainInformation0</t>
        </is>
      </c>
      <c r="D13" s="10" t="inlineStr">
        <is>
          <t>رأس المال المدفوع</t>
        </is>
      </c>
      <c r="E13" s="19" t="inlineStr">
        <is>
          <t>46,967,755.00</t>
        </is>
      </c>
      <c r="F13" s="19" t="n"/>
    </row>
    <row r="14">
      <c r="A14" t="inlineStr">
        <is>
          <t>MainInformation0</t>
        </is>
      </c>
      <c r="D14" s="10" t="inlineStr">
        <is>
          <t>إسم رئيس مجلس الادارة</t>
        </is>
      </c>
      <c r="E14" s="7" t="inlineStr">
        <is>
          <t>ammar mahmoud abdulqader abu namous</t>
        </is>
      </c>
      <c r="F14" s="7" t="inlineStr">
        <is>
          <t>عمار محمود عبد القادر أبو ناموس</t>
        </is>
      </c>
    </row>
    <row r="15">
      <c r="A15" t="inlineStr">
        <is>
          <t>MainInformation0</t>
        </is>
      </c>
      <c r="D15" s="10" t="inlineStr">
        <is>
          <t>اسم المدير العام</t>
        </is>
      </c>
      <c r="E15" s="7" t="inlineStr">
        <is>
          <t>Tariq Nael Mansour Al-Hamouri</t>
        </is>
      </c>
      <c r="F15" s="7" t="inlineStr">
        <is>
          <t>طارق نائل منصور الحموري</t>
        </is>
      </c>
    </row>
    <row r="16">
      <c r="A16" t="inlineStr">
        <is>
          <t>MainInformation0</t>
        </is>
      </c>
      <c r="D16" s="10" t="inlineStr">
        <is>
          <t>اسم المدقق الخارجي</t>
        </is>
      </c>
      <c r="E16" s="7" t="inlineStr">
        <is>
          <t>rsm jordan</t>
        </is>
      </c>
      <c r="F16" s="7" t="inlineStr">
        <is>
          <t>المجموعة المهنية العربية rsm</t>
        </is>
      </c>
    </row>
    <row r="17">
      <c r="A17" t="inlineStr">
        <is>
          <t>MainInformation0</t>
        </is>
      </c>
      <c r="D17" s="10" t="inlineStr">
        <is>
          <t xml:space="preserve">العنوان البريدي </t>
        </is>
      </c>
      <c r="E17" s="7" t="inlineStr">
        <is>
          <t>950618 amman 11195 jordan</t>
        </is>
      </c>
      <c r="F17" s="7" t="inlineStr">
        <is>
          <t>عمان الاردن 950618-11195</t>
        </is>
      </c>
    </row>
    <row r="18">
      <c r="A18" t="inlineStr">
        <is>
          <t>MainInformation0</t>
        </is>
      </c>
      <c r="D18" s="10" t="inlineStr">
        <is>
          <t>رقم الهاتف</t>
        </is>
      </c>
      <c r="E18" s="7" t="inlineStr">
        <is>
          <t>5670744</t>
        </is>
      </c>
      <c r="F18" s="7" t="n"/>
    </row>
    <row r="19">
      <c r="A19" t="inlineStr">
        <is>
          <t>MainInformation0</t>
        </is>
      </c>
      <c r="D19" s="10" t="inlineStr">
        <is>
          <t>رقم الفاكس</t>
        </is>
      </c>
      <c r="E19" s="7" t="inlineStr">
        <is>
          <t>5699513</t>
        </is>
      </c>
      <c r="F19" s="7" t="n"/>
    </row>
    <row r="20">
      <c r="A20" t="inlineStr">
        <is>
          <t>MainInformation0</t>
        </is>
      </c>
      <c r="D20" s="10" t="inlineStr">
        <is>
          <t>البريد الالكتروني</t>
        </is>
      </c>
      <c r="E20" s="7" t="inlineStr">
        <is>
          <t>info@jdp.jo</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741,770.00</t>
        </is>
      </c>
      <c r="F10" s="19" t="inlineStr">
        <is>
          <t>667,062.00</t>
        </is>
      </c>
    </row>
    <row r="11">
      <c r="A11" t="inlineStr">
        <is>
          <t>PreliminaryResults0</t>
        </is>
      </c>
      <c r="D11" s="12" t="inlineStr">
        <is>
          <t>كلفة الايرادات</t>
        </is>
      </c>
      <c r="E11" s="19" t="inlineStr">
        <is>
          <t>490,454.00</t>
        </is>
      </c>
      <c r="F11" s="19" t="inlineStr">
        <is>
          <t>530,208.00</t>
        </is>
      </c>
    </row>
    <row r="12">
      <c r="A12" t="inlineStr">
        <is>
          <t>PreliminaryResults0</t>
        </is>
      </c>
      <c r="D12" s="13" t="inlineStr">
        <is>
          <t>اجمالي الربح التشغيلي</t>
        </is>
      </c>
      <c r="E12" s="20" t="inlineStr">
        <is>
          <t>251,316.00</t>
        </is>
      </c>
      <c r="F12" s="20" t="inlineStr">
        <is>
          <t>136,854.00</t>
        </is>
      </c>
    </row>
    <row r="13">
      <c r="A13" t="inlineStr">
        <is>
          <t>PreliminaryResults0</t>
        </is>
      </c>
      <c r="D13" s="12" t="inlineStr">
        <is>
          <t>المصاريف الادارية</t>
        </is>
      </c>
      <c r="E13" s="19" t="inlineStr">
        <is>
          <t>-643,703.00</t>
        </is>
      </c>
      <c r="F13" s="19" t="inlineStr">
        <is>
          <t>-447,981.00</t>
        </is>
      </c>
    </row>
    <row r="14">
      <c r="A14" t="inlineStr">
        <is>
          <t>PreliminaryResults0</t>
        </is>
      </c>
      <c r="D14" s="12" t="inlineStr">
        <is>
          <t>تكاليف التمويل</t>
        </is>
      </c>
      <c r="E14" s="19" t="n"/>
      <c r="F14" s="19" t="n"/>
    </row>
    <row r="15">
      <c r="A15" t="inlineStr">
        <is>
          <t>PreliminaryResults0</t>
        </is>
      </c>
      <c r="D15" s="12" t="inlineStr">
        <is>
          <t>نفقات اخرى</t>
        </is>
      </c>
      <c r="E15" s="19" t="n"/>
      <c r="F15" s="19" t="n"/>
    </row>
    <row r="16">
      <c r="A16" t="inlineStr">
        <is>
          <t>PreliminaryResults0</t>
        </is>
      </c>
      <c r="D16" s="12" t="inlineStr">
        <is>
          <t>ارباح اخرى</t>
        </is>
      </c>
      <c r="E16" s="19" t="inlineStr">
        <is>
          <t>288,988.00</t>
        </is>
      </c>
      <c r="F16" s="19" t="inlineStr">
        <is>
          <t>80,721.00</t>
        </is>
      </c>
    </row>
    <row r="17">
      <c r="A17" t="inlineStr">
        <is>
          <t>PreliminaryResults0</t>
        </is>
      </c>
      <c r="D17" s="12" t="inlineStr">
        <is>
          <t>خسائر اخرى</t>
        </is>
      </c>
      <c r="E17" s="19" t="n"/>
      <c r="F17" s="19" t="inlineStr">
        <is>
          <t>-5,325.00</t>
        </is>
      </c>
    </row>
    <row r="18">
      <c r="A18" t="inlineStr">
        <is>
          <t>PreliminaryResults0</t>
        </is>
      </c>
      <c r="D18" s="12" t="inlineStr">
        <is>
          <t>صافي الربح (خسارة) المتوقع قبل الضريبة</t>
        </is>
      </c>
      <c r="E18" s="19" t="inlineStr">
        <is>
          <t>-103,400.00</t>
        </is>
      </c>
      <c r="F18" s="19" t="inlineStr">
        <is>
          <t>-235,731.00</t>
        </is>
      </c>
    </row>
    <row r="19">
      <c r="A19" t="inlineStr">
        <is>
          <t>PreliminaryResults0</t>
        </is>
      </c>
      <c r="D19" s="12" t="inlineStr">
        <is>
          <t xml:space="preserve"> مخصص ضريبة الدخل على الأرباح المتوقعة</t>
        </is>
      </c>
      <c r="E19" s="19" t="inlineStr">
        <is>
          <t>17,351.00</t>
        </is>
      </c>
      <c r="F19" s="19" t="inlineStr">
        <is>
          <t>5,111.00</t>
        </is>
      </c>
    </row>
    <row r="20">
      <c r="A20" t="inlineStr">
        <is>
          <t>PreliminaryResults0</t>
        </is>
      </c>
      <c r="D20" s="13" t="inlineStr">
        <is>
          <t>الربح (الخسارة) بعد الضريبة</t>
        </is>
      </c>
      <c r="E20" s="20" t="inlineStr">
        <is>
          <t>-120,751.00</t>
        </is>
      </c>
      <c r="F20" s="20" t="inlineStr">
        <is>
          <t>-240,842.00</t>
        </is>
      </c>
    </row>
    <row r="21">
      <c r="A21" t="inlineStr">
        <is>
          <t>PreliminaryResults0</t>
        </is>
      </c>
      <c r="D21" s="6" t="inlineStr">
        <is>
          <t>حصة مساهمي الشركة من الربح (الخسارة)</t>
        </is>
      </c>
      <c r="E21" s="19" t="inlineStr">
        <is>
          <t>-136,793.00</t>
        </is>
      </c>
      <c r="F21" s="19" t="inlineStr">
        <is>
          <t>-250,586.00</t>
        </is>
      </c>
    </row>
    <row r="22">
      <c r="A22" t="inlineStr">
        <is>
          <t>PreliminaryResults0</t>
        </is>
      </c>
      <c r="D22" s="6" t="inlineStr">
        <is>
          <t>حصة غير المسيطرين من الربح (الخسارة)</t>
        </is>
      </c>
      <c r="E22" s="19" t="inlineStr">
        <is>
          <t>16,042.00</t>
        </is>
      </c>
      <c r="F22" s="19" t="inlineStr">
        <is>
          <t>9,744.00</t>
        </is>
      </c>
    </row>
    <row r="23">
      <c r="A23" t="inlineStr">
        <is>
          <t>PreliminaryResults0</t>
        </is>
      </c>
      <c r="D23" s="12" t="inlineStr">
        <is>
          <t>دخل شامل آخر</t>
        </is>
      </c>
      <c r="E23" s="19" t="n"/>
      <c r="F23" s="19" t="inlineStr">
        <is>
          <t>-2,529,486.00</t>
        </is>
      </c>
    </row>
    <row r="24">
      <c r="A24" t="inlineStr">
        <is>
          <t>PreliminaryResults0</t>
        </is>
      </c>
      <c r="D24" s="13" t="inlineStr">
        <is>
          <t xml:space="preserve">إجمالي الدخل الشامل </t>
        </is>
      </c>
      <c r="E24" s="20" t="inlineStr">
        <is>
          <t>-120,751.00</t>
        </is>
      </c>
      <c r="F24" s="20" t="inlineStr">
        <is>
          <t>-2,770,328.00</t>
        </is>
      </c>
    </row>
    <row r="25">
      <c r="A25" t="inlineStr">
        <is>
          <t>PreliminaryResults0</t>
        </is>
      </c>
      <c r="D25" s="6" t="inlineStr">
        <is>
          <t xml:space="preserve">حقوق مساهمي الشركة من الدخل الشامل </t>
        </is>
      </c>
      <c r="E25" s="19" t="inlineStr">
        <is>
          <t>-136,793.00</t>
        </is>
      </c>
      <c r="F25" s="19" t="inlineStr">
        <is>
          <t>-2,780,072.00</t>
        </is>
      </c>
    </row>
    <row r="26">
      <c r="A26" t="inlineStr">
        <is>
          <t>PreliminaryResults0</t>
        </is>
      </c>
      <c r="D26" s="6" t="inlineStr">
        <is>
          <t>حقوق غير المسيطرين من الدخل الشامل</t>
        </is>
      </c>
      <c r="E26" s="19" t="inlineStr">
        <is>
          <t>16,042.00</t>
        </is>
      </c>
      <c r="F26" s="19" t="inlineStr">
        <is>
          <t>9,744.00</t>
        </is>
      </c>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 xml:space="preserve"> Summary of the company's business during the year 2025
During the year 2025, the company continued to practice its business of managing and renting owned real estate, as the revenues amounted to 741 thousand dinars an 11% improvement compared to the previous year.As a result, the gross profit increased by 114 thousand dinars making 80% increase over the last year.
The company also invests the cash it has in bank deposits and obtains the best possible rate of interest, as the bank interest income amounted 46 thousand dinars.
The company is waiting for the appropriate opportunities to be able to invest the properties it has by sale or lease, in addition to lands in the Dead Sea prepared for investment projects, where real estate estimates indicate that the market value of these investments is way above the book value, approximately by 35 million dinars.</t>
        </is>
      </c>
      <c r="F38" s="15" t="inlineStr">
        <is>
          <t xml:space="preserve"> خلاصة عن اعمال الشركة خلال العام 2025استمرت الشركة خلال العام 2025 بممارسة اعمالها من ادارة وتاجير العقارات حيث بلغت الايرادات من تأجير وادارة العقارات 741 الف دينار بنسبة تحسن 11% عن العام السابق وكذلك بالنسبة للربح التشغيلي اذ ارتفع بمقدار114 ألف دينار بنسبة بلغت 80%عن العام السابق وذالك نتيجة لسياسات الادارة بتخفيض المصاريف كما تستثمر الشركة النقد الموجود لديها من خلال ودائع بنكية والحصول على افضل عائد ممكن من الفوائد حيث بلغت ايرادات الفوائد البنيكة 46 الف دينار.وتتحين الشركة الفرص المناسبة لتتمكن من استثمار العقارات الموجودة لديها بالبيع او التأجير اضافة الى اراضي في البحر الميت مهياة لمشاريع استثمارية حيث تشير التقديرات العقارية الى زيادة القيمة السوقية لهذه الاستثمارات عن القيمة الدفترية ما يقارب 35 مليون دينار </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2026-02-12T07:10:31Z</dcterms:created>
  <dcterms:modified xsi:type="dcterms:W3CDTF">2026-02-12T07:10:31Z</dcterms:modified>
</cp:coreProperties>
</file>