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Tahoma"/>
      <family val="2"/>
      <color indexed="81"/>
      <sz val="8"/>
    </font>
  </fonts>
  <fills count="8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0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12/02/2026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5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10108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MEDITERRANEAN TOURISM INVESTMENT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البحر المتوسط للاستثمارات السياحية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خدمات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الفنادق والسياحة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6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6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7" t="n"/>
      <c r="F6" s="15" t="n"/>
    </row>
    <row r="7">
      <c r="D7" s="3" t="inlineStr">
        <is>
          <t>المعلومات الرئيسية</t>
        </is>
      </c>
      <c r="E7" s="17" t="n"/>
      <c r="F7" s="15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6" t="inlineStr">
        <is>
          <t>20/11/1996</t>
        </is>
      </c>
      <c r="F11" s="16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8" t="inlineStr">
        <is>
          <t>45,000,000.00</t>
        </is>
      </c>
      <c r="F12" s="18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8" t="inlineStr">
        <is>
          <t>45,000,000.00</t>
        </is>
      </c>
      <c r="F13" s="18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Hani Al-Qadi</t>
        </is>
      </c>
      <c r="F14" s="7" t="inlineStr">
        <is>
          <t>هاني القاضي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n"/>
      <c r="F15" s="7" t="n"/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Ernst &amp; Young Jordan</t>
        </is>
      </c>
      <c r="F16" s="7" t="inlineStr">
        <is>
          <t>إرنست و يونغ / الأردن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Amman 11194</t>
        </is>
      </c>
      <c r="F17" s="7" t="n"/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65505180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65505185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metico@go.com.jo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6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PreliminaryResults0</t>
        </is>
      </c>
      <c r="F1" t="inlineStr">
        <is>
          <t>PreliminaryResults0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7" t="n"/>
      <c r="F6" s="15" t="n"/>
    </row>
    <row r="7">
      <c r="D7" s="3" t="inlineStr">
        <is>
          <t>نتائج الأعمال الأولية</t>
        </is>
      </c>
      <c r="E7" s="17" t="n"/>
      <c r="F7" s="15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8" t="inlineStr">
        <is>
          <t>20,026,914.00</t>
        </is>
      </c>
      <c r="F10" s="18" t="inlineStr">
        <is>
          <t>18,226,617.00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8" t="inlineStr">
        <is>
          <t>8,871,384.00</t>
        </is>
      </c>
      <c r="F11" s="18" t="inlineStr">
        <is>
          <t>8,041,566.00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19" t="inlineStr">
        <is>
          <t>11,155,530.00</t>
        </is>
      </c>
      <c r="F12" s="19" t="inlineStr">
        <is>
          <t>10,185,051.00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8" t="inlineStr">
        <is>
          <t>6,052,725.00</t>
        </is>
      </c>
      <c r="F13" s="18" t="inlineStr">
        <is>
          <t>5,810,585.00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8" t="n"/>
      <c r="F14" s="18" t="n"/>
    </row>
    <row r="15">
      <c r="A15" t="inlineStr">
        <is>
          <t>PreliminaryResults0</t>
        </is>
      </c>
      <c r="D15" s="12" t="inlineStr">
        <is>
          <t>نفقات اخرى</t>
        </is>
      </c>
      <c r="E15" s="18" t="inlineStr">
        <is>
          <t>3,266,314.00</t>
        </is>
      </c>
      <c r="F15" s="18" t="inlineStr">
        <is>
          <t>3,443,481.00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8" t="inlineStr">
        <is>
          <t>131,586.00</t>
        </is>
      </c>
      <c r="F16" s="18" t="inlineStr">
        <is>
          <t>151,049.00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8" t="n"/>
      <c r="F17" s="18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8" t="inlineStr">
        <is>
          <t>1,968,077.00</t>
        </is>
      </c>
      <c r="F18" s="18" t="inlineStr">
        <is>
          <t>1,082,034.00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8" t="inlineStr">
        <is>
          <t>399,607.00</t>
        </is>
      </c>
      <c r="F19" s="18" t="inlineStr">
        <is>
          <t>303,673.00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19" t="inlineStr">
        <is>
          <t>1,568,470.00</t>
        </is>
      </c>
      <c r="F20" s="19" t="inlineStr">
        <is>
          <t>778,361.00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8" t="inlineStr">
        <is>
          <t>1,568,470.00</t>
        </is>
      </c>
      <c r="F21" s="18" t="inlineStr">
        <is>
          <t>778,361.00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8" t="n"/>
      <c r="F22" s="18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8" t="inlineStr">
        <is>
          <t>62,962.00</t>
        </is>
      </c>
      <c r="F23" s="18" t="inlineStr">
        <is>
          <t>-18,000.00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19" t="inlineStr">
        <is>
          <t>1,631,432.00</t>
        </is>
      </c>
      <c r="F24" s="19" t="inlineStr">
        <is>
          <t>760,361.00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8" t="inlineStr">
        <is>
          <t>1,631,432.00</t>
        </is>
      </c>
      <c r="F25" s="18" t="inlineStr">
        <is>
          <t>760,361.00</t>
        </is>
      </c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8" t="n"/>
      <c r="F26" s="1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2026-02-12T12:50:31Z</dcterms:created>
  <dcterms:modified xsi:type="dcterms:W3CDTF">2026-02-12T12:50:31Z</dcterms:modified>
</cp:coreProperties>
</file>