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10076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AMAD INVESTMENT &amp; REAL ESTATE DEVELOPMENT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عمد للاستثمار والتنمية العقارية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25/10/2005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6,000,000.00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6,000,000.00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jamal zuhair abd alghani al amad</t>
        </is>
      </c>
      <c r="F14" s="7" t="inlineStr">
        <is>
          <t>جمال زهير عبد الغني العمد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 xml:space="preserve">bashar younis ibrahim al tamimi </t>
        </is>
      </c>
      <c r="F15" s="7" t="inlineStr">
        <is>
          <t>بشار يونس ابراهيم التميمي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mohannad al hindi</t>
        </is>
      </c>
      <c r="F16" s="7" t="inlineStr">
        <is>
          <t>مهند الهندي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926179</t>
        </is>
      </c>
      <c r="F17" s="7" t="inlineStr">
        <is>
          <t>926179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55925627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55925637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omar@amadjo.com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994,000.00</t>
        </is>
      </c>
      <c r="F10" s="19" t="inlineStr">
        <is>
          <t>1,475,655.00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1,049,416.00</t>
        </is>
      </c>
      <c r="F11" s="19" t="inlineStr">
        <is>
          <t>1,579,688.00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-55,416.00</t>
        </is>
      </c>
      <c r="F12" s="20" t="inlineStr">
        <is>
          <t>-104,033.00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234,795.00</t>
        </is>
      </c>
      <c r="F13" s="19" t="inlineStr">
        <is>
          <t>202,782.00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1,403,580.00</t>
        </is>
      </c>
      <c r="F16" s="19" t="inlineStr">
        <is>
          <t>483,923.00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1,113,369.00</t>
        </is>
      </c>
      <c r="F18" s="19" t="inlineStr">
        <is>
          <t>177,108.00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1,113,369.00</t>
        </is>
      </c>
      <c r="F20" s="20" t="inlineStr">
        <is>
          <t>177,108.00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1,113,369.00</t>
        </is>
      </c>
      <c r="F24" s="20" t="inlineStr">
        <is>
          <t>177,108.00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1,113,369.00</t>
        </is>
      </c>
      <c r="F25" s="19" t="inlineStr">
        <is>
          <t>177,108.00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The company achieved sales of 5 apartments worth 994,000jd. After deducting the cost of sales and overheads and adding investment income from shares, the company achieved a net profit of 1,113,369 dinars. </t>
        </is>
      </c>
      <c r="F38" s="15" t="inlineStr">
        <is>
          <t>حققت الشركة مبيعات 5 شقق بقيمة 994000 وبعد تنزيل كلفة المبيعات والمصاريف الادارية واضافة ايرادات استثمار في الاسهم حققت الشركة صافي ربح قبل التخصيص مبلغ 1113369 دينار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2026-02-14T11:20:31Z</dcterms:created>
  <dcterms:modified xsi:type="dcterms:W3CDTF">2026-02-14T11:20:31Z</dcterms:modified>
</cp:coreProperties>
</file>