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10023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AL MANARA ISLAMIC INSURANCE COMPANY PLC.CO.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المنارة الإسلامية للتأمين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التكافلي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03/02/1974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8,900,000.00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8,900,000.00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Mr mazen alqadi</t>
        </is>
      </c>
      <c r="F14" s="7" t="inlineStr">
        <is>
          <t>معالي السيد مازن القاضي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Mr mohammad musallam</t>
        </is>
      </c>
      <c r="F15" s="7" t="inlineStr">
        <is>
          <t xml:space="preserve">السيد محمد مسلم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alothman group international</t>
        </is>
      </c>
      <c r="F16" s="7" t="inlineStr">
        <is>
          <t xml:space="preserve">مجموعة العثمان الدولية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 xml:space="preserve">صندوق بريد 1912 عمان 11118 الاردن </t>
        </is>
      </c>
      <c r="F17" s="7" t="inlineStr">
        <is>
          <t xml:space="preserve">صندوق بريد 1912 عمان 11118 الاردن 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5656012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5658482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info@almanarainsurance.com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17,714,936.00</t>
        </is>
      </c>
      <c r="F10" s="19" t="inlineStr">
        <is>
          <t>15,064,007.00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16,093,509.00</t>
        </is>
      </c>
      <c r="F11" s="19" t="inlineStr">
        <is>
          <t>17,455,474.00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1,621,427.00</t>
        </is>
      </c>
      <c r="F12" s="20" t="inlineStr">
        <is>
          <t>-2,391,467.00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3,457,006.00</t>
        </is>
      </c>
      <c r="F13" s="19" t="inlineStr">
        <is>
          <t>2,950,330.00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882,374.00</t>
        </is>
      </c>
      <c r="F16" s="19" t="inlineStr">
        <is>
          <t>403,399.00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-953,205.00</t>
        </is>
      </c>
      <c r="F18" s="19" t="inlineStr">
        <is>
          <t>-4,938,398.00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inlineStr">
        <is>
          <t>-257,530.00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-953,205.00</t>
        </is>
      </c>
      <c r="F20" s="20" t="inlineStr">
        <is>
          <t>-4,680,868.00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73,208.00</t>
        </is>
      </c>
      <c r="F23" s="19" t="inlineStr">
        <is>
          <t>190,080.00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-879,997.00</t>
        </is>
      </c>
      <c r="F24" s="20" t="inlineStr">
        <is>
          <t>-4,490,788.00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1 - total underwtiting contributions at 31/12/2025 19,359,040 with 20,404,720 at 31/12/20242 - total paid claims at 31/12/2025 17,891,638 with 16,029,294 at 31/12/20243 - the excepeted net profit ( loss ) befor taxinclude ( 1,632,468 ) whixh policyholder fund deficit4 - this result are preliminary results befor recieving the actuarys final report5 - the preliminary data was prepared in accordance with international accounting standerd no4</t>
        </is>
      </c>
      <c r="F38" s="15" t="inlineStr">
        <is>
          <t>بلغت اجمالي الاشتراكات المكتتبة كما في 31/12/2025 19,359,040 مقارنة ب 20,404,720 كما في 31/12/2024بلغت اجمالي التعويضات المدفوعة كما في 31/12/2025 17,891,638 مقارنة ب 16,029,294 كما في 31/12/2024يتضمن صافي الربح ( الخسارة ) المتوقع قبل الضريبة مبلغ ( 1,632,468 ) والذي يمثل عجز صندوق حملة الوثائقهذه البيانات اولية قبل استلام تقرير الخبير الاكتواريتم اعداد البيانات الاولية وفقأ للمعيار المحاسب الدولي رقم 4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2026-02-15T07:01:18Z</dcterms:created>
  <dcterms:modified xsi:type="dcterms:W3CDTF">2026-02-15T07:01:18Z</dcterms:modified>
</cp:coreProperties>
</file>