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10016</t>
        </is>
      </c>
    </row>
    <row r="11">
      <c r="A11" t="inlineStr">
        <is>
          <t>id_FilingInformation_Layout10</t>
        </is>
      </c>
      <c r="D11" s="6" t="inlineStr">
        <is>
          <t>إسم الشركة مقدمة التقرير (الانجليزية)</t>
        </is>
      </c>
      <c r="E11" s="7" t="inlineStr">
        <is>
          <t>AL-NISR AL-ARABI INSURANCE</t>
        </is>
      </c>
    </row>
    <row r="12">
      <c r="A12" t="inlineStr">
        <is>
          <t>id_FilingInformation_Layout10</t>
        </is>
      </c>
      <c r="D12" s="6" t="inlineStr">
        <is>
          <t>إسم الشركة مقدمة التقرير (العربية)</t>
        </is>
      </c>
      <c r="E12" s="7" t="inlineStr">
        <is>
          <t>النسر العربي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16,000,000.00</t>
        </is>
      </c>
      <c r="F12" s="19" t="n"/>
    </row>
    <row r="13">
      <c r="A13" t="inlineStr">
        <is>
          <t>MainInformation0</t>
        </is>
      </c>
      <c r="D13" s="10" t="inlineStr">
        <is>
          <t>رأس المال المدفوع</t>
        </is>
      </c>
      <c r="E13" s="19" t="inlineStr">
        <is>
          <t>16,000,000.00</t>
        </is>
      </c>
      <c r="F13" s="19" t="n"/>
    </row>
    <row r="14">
      <c r="A14" t="inlineStr">
        <is>
          <t>MainInformation0</t>
        </is>
      </c>
      <c r="D14" s="10" t="inlineStr">
        <is>
          <t>إسم رئيس مجلس الادارة</t>
        </is>
      </c>
      <c r="E14" s="7" t="inlineStr">
        <is>
          <t>Ziyad Akrouk</t>
        </is>
      </c>
      <c r="F14" s="7" t="inlineStr">
        <is>
          <t>زياد عقروق</t>
        </is>
      </c>
    </row>
    <row r="15">
      <c r="A15" t="inlineStr">
        <is>
          <t>MainInformation0</t>
        </is>
      </c>
      <c r="D15" s="10" t="inlineStr">
        <is>
          <t>اسم المدير العام</t>
        </is>
      </c>
      <c r="E15" s="7" t="inlineStr">
        <is>
          <t>Fadi Saadeh</t>
        </is>
      </c>
      <c r="F15" s="7" t="inlineStr">
        <is>
          <t>فادي سعادة</t>
        </is>
      </c>
    </row>
    <row r="16">
      <c r="A16" t="inlineStr">
        <is>
          <t>MainInformation0</t>
        </is>
      </c>
      <c r="D16" s="10" t="inlineStr">
        <is>
          <t>اسم المدقق الخارجي</t>
        </is>
      </c>
      <c r="E16" s="7" t="inlineStr">
        <is>
          <t>Deloitte &amp; Touche Middle East - Jordan LLC</t>
        </is>
      </c>
      <c r="F16" s="7" t="inlineStr">
        <is>
          <t>ديلويت اند توش (الشرق الأوسط) – الأردن</t>
        </is>
      </c>
    </row>
    <row r="17">
      <c r="A17" t="inlineStr">
        <is>
          <t>MainInformation0</t>
        </is>
      </c>
      <c r="D17" s="10" t="inlineStr">
        <is>
          <t xml:space="preserve">العنوان البريدي </t>
        </is>
      </c>
      <c r="E17" s="7" t="inlineStr">
        <is>
          <t>P. O.BOX 9194 Amman
11191 Jordan</t>
        </is>
      </c>
      <c r="F17" s="7" t="inlineStr">
        <is>
          <t>ص . ب. 9194 عمان 11191 الاردن</t>
        </is>
      </c>
    </row>
    <row r="18">
      <c r="A18" t="inlineStr">
        <is>
          <t>MainInformation0</t>
        </is>
      </c>
      <c r="D18" s="10" t="inlineStr">
        <is>
          <t>رقم الهاتف</t>
        </is>
      </c>
      <c r="E18" s="7" t="inlineStr">
        <is>
          <t>5685171</t>
        </is>
      </c>
      <c r="F18" s="7" t="n"/>
    </row>
    <row r="19">
      <c r="A19" t="inlineStr">
        <is>
          <t>MainInformation0</t>
        </is>
      </c>
      <c r="D19" s="10" t="inlineStr">
        <is>
          <t>رقم الفاكس</t>
        </is>
      </c>
      <c r="E19" s="7" t="inlineStr">
        <is>
          <t>5685890</t>
        </is>
      </c>
      <c r="F19" s="7" t="n"/>
    </row>
    <row r="20">
      <c r="A20" t="inlineStr">
        <is>
          <t>MainInformation0</t>
        </is>
      </c>
      <c r="D20" s="10" t="inlineStr">
        <is>
          <t>البريد الالكتروني</t>
        </is>
      </c>
      <c r="E20" s="7" t="inlineStr">
        <is>
          <t>Al-nisr.com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41,772,049.00</t>
        </is>
      </c>
      <c r="F10" s="19" t="inlineStr">
        <is>
          <t>42,751,118.00</t>
        </is>
      </c>
    </row>
    <row r="11">
      <c r="A11" t="inlineStr">
        <is>
          <t>PreliminaryResults0</t>
        </is>
      </c>
      <c r="D11" s="12" t="inlineStr">
        <is>
          <t>كلفة الايرادات</t>
        </is>
      </c>
      <c r="E11" s="19" t="inlineStr">
        <is>
          <t>34,059,882.00</t>
        </is>
      </c>
      <c r="F11" s="19" t="inlineStr">
        <is>
          <t>35,720,552.00</t>
        </is>
      </c>
    </row>
    <row r="12">
      <c r="A12" t="inlineStr">
        <is>
          <t>PreliminaryResults0</t>
        </is>
      </c>
      <c r="D12" s="13" t="inlineStr">
        <is>
          <t>اجمالي الربح التشغيلي</t>
        </is>
      </c>
      <c r="E12" s="20" t="inlineStr">
        <is>
          <t>7,712,167.00</t>
        </is>
      </c>
      <c r="F12" s="20" t="inlineStr">
        <is>
          <t>7,030,566.00</t>
        </is>
      </c>
    </row>
    <row r="13">
      <c r="A13" t="inlineStr">
        <is>
          <t>PreliminaryResults0</t>
        </is>
      </c>
      <c r="D13" s="12" t="inlineStr">
        <is>
          <t>المصاريف الادارية</t>
        </is>
      </c>
      <c r="E13" s="19" t="inlineStr">
        <is>
          <t>991,417.00</t>
        </is>
      </c>
      <c r="F13" s="19" t="inlineStr">
        <is>
          <t>1,029,709.00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6,720,751.00</t>
        </is>
      </c>
      <c r="F18" s="19" t="inlineStr">
        <is>
          <t>6,000,857.00</t>
        </is>
      </c>
    </row>
    <row r="19">
      <c r="A19" t="inlineStr">
        <is>
          <t>PreliminaryResults0</t>
        </is>
      </c>
      <c r="D19" s="12" t="inlineStr">
        <is>
          <t xml:space="preserve"> مخصص ضريبة الدخل على الأرباح المتوقعة</t>
        </is>
      </c>
      <c r="E19" s="19" t="inlineStr">
        <is>
          <t>914,674.00</t>
        </is>
      </c>
      <c r="F19" s="19" t="inlineStr">
        <is>
          <t>915,278.00</t>
        </is>
      </c>
    </row>
    <row r="20">
      <c r="A20" t="inlineStr">
        <is>
          <t>PreliminaryResults0</t>
        </is>
      </c>
      <c r="D20" s="13" t="inlineStr">
        <is>
          <t>الربح (الخسارة) بعد الضريبة</t>
        </is>
      </c>
      <c r="E20" s="20" t="inlineStr">
        <is>
          <t>5,806,077.00</t>
        </is>
      </c>
      <c r="F20" s="20" t="inlineStr">
        <is>
          <t>5,085,579.00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-15,866,998.00</t>
        </is>
      </c>
      <c r="F23" s="19" t="inlineStr">
        <is>
          <t>2,522,009.00</t>
        </is>
      </c>
    </row>
    <row r="24">
      <c r="A24" t="inlineStr">
        <is>
          <t>PreliminaryResults0</t>
        </is>
      </c>
      <c r="D24" s="13" t="inlineStr">
        <is>
          <t xml:space="preserve">إجمالي الدخل الشامل </t>
        </is>
      </c>
      <c r="E24" s="20" t="inlineStr">
        <is>
          <t>-10,060,921.00</t>
        </is>
      </c>
      <c r="F24" s="20" t="inlineStr">
        <is>
          <t>7,607,588.00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تم اعداد القوائم المالية حسب المعيار الدولي رقم (17)حققت شركة النسر العربي للتامين لعام 2025 ارباحا صافية قبل الضربية مبلغ 6,720 ميلون دينار مقارنة مع 6,000 لعام 2024 كما بلغ صافي الربح العائد لمساهمي الشركة عن عام 2025 بعد اقتطاع الضربية مبلغ 5,806 مليون دينار اي بنسبة ارتفاع 14% .  وقد حققت الشركة اجمالي اقساط خلال عام 2025 ما مقداره 52,813 مليون دينار اي بنسبة ارتفاع بلغت حوالي 6.7% وبلغ اجمالي موجودات الشركة مبلغ 146,497 مليون دينار اي بنسبة نمو بلغت 2.44% عن العام الماضي كما بلغ مجموع حقوق المساهمين ما مقدارها 35,892 مليون دينار </t>
        </is>
      </c>
      <c r="F38" s="15" t="inlineStr">
        <is>
          <t xml:space="preserve">تم اعداد القوائم المالية حسب المعيار الدولي رقم (17)حققت شركة النسر العربي للتامين لعام 2025 ارباحا صافية قبل الضربية مبلغ 6,720 ميلون دينار مقارنة مع 6,000 لعام 2024 كما بلغ صافي الربح العائد لمساهمي الشركة عن عام 2025 بعد اقتطاع الضربية مبلغ 5,806 مليون دينار اي بنسبة ارتفاع 14% .  وقد حققت الشركة اجمالي اقساط خلال عام 2025 ما مقداره 52,813 مليون دينار اي بنسبة ارتفاع بلغت حوالي 6.7% وبلغ اجمالي موجودات الشركة مبلغ 146,497 مليون دينار اي بنسبة نمو بلغت 2.44% عن العام الماضي كما بلغ مجموع حقوق المساهمين ما مقدارها 35,892 مليون دينار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2026-02-15T11:31:15Z</dcterms:created>
  <dcterms:modified xsi:type="dcterms:W3CDTF">2026-02-15T11:31:15Z</dcterms:modified>
</cp:coreProperties>
</file>