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26/02/2026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10141</t>
        </is>
      </c>
    </row>
    <row r="11">
      <c r="A11" t="inlineStr">
        <is>
          <t>id_FilingInformation_Layout10</t>
        </is>
      </c>
      <c r="D11" s="6" t="inlineStr">
        <is>
          <t>إسم الشركة مقدمة التقرير (الانجليزية)</t>
        </is>
      </c>
      <c r="E11" s="7" t="inlineStr">
        <is>
          <t>DAR AL DAWA DEVELOPMENT &amp; INVESTMENT</t>
        </is>
      </c>
    </row>
    <row r="12">
      <c r="A12" t="inlineStr">
        <is>
          <t>id_FilingInformation_Layout10</t>
        </is>
      </c>
      <c r="D12" s="6" t="inlineStr">
        <is>
          <t>إسم الشركة مقدمة التقرير (العربية)</t>
        </is>
      </c>
      <c r="E12" s="7" t="inlineStr">
        <is>
          <t>دار الدواء للتنمية والاستثمار</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الصناعة</t>
        </is>
      </c>
    </row>
    <row r="16">
      <c r="A16" t="inlineStr">
        <is>
          <t>id_FilingInformation_Layout10</t>
        </is>
      </c>
      <c r="D16" s="6" t="inlineStr">
        <is>
          <t>القطاع الفرعي</t>
        </is>
      </c>
      <c r="E16" s="8" t="inlineStr">
        <is>
          <t>الادوية والصناعات الطبية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Consumed quantities are calculated for electricity, solar energy, and liquefied gas )LPG)or diesel consumption.</t>
        </is>
      </c>
      <c r="G12" s="8" t="inlineStr">
        <is>
          <t>يتم احتساب كميات الاستهلاك لكل من الكهرباء والطاقة الشمسية، إضافةً إلى كميات استهلاك الغاز المسال أو الديزل.</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Solar Panels</t>
        </is>
      </c>
      <c r="G14" s="8" t="inlineStr">
        <is>
          <t xml:space="preserve">الخلايا الشمسية </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Energy consumption is calculated for grid-supplied electricity and electricity generated from solar power</t>
        </is>
      </c>
      <c r="G15" s="8" t="inlineStr">
        <is>
          <t>يتم احتساب استهلاك الطاقة من الشبكة الحكومية إضافة إلى الطاقة المولَّدة من الخلايا الشمسية.</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25000</t>
        </is>
      </c>
      <c r="F17" s="7" t="inlineStr">
        <is>
          <t>M3 From the water utility (Miyahuna) and/or artesian wells</t>
        </is>
      </c>
      <c r="G17" s="7" t="inlineStr">
        <is>
          <t>م3 سواء من المصدر الحكومي (مياهنا) أو من الآبار الارتوازية</t>
        </is>
      </c>
    </row>
    <row r="18">
      <c r="A18" t="inlineStr">
        <is>
          <t>id_Environment_Layout10</t>
        </is>
      </c>
      <c r="D18" s="6" t="inlineStr">
        <is>
          <t>مجموع كميات المياه المعالجة</t>
        </is>
      </c>
      <c r="E18" s="7" t="inlineStr">
        <is>
          <t>20000</t>
        </is>
      </c>
      <c r="F18" s="7" t="inlineStr">
        <is>
          <t>M3 Approximatly; calculated through the company’s in-house wastewater treatment plant</t>
        </is>
      </c>
      <c r="G18" s="7" t="inlineStr">
        <is>
          <t>م3 تقريبيا و تتم من خلال محطة معالجة المياه العادمة داخل الشركة</t>
        </is>
      </c>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Dar Al Dawa has an environmental policy that focuses on compliance with Jordanian environmental laws, as well as the adoption of best available environmental techniques and practices to progressively reduce emissions and waste.</t>
        </is>
      </c>
      <c r="G20" s="8" t="inlineStr">
        <is>
          <t>تتبنّى شركة دار الدواء سياسة بيئية تهدف إلى الالتزام الكامل بالتشريعات البيئية الأردنية، مع التركيز على تطبيق أفضل التقنيات والممارسات البيئية المتاحة، بما يسهم في التقليل التدريجي من الانبعاثات والنفايات وتعزيز الأداء البيئي للشركة.</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Dar Al Dawa ensures that waste is recycled through companies accredited by the Ministry of Environment. The company has a waste-recycling contract with Ajyal for Recycling.</t>
        </is>
      </c>
      <c r="G21" s="8" t="inlineStr">
        <is>
          <t>تلتزم شركة دار الدواء بإعادة تدوير النفايات من خلال شركات معتمدة لدى وزارة البيئة، حيث ترتبط الشركة بعقد لإعادة تدوير النفايات مع شركة أجيال لإعادة التدوير</t>
        </is>
      </c>
    </row>
    <row r="22">
      <c r="A22" t="inlineStr">
        <is>
          <t>id_Environment_Layout10</t>
        </is>
      </c>
      <c r="D22" s="6" t="inlineStr">
        <is>
          <t xml:space="preserve">هل تعتمد شركتك نظاماً لإدارة الطاقة؟ </t>
        </is>
      </c>
      <c r="E22" s="8" t="inlineStr">
        <is>
          <t>نعم</t>
        </is>
      </c>
      <c r="F22" s="8" t="inlineStr">
        <is>
          <t>Through monitoring energy consumption, conducting regular inspections of solar generation systems, steam and water networks, and operating a Building Management System (BMS) to monitor and control engineering utility units.</t>
        </is>
      </c>
      <c r="G22" s="8" t="inlineStr">
        <is>
          <t>من خلال رصد استهلاك الطاقة وتنفيذ أعمال التفقد والصيانة اللازمة لأنظمة التوليد الشمسي وشبكات البخار والمياه، بالإضافة إلى تشغيل نظام تحكم (BMS) لإدارة ومراقبة وحدات المرافق الهندسية.</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نعم</t>
        </is>
      </c>
      <c r="F24" s="8" t="inlineStr">
        <is>
          <t>At the executive management level, and in coordination with the relevant board committees, climate-related risks are managed within the operational areas concerned, including energy, water, and environmental compliance. This is achieved through monitoring and analyzing energy-consumption indicators, utilizing renewable energy sources such as solar panels, tracking water consumption, and overseeing the operation and outputs of the wastewater treatment plant. It also includes the implementation of the environmental policy, waste management policies, and full compliance with applicable environmental legislation.</t>
        </is>
      </c>
      <c r="G24" s="8" t="inlineStr">
        <is>
          <t>تتولى الإدارة التنفيذية وبالتنسيق مع لجان المجلس المختصة تحديد ومتابعة مخاطر المناخ ضمن مجالات الطاقة والمياه والامتثال البيئي وإدارة النفايات، عبر مؤشرات تشغيلية (مثل استهلاك الطاقة والمياه، إنتاج/استخدام الطاقة المتجددة، وتشغيل ومخرجات محطة معالجة المياه العادمة) وتطبيق السياسات ذات العلاقة</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The Board oversees certain sustainability matters through the Corporate Social and Environmental Responsibility Committee, while executive management follows up on other sustainability-related matters—such as environmental compliance, waste management and recycling, and the monitoring of energy and water consumption—through the relevant departments. These actions are formalized and documented through approved policies, contractual arrangements, and operational records.</t>
        </is>
      </c>
      <c r="G25" s="8" t="inlineStr">
        <is>
          <t>يتولى مجلس الإدارة الرقابة على بعض ملفات الاستدامة من خلال لجان المسؤولية المجتمعية والبيئية والحوكمة وفق اختصاصاتها. كما تتولى الإدارة التنفيذية متابعة ملفات استدامة تشغيلية (مثل الامتثال البيئي، إدارة النفايات وإعادة التدوير، وكفاءة استخدام الطاقة والمياه) عبر الإدارات المختصة، ويتم توثيق الإجراءات والالتزامات عبر السياسات والعقود والسجلات الرسمية</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Dar Al Dawa has an environmental policy that focuses on full compliance with applicable Jordanian environmental laws and regulations.</t>
        </is>
      </c>
      <c r="G27" s="8" t="inlineStr">
        <is>
          <t>تعتمد شركة دار الدواء سياسة بيئية ترتكز على الالتزام الكامل بالقوانين والأنظمة البيئية السارية في المملكة الأردنية الهاشمية.</t>
        </is>
      </c>
    </row>
    <row r="28">
      <c r="A28" t="inlineStr">
        <is>
          <t>id_Environment_Layout10</t>
        </is>
      </c>
      <c r="D28" s="6" t="inlineStr">
        <is>
          <t>هل تم فرض أي غرامات بيئية على الشركات خلال الثلاث سنوات الماضية؟</t>
        </is>
      </c>
      <c r="E28" s="8" t="inlineStr">
        <is>
          <t>لا</t>
        </is>
      </c>
      <c r="F28" s="8" t="inlineStr">
        <is>
          <t>Not Applicable</t>
        </is>
      </c>
      <c r="G28" s="8" t="inlineStr">
        <is>
          <t>لا يتم التطبيق</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لا</t>
        </is>
      </c>
      <c r="F30" s="8" t="inlineStr">
        <is>
          <t>Not Applicable</t>
        </is>
      </c>
      <c r="G30" s="8" t="inlineStr">
        <is>
          <t>لا يتم التطبيق</t>
        </is>
      </c>
    </row>
    <row r="31">
      <c r="A31" t="inlineStr">
        <is>
          <t>id_Environment_Layout10</t>
        </is>
      </c>
      <c r="D31" s="6" t="inlineStr">
        <is>
          <t xml:space="preserve">هل تقوم الشركة باحتساب إجمالي انبعاثات ثاني أكسيد الكربون سنوياً </t>
        </is>
      </c>
      <c r="E31" s="8" t="inlineStr">
        <is>
          <t>لا</t>
        </is>
      </c>
      <c r="F31" s="8" t="inlineStr">
        <is>
          <t>Not Applicable</t>
        </is>
      </c>
      <c r="G31" s="8" t="inlineStr">
        <is>
          <t>لا يتم التطبيق</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لا</t>
        </is>
      </c>
      <c r="F33" s="8" t="inlineStr">
        <is>
          <t>Not Applicable</t>
        </is>
      </c>
      <c r="G33" s="8" t="inlineStr">
        <is>
          <t>لا يتم التطبيق</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نعم</t>
        </is>
      </c>
      <c r="F35" s="8" t="inlineStr">
        <is>
          <t>The company ensures that its waste is recycled through a company accredited by the Ministry of Environment.</t>
        </is>
      </c>
      <c r="G35" s="8" t="inlineStr">
        <is>
          <t>تقوم الشركة بإعادة تدوير النفايات من خلال شركة متخصصة ومعتمدة من وزارة البيئة، وذلك بما يضمن الامتثال للمتطلبات البيئية المعمول بها.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113.33%</t>
        </is>
      </c>
      <c r="F12" s="16" t="n"/>
      <c r="G12" s="16" t="n"/>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4.06%</t>
        </is>
      </c>
      <c r="F14" s="16" t="n"/>
      <c r="G14" s="16" t="n"/>
    </row>
    <row r="15">
      <c r="A15" t="inlineStr">
        <is>
          <t>id_Social_Layout10</t>
        </is>
      </c>
      <c r="D15" s="6" t="inlineStr">
        <is>
          <t>نسبة مئوية: تغيير الموظفين بنظام الدوام الجزئي سنوياً.</t>
        </is>
      </c>
      <c r="E15" s="16" t="inlineStr">
        <is>
          <t>41.67%</t>
        </is>
      </c>
      <c r="F15" s="16" t="n"/>
      <c r="G15" s="16" t="n"/>
    </row>
    <row r="16">
      <c r="A16" t="inlineStr">
        <is>
          <t>id_Social_Layout10</t>
        </is>
      </c>
      <c r="D16" s="6" t="inlineStr">
        <is>
          <t>نسبة مئوية: تغيير المقاولين و/أو  المستشارين سنوياً.</t>
        </is>
      </c>
      <c r="E16" s="16" t="inlineStr">
        <is>
          <t>0.00%</t>
        </is>
      </c>
      <c r="F16" s="16" t="n"/>
      <c r="G16" s="16" t="n"/>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27.17%</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28.78%</t>
        </is>
      </c>
      <c r="F19" s="16" t="n"/>
      <c r="G19" s="16" t="n"/>
    </row>
    <row r="20">
      <c r="A20" t="inlineStr">
        <is>
          <t>id_Social_Layout10</t>
        </is>
      </c>
      <c r="D20" s="6" t="inlineStr">
        <is>
          <t>نسبة مئوية: المناصب التي تشغلها النساء في المستويات الوظيفية العليا والتنفيذية.</t>
        </is>
      </c>
      <c r="E20" s="16" t="inlineStr">
        <is>
          <t>24.56%</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1.51%</t>
        </is>
      </c>
      <c r="F22" s="16" t="n"/>
      <c r="G22" s="16" t="n"/>
    </row>
    <row r="23">
      <c r="A23" t="inlineStr">
        <is>
          <t>id_Social_Layout10</t>
        </is>
      </c>
      <c r="D23" s="6" t="inlineStr">
        <is>
          <t>نسبة مئوية: مجموع الوظائف التي يشغلها مقاولون و/أو مستشارون في المنشأة</t>
        </is>
      </c>
      <c r="E23" s="16" t="inlineStr">
        <is>
          <t>0.13%</t>
        </is>
      </c>
      <c r="F23" s="16" t="n"/>
      <c r="G23" s="16" t="n"/>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The company adopts the principle of equal opportunity and non-discrimination in all its employment practices. Salaries and benefits are determined in accordance with the approved systems and policies, based on job requirements, competency levels, and experience, without any discrimination on the basis of gender. The company also confirms that there are no differences in salaries or benefits between male and female employees.</t>
        </is>
      </c>
      <c r="G25" s="8" t="inlineStr">
        <is>
          <t>تعتمد الشركة مبدأ تكافؤ الفرص وعدم التمييز في جميع ممارساتها الوظيفية، حيث يتم تحديد الرواتب والمزايا وفقًا للأنظمة والسياسات المعتمدة وبما يتناسب مع متطلبات الوظيفة ومستوى الكفاءة والخبرة، دون أي تمييز على أساس الجنس، مع التأكيد على عدم وجود فروقات في الرواتب أو المزايا بين الذكور والإناث</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1.50%</t>
        </is>
      </c>
      <c r="F27" s="16" t="inlineStr">
        <is>
          <t>The work-related injury frequency rate relative to the total employee hours worked is 1.5%.</t>
        </is>
      </c>
      <c r="G27" s="16" t="inlineStr">
        <is>
          <t>معدل تكرار وقوع إصابات العمل بالنسبة لمجموع ساعات عمل العاملين 1.5 %</t>
        </is>
      </c>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Dar Al Dawa has an Occupational Health and Safety (OHS) policy that focuses on compliance with applicable Jordanian legal requirements and is approved by executive management. The company is also certified under ISO 45001 for its OHS management system</t>
        </is>
      </c>
      <c r="G29" s="8" t="inlineStr">
        <is>
          <t>تعتمد شركة دار الدواء سياسة خاصة بالسلامة والصحة المهنية، تركز من خلالها على الامتثال للتشريعات الأردنية ذات العلاقة، وهي سياسة معتمدة من الإدارة التنفيذية. كما حصلت الشركة على شهادة ISO 45001 الخاصة بنظام إدارة السلامة والصحة المهنية، بما يعكس التزامها بتطبيق أفضل الممارسات والمعايير الدولية في هذا المجال.</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The company is committed to respecting the fundamental labor rights of its employees, including fair wages, regulated working hours, entitled leave, and compensation in accordance with applicable legislation. It also ensures a safe and healthy work environment by implementing occupational health and safety requirements and the relevant approved standards</t>
        </is>
      </c>
      <c r="G31" s="8" t="inlineStr">
        <is>
          <t>تلتزم الشركة باحترام حقوق العمل الأساسية للعاملين لديها، بما يشمل الأجور العادلة، وساعات العمل النظامية، والإجازات المستحقة، والتعويضات وفقًا للتشريعات النافذة، كما تلتزم بتوفير بيئة عمل آمنة وصحية من خلال تطبيق متطلبات السلامة والصحة المهنية والمعايير المعتمدة ذات العلاقة</t>
        </is>
      </c>
    </row>
    <row r="32">
      <c r="A32" t="inlineStr">
        <is>
          <t>id_Social_Layout10</t>
        </is>
      </c>
      <c r="D32" s="6" t="inlineStr">
        <is>
          <t xml:space="preserve">هل تنتهج شركتك سياسة خاصة بحقوق الموردين والبائعين؟ </t>
        </is>
      </c>
      <c r="E32" s="8" t="inlineStr">
        <is>
          <t>نعم</t>
        </is>
      </c>
      <c r="F32" s="8" t="inlineStr">
        <is>
          <t>Dar Al Dawa is committed to responsible procurement practices. The company has an approved procurement policy that sets out clear purchasing criteria and prohibits dealing with suppliers who are barred under applicable laws and other binding regulations</t>
        </is>
      </c>
      <c r="G32" s="8" t="inlineStr">
        <is>
          <t>تلتزم شركة دار الدواء بممارسات الشراء المسؤولة، من خلال تطبيق سياسة مشتريات معتمدة تحدد المعايير والإجراءات المنظمة لعمليات الشراء، بما يضمن الشفافية والنزاهة والامتثال للتشريعات ذات العلاقة، بما في ذلك عدم التعامل مع أي موردين محظورين بموجب القوانين والأنظمة النافذة أو أي تشريعات ملزمة أخرى</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22</t>
        </is>
      </c>
      <c r="F34" s="7" t="inlineStr">
        <is>
          <t>17,071 training hours were delivered to 792 employees.</t>
        </is>
      </c>
      <c r="G34" s="7" t="inlineStr">
        <is>
          <t xml:space="preserve">تم عقد 17,071 ساعة تدريبية لـ 792 موظف </t>
        </is>
      </c>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Yes</t>
        </is>
      </c>
      <c r="G36" s="8" t="inlineStr">
        <is>
          <t>نعم يوجد</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40.00%</t>
        </is>
      </c>
      <c r="F38" s="16" t="n"/>
      <c r="G38" s="16" t="n"/>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9.00%</t>
        </is>
      </c>
      <c r="F12" s="16" t="inlineStr">
        <is>
          <t>One seat held by the Board member (Lina Jardaneh) out of a total of 11 Board seats</t>
        </is>
      </c>
      <c r="G12" s="16" t="inlineStr">
        <is>
          <t>مقعد واحد تشغله العضو (لينا جردانه) إلى إجمالي مقاعد المجلس البالغة (11) مقعد</t>
        </is>
      </c>
    </row>
    <row r="13">
      <c r="A13" t="inlineStr">
        <is>
          <t>id_Governance_Layout10</t>
        </is>
      </c>
      <c r="D13" s="6" t="inlineStr">
        <is>
          <t>نسبة مئوية: بيان مقاعد اللجان التي يشغلها الأعضاء من النساء.</t>
        </is>
      </c>
      <c r="E13" s="16" t="inlineStr">
        <is>
          <t>10.00%</t>
        </is>
      </c>
      <c r="F13" s="16" t="inlineStr">
        <is>
          <t>Board member Lina Jardaneh holds three seats across three different committees, out of a total of 30 seats distributed among eight committees</t>
        </is>
      </c>
      <c r="G13" s="16" t="inlineStr">
        <is>
          <t>ثلاثة مقاعد تشغلها عضو المجلس (لينا جردانه) بثلاث لجان مختلفة إلى ما مجموعه 30 مقعد لـ 8 لجان</t>
        </is>
      </c>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The company complies with the provisions of the Companies Law and the Corporate Governance Instructions for Listed Shareholding Companies, ensuring the separation of the roles of the Chairman of the Board and the General Manager.</t>
        </is>
      </c>
      <c r="G15" s="8" t="inlineStr">
        <is>
          <t>تلتزم الشركة بأحكام قانون الشركات وتعليمات حوكمة الشركات المساهمة المدرجة، بما يضمن عدم الجمع بين منصبي رئيس مجلس الإدارة والمدير العام.</t>
        </is>
      </c>
    </row>
    <row r="16">
      <c r="A16" t="inlineStr">
        <is>
          <t>id_Governance_Layout10</t>
        </is>
      </c>
      <c r="D16" s="6" t="inlineStr">
        <is>
          <t>نسبة مئوية: بيان مجموع مقاعد مجلس الإدارة  التي يشغلها أعضاء مستقلون</t>
        </is>
      </c>
      <c r="E16" s="16" t="inlineStr">
        <is>
          <t>9.00%</t>
        </is>
      </c>
      <c r="F16" s="16" t="inlineStr">
        <is>
          <t>مقعد واحد يشغله العضو (فادي نصار) إلى إجمالي  مقاعد المجلس البالغة (11) مقعد</t>
        </is>
      </c>
      <c r="G16" s="16" t="inlineStr">
        <is>
          <t>مقعد واحد يشغله العضو (فادي نصار) إلى إجمالي مقاعد المجلس البالغة (11) مقعد</t>
        </is>
      </c>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The Company has a general incentive policy approved by the Board of Directors, under which the annual incentive is granted to employees based on the percentage of target achievement for each year.</t>
        </is>
      </c>
      <c r="G18" s="8" t="inlineStr">
        <is>
          <t>لدى الشركة سياسة عامة للحوافز معتمدة من مجلس الإدارة، حيث يتم صرف الحافز السنوي للموظفين بناءً على نسبة المحقق للمستهدف في كل عام</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0.88%</t>
        </is>
      </c>
      <c r="F20" s="16" t="n"/>
      <c r="G20" s="16" t="n"/>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Yes</t>
        </is>
      </c>
      <c r="G22" s="8" t="inlineStr">
        <is>
          <t>نعم يوجد</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Yes</t>
        </is>
      </c>
      <c r="G25" s="8" t="inlineStr">
        <is>
          <t>نعم يوجد</t>
        </is>
      </c>
    </row>
    <row r="26">
      <c r="A26" t="inlineStr">
        <is>
          <t>id_Governance_Layout10</t>
        </is>
      </c>
      <c r="D26" s="6" t="inlineStr">
        <is>
          <t xml:space="preserve">هل اتخذت شركتك خطوات للتقيد بقواعد اللائحة العامة لحماية البيانات (GDPR)؟ </t>
        </is>
      </c>
      <c r="E26" s="8" t="inlineStr">
        <is>
          <t>لا</t>
        </is>
      </c>
      <c r="F26" s="8" t="inlineStr">
        <is>
          <t>الشركة ملزمة بتطبيق احكام قانون حماية البيانات الشخصية الاردني رقم (24) لسنة 2023</t>
        </is>
      </c>
      <c r="G26" s="8" t="inlineStr">
        <is>
          <t>الشركة ملزمة بتطبيق احكام قانون حماية البيانات الشخصية الاردني رقم (24) لسنة 2023</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لا</t>
        </is>
      </c>
      <c r="F28" s="8" t="inlineStr">
        <is>
          <t>The company does not currently issue a standalone annual sustainability report, as the mandatory requirement to prepare such a report—under Amman Stock Exchange guidelines and in line with international standards such as GRI—applies only to companies included in the ASE20 Index. However, the company complies with the requirement to disclose its commitment to ESG principles on an annual basis by completing the ESG assessment form required for first-market listed companies, in accordance with the relevant circular.</t>
        </is>
      </c>
      <c r="G28" s="8" t="inlineStr">
        <is>
          <t>لا تُصدر الشركة حتى تاريخه تقرير استدامة سنويًا مستقلًا، إذ إن إلزامية إعداد تقرير الاستدامة السنوي—وفق إرشادات بورصة عمّان وبالاستناد إلى المعايير الدولية مثل GRI—تقتصر على الشركات المدرجة ضمن عينة ASE20. وفي المقابل، تلتزم الشركة بالافصاح سنويا عن التزاماه بالمبادئ البيئية والاجتماعية والحوكمة من خلال تعبئة نموذج قياس مبادئ ESG السنوي المطلوب لشركات السوق الأول، وذلك امتثالًا للتعميم الصادر بهذا الخصوص.</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لا</t>
        </is>
      </c>
      <c r="F30" s="8" t="inlineStr">
        <is>
          <t>The company does not currently adopt a standardized sustainability reporting framework (such as GRI or the ISSB standards—IFRS S1 and IFRS S2) to produce structured and comparable sustainability data within a formal sustainability or standardized disclosure report. The adoption of an appropriate framework will be evaluated gradually, while continuing to comply with the annual ESG assessment form required for first-market listed companies.</t>
        </is>
      </c>
      <c r="G30" s="8" t="inlineStr">
        <is>
          <t>لا تعتمد الشركة حاليًا إطارًا معياريًا لإعداد تقارير الاستدامة (مثل GRI أو معايير ISSB/IFRS S1 وIFRS S2) لإخراج بيانات استدامة “مُهيكلة” وقابلة للمقارنة ضمن تقرير استدامة/إفصاح معياري. وسيتم تقييم تبنّي إطار مناسب  تدريجيًا، مع الاستمرار بالالتزام بتعبئة هذا النموذج الخاص بقياس مبادئ ESG السنوي المطلوب لشركات السوق الأول.</t>
        </is>
      </c>
    </row>
    <row r="31">
      <c r="A31" t="inlineStr">
        <is>
          <t>id_Governance_Layout10</t>
        </is>
      </c>
      <c r="D31" s="6" t="inlineStr">
        <is>
          <t xml:space="preserve">هل تركز شركتك على أهداف التنمية المستدامة للأمم المتحدةSDGs ؟ </t>
        </is>
      </c>
      <c r="E31" s="8" t="inlineStr">
        <is>
          <t>نعم</t>
        </is>
      </c>
      <c r="F31" s="8" t="inlineStr">
        <is>
          <t>Dar Al Dawa focuses on a number of the United Nations Sustainable Development Goals, most notably the principle of equality and non-discrimination. The company promotes gender equality by empowering women and employing them across various positions, with women currently holding approximately 27% of total jobs within the company.The company also gives attention to the goal of responsible consumption and production by committing to waste recycling through companies accredited by the Ministry of Environment. In this regard, it maintains a waste-recycling contract with Ajyal for Recycling.In the energy field, the company adopts an energy management approach based on monitoring energy consumption, conducting inspections of solar power generation systems, and steam and water networks, in addition to using a Building Management System (BMS) to monitor and operate engineering utility units.With respect to the goal of good health and well-being, the company contributes to enhancing community awareness through educational publications aimed at promoting the importance of good health and healthy lifestyles</t>
        </is>
      </c>
      <c r="G31" s="8" t="inlineStr">
        <is>
          <t>ُركّز شركة دار الدواء على عددٍ من أهداف التنمية المستدامة للأمم المتحدة، من أبرزها مبدأ المساواة وعدم التمييز، حيث تعمل على تعزيز المساواة بين الجنسين من خلال تمكين المرأة وتعيينها في مختلف الوظائف داخل الشركة، إذ تبلغ نسبة الوظائف التي تشغلها النساء نحو (27%). كما تولي الشركة اهتمامًا بهدف الاستهلاك والإنتاج المسؤولين، من خلال التزامها بإعادة تدوير النفايات عبر شركات معتمدة من وزارة البيئة، حيث ترتبط بعقد لإعادة التدوير مع شركة أجيال لإعادة التدوير.وفي مجال الطاقة، تعتمد الشركة نظامًا لإدارة الطاقة يقوم على مراقبة استهلاكها، وإجراء أعمال التفقد لأنظمة التوليد بالطاقة الشمسية، وشبكات البخار والمياه، إلى جانب استخدام نظام تحكم (BMS) لمراقبة وتشغيل وحدات المرافق الهندسية.أما فيما يتعلق بهدف الصحة الجيدة والرفاه، فتسهم الشركة في تعزيز الوعي المجتمعي من خلال نشرات توعوية تهدف إلى رفع مستوى الوعي بأهمية الصحة الجيدة وأنماط الحياة الصحية.</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لا</t>
        </is>
      </c>
      <c r="F32" s="8" t="inlineStr">
        <is>
          <t>The company does not currently submit periodic reports to any external parties regarding its progress in achieving the Sustainable Development Goals. However, through its operational practices, the company focuses on several relevant goals, particularly those related to decent work, equality and non-discrimination, and responsible consumption and production, in line with its approved policies and procedures.</t>
        </is>
      </c>
      <c r="G32" s="8" t="inlineStr">
        <is>
          <t>لا تقوم الشركة حاليًا برفع تقارير دورية إلى أي جهة خارجية بشأن مدى التقدم في تحقيق أهداف التنمية المستدامة. ومع ذلك، فإن الشركة تركز في ممارساتها التشغيلية على عدد من الأهداف ذات الصلة، ولا سيما ما يتعلق ببيئة العمل اللائقة، والمساواة وعدم التمييز، والاستهلاك والإنتاج المسؤولين، وذلك ضمن السياسات والإجراءات المعتمدة لديها</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لا</t>
        </is>
      </c>
      <c r="F34" s="8" t="inlineStr">
        <is>
          <t>Not Applicable</t>
        </is>
      </c>
      <c r="G34" s="8" t="inlineStr">
        <is>
          <t>لا يتم التطبيق</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نعم</t>
        </is>
      </c>
      <c r="F36" s="8" t="inlineStr">
        <is>
          <t>The company has a Corporate Social and Environmental Responsibility Committee, chaired by a Board member and membership of the Chief Executive Officer and the Human Resources Director. The committee is responsible for overseeing initiatives and programs related to corporate social responsibility, with the aim of enhancing the company’s role in serving the community. This is achieved through implementing campaigns and initiatives that support the education sector, providing donations and assistance, and contributing to poverty reduction by creating job opportunities in the areas where the company operates, in a manner that serves the interests of the local communities</t>
        </is>
      </c>
      <c r="G36" s="8" t="inlineStr">
        <is>
          <t>توجد لدى الشركة لجنة للمسؤولية المجتمعية والبيئية، تتألف من أحد أعضاء مجلس الإدارة بصفته رئيسًا للجنة، وعضوية كل من الرئيس التنفيذي ومدير إدارة الموارد البشرية. وتُعنى هذه اللجنة بالإشراف على المبادرات والبرامج ذات الصلة بالمسؤولية المجتمعية، بهدف تعزيز دور الشركة في خدمة المجتمع، وذلك من خلال تنفيذ حملات ومبادرات تدعم النظام التعليمي، وتقديم التبرعات والمساعدات، والمساهمة في الحد من الفقر عبر توفير فرص عمل في المناطق التي تتواجد فيها الشركة، بما يحقق مصلحة المواطنين في تلك المناطق</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لا</t>
        </is>
      </c>
      <c r="F38" s="8" t="inlineStr">
        <is>
          <t>Not Applicable</t>
        </is>
      </c>
      <c r="G38" s="8" t="inlineStr">
        <is>
          <t>لا يتم التطبيق</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Not Applicable</t>
        </is>
      </c>
      <c r="G40" s="8" t="inlineStr">
        <is>
          <t>لا يتم التطبيق</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Corporate Social Responsibility )CSR( initiatives supporting the local community, including campaigns/contributions that promote education, support vulnerable groups, and community health-related initiatives, within the scope of the CSR Committee’s work.Awareness programs: awareness campaigns and bulletins directed to the community and/or employees on health &amp; safety, health awareness, and positive practices, aligned with the Company’s community role.Reducing paper consumption through digitization: expanding the digitization of internal processes, correspondence, and archiving (e.g., electronic forms, digital archiving, and approvals/e-signatures where available) to reduce paper consumption and improve operational efficiency.</t>
        </is>
      </c>
      <c r="F10" s="12" t="inlineStr">
        <is>
          <t>مبادرات لدعم المجتمع المحلي، بما في ذلك حملات/مساهمات تعزز التعليم، ودعم الفئات الأقل حظًا، ومبادرات مرتبطة بالصحة المجتمعية، ضمن إطار عمل لجنة المسؤولية المجتمعية والبيئية.برامج توعية: تنفيذ حملات ونشرات توعوية موجهة للمجتمع و/أو الموظفين حول موضوعات ذات صلة بالصحة والسلامة، والوعي الصحي، والسلوكيات الإيجابية، بما ينسجم مع دور الشركة المجتمعي</t>
        </is>
      </c>
    </row>
    <row r="11">
      <c r="A11" t="inlineStr">
        <is>
          <t>id_GeneralQuestions_Layout10</t>
        </is>
      </c>
      <c r="D11" s="10" t="inlineStr">
        <is>
          <t>ما هي التحديات التي تواجه الشركة في تطبيق مبادىء الاستدامة؟ (تحديات مالية/ثقافية ...)</t>
        </is>
      </c>
      <c r="E11" s="12" t="inlineStr">
        <is>
          <t>Financial challenges: the cost of compliance, building the required systems to collect and measure sustainability data, and developing monitoring and reporting tools.Cultural/organizational challenges: the need to establish a shared and clear understanding of sustainability and ESG concepts across the Company, and to reinforce that sustainability is not only disclosure but an integrated management approach.Social/human-capital challenges: limited availability of specialized sustainability expertise in KPI measurement and reporting, and the need for internal training and capacity building.</t>
        </is>
      </c>
      <c r="F11" s="12" t="inlineStr">
        <is>
          <t>تحديات مالية: كلفة الامتثال، وبناء الأنظمة اللازمة لجمع وقياس بيانات الاستدامة، وتطوير أدوات المتابعة والتقارير.تحديات ثقافية/مؤسسية: الحاجة إلى ترسيخ فهم مشترك وواضح لمفاهيم الاستدامة داخل الشركة، ورفع الوعي بأن الاستدامة ليست مجرد إفصاح بل نهج إداري متكامل.تحديات اجتماعية/موارد بشرية: محدودية توفر مهارات وخبرات متخصصة في مجال الاستدامة وقياس المؤشرات وإعداد التقارير، والحاجة إلى برامج تدريب وبناء قدرات داخلية.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2026-02-26T10:01:20Z</dcterms:created>
  <dcterms:modified xsi:type="dcterms:W3CDTF">2026-02-26T10:01:20Z</dcterms:modified>
</cp:coreProperties>
</file>