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10013</t>
        </is>
      </c>
    </row>
    <row r="11">
      <c r="A11" t="inlineStr">
        <is>
          <t>id_FilingInformation_Layout10</t>
        </is>
      </c>
      <c r="D11" s="6" t="inlineStr">
        <is>
          <t>إسم الشركة مقدمة التقرير (الانجليزية)</t>
        </is>
      </c>
      <c r="E11" s="7" t="inlineStr">
        <is>
          <t>JORDAN AHLI BANK</t>
        </is>
      </c>
    </row>
    <row r="12">
      <c r="A12" t="inlineStr">
        <is>
          <t>id_FilingInformation_Layout10</t>
        </is>
      </c>
      <c r="D12" s="6" t="inlineStr">
        <is>
          <t>إسم الشركة مقدمة التقرير (العربية)</t>
        </is>
      </c>
      <c r="E12" s="7" t="inlineStr">
        <is>
          <t>البنك الاهلي الاردني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Electricity and fuel consumption details are included in our sustainability reports</t>
        </is>
      </c>
      <c r="G12" s="8" t="inlineStr">
        <is>
          <t>تشمل تقارير الاستدامة الخاصة بنا تفاصيل استهلاك الكهرباء والوقود</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Our Solar Farm provides renewable energy fulfilling a large percentage of our overall energy and electricity consumption.</t>
        </is>
      </c>
      <c r="G14" s="8" t="inlineStr">
        <is>
          <t>يوفر مزرعتنا الشمسية الطاقة المتجددة التي تلبي نسبة كبيرة من إجمالي استهلاكنا للطاقة والكهرباء.</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In our sustainability report data is outlined and also through Scope 1 and 2 emission calculation</t>
        </is>
      </c>
      <c r="G15" s="8" t="inlineStr">
        <is>
          <t xml:space="preserve"> في تقرير الاستدامة الخاص بنا، يتم توضيح البيانات وأيضًا من خلال حساب انبعاثات النطاق 1 و 2</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7710800</t>
        </is>
      </c>
      <c r="F17" s="7" t="n"/>
      <c r="G17" s="7" t="n"/>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We have an environmental policy and also obtained ISO14001 certification</t>
        </is>
      </c>
      <c r="G20" s="8" t="inlineStr">
        <is>
          <t>لدينا سياسة بيئية كما حصلنا على شهادة ISO14001</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لا</t>
        </is>
      </c>
      <c r="F21" s="8" t="inlineStr">
        <is>
          <t>We have a procedure that is implemented but not part of a formal policy.</t>
        </is>
      </c>
      <c r="G21" s="8" t="inlineStr">
        <is>
          <t>لدينا إجراء يتم تنفيذه ولكنه ليس جزءًا من سياسة رسمية.</t>
        </is>
      </c>
    </row>
    <row r="22">
      <c r="A22" t="inlineStr">
        <is>
          <t>id_Environment_Layout10</t>
        </is>
      </c>
      <c r="D22" s="6" t="inlineStr">
        <is>
          <t xml:space="preserve">هل تعتمد شركتك نظاماً لإدارة الطاقة؟ </t>
        </is>
      </c>
      <c r="E22" s="8" t="inlineStr">
        <is>
          <t>نعم</t>
        </is>
      </c>
      <c r="F22" s="8" t="inlineStr">
        <is>
          <t>Based on ISO 14001 and internal procedures</t>
        </is>
      </c>
      <c r="G22" s="8" t="inlineStr">
        <is>
          <t>استنادًا إلى المعيار الدولي ISO 14001 والإجراءات الداخلية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This is through our Risk department as well as the Risk committee and aligned with sustainability and ESG department</t>
        </is>
      </c>
      <c r="G24" s="8" t="inlineStr">
        <is>
          <t>يتم ذلك من خلال قسم المخاطر لدينا وكذلك لجنة المخاطر وبالتنسيق مع قسم الاستدامة وحوكمة البيئة والمجتمع والحوكمة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Executive level ESG Committee in addition to Board level ESG committee is engaged in sustaianbility and ESG Issues</t>
        </is>
      </c>
      <c r="G25" s="8" t="inlineStr">
        <is>
          <t>يشارك مجلس اللجنة التنفيذية للحوكمة البيئية والاجتماعية وحوكمة الشركات بالإضافة إلى لجنة الحوكمة البيئية والاجتماعية على مستوى المجلس في قضايا الاستدامة والحوكمة البيئية والاجتماعية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Compliane with local laws and regulations as well as considering and implementing international best practices such as ISO 14001</t>
        </is>
      </c>
      <c r="G27" s="8" t="inlineStr">
        <is>
          <t>الامتثال للقوانين واللوائح المحلية بالإضافة إلى النظر في تنفيذ أفضل الممارسات الدولية مثل معيار ISO 14001</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environmental fines</t>
        </is>
      </c>
      <c r="G28" s="8" t="inlineStr">
        <is>
          <t>لا توجد غرامات بيئية</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Goals have been set with 2022 base year and target year 2027</t>
        </is>
      </c>
      <c r="G30" s="8" t="inlineStr">
        <is>
          <t>تم تحديد الأهداف بناءً على عام 2022 كعام أساسي والعام المستهدف هو 2027</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Total CO2 is calculated for scopes 1 and 2</t>
        </is>
      </c>
      <c r="G31" s="8" t="inlineStr">
        <is>
          <t>يتم حساب إجمالي ثاني أكسيد الكربون للنطاقين 1 و2</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ISO14001 Certificate</t>
        </is>
      </c>
      <c r="G33" s="8" t="inlineStr">
        <is>
          <t>شهادة ISO14001</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Total waste Recycled is included in our sustainability reports</t>
        </is>
      </c>
      <c r="G35" s="8" t="inlineStr">
        <is>
          <t>يتم تضمين إجمالي النفايات المعاد تدويرها في تقارير الاستدامة لدينا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163.01%</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6.00%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40.00%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31.00%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7.10%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Within our Code of Conduct</t>
        </is>
      </c>
      <c r="G25" s="8" t="inlineStr">
        <is>
          <t>ضمن مدونة السلوك الخاصة بنا</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ISO 45001</t>
        </is>
      </c>
      <c r="G29" s="8" t="inlineStr">
        <is>
          <t>ISO 45001</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Within our Code of Conduct</t>
        </is>
      </c>
      <c r="G31" s="8" t="inlineStr">
        <is>
          <t>ضمن مدونة السلوك الخاصة بنا</t>
        </is>
      </c>
    </row>
    <row r="32">
      <c r="A32" t="inlineStr">
        <is>
          <t>id_Social_Layout10</t>
        </is>
      </c>
      <c r="D32" s="6" t="inlineStr">
        <is>
          <t xml:space="preserve">هل تنتهج شركتك سياسة خاصة بحقوق الموردين والبائعين؟ </t>
        </is>
      </c>
      <c r="E32" s="8" t="inlineStr">
        <is>
          <t>نعم</t>
        </is>
      </c>
      <c r="F32" s="8" t="inlineStr">
        <is>
          <t>Supplier Code of Conduct</t>
        </is>
      </c>
      <c r="G32" s="8" t="inlineStr">
        <is>
          <t>مدونة سلوك المورد</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30</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Health insurance, Cancer Insurance and paid leave in accordance to Labor laws</t>
        </is>
      </c>
      <c r="G36" s="8" t="inlineStr">
        <is>
          <t>التأمين الصحي، تأمين ضد السرطان والإجازة مدفوعة الأجر وفقًا لقوانين العمل</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86.43%</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14.00%</t>
        </is>
      </c>
      <c r="F12" s="16" t="n"/>
      <c r="G12" s="16" t="n"/>
    </row>
    <row r="13">
      <c r="A13" t="inlineStr">
        <is>
          <t>id_Governance_Layout10</t>
        </is>
      </c>
      <c r="D13" s="6" t="inlineStr">
        <is>
          <t>نسبة مئوية: بيان مقاعد اللجان التي يشغلها الأعضاء من النساء.</t>
        </is>
      </c>
      <c r="E13" s="16" t="inlineStr">
        <is>
          <t>12.50%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Following clear segregation of duties according to regulations and policies</t>
        </is>
      </c>
      <c r="G15" s="8" t="inlineStr">
        <is>
          <t>اتباع فصل واضح للمهام وفقًا للأنظمة والسياسات</t>
        </is>
      </c>
    </row>
    <row r="16">
      <c r="A16" t="inlineStr">
        <is>
          <t>id_Governance_Layout10</t>
        </is>
      </c>
      <c r="D16" s="6" t="inlineStr">
        <is>
          <t>نسبة مئوية: بيان مجموع مقاعد مجلس الإدارة  التي يشغلها أعضاء مستقلون</t>
        </is>
      </c>
      <c r="E16" s="16" t="inlineStr">
        <is>
          <t>42.80%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نعم</t>
        </is>
      </c>
      <c r="F18" s="8" t="inlineStr">
        <is>
          <t>ESG is included in the Scorecard for CEO and Executive Management</t>
        </is>
      </c>
      <c r="G18" s="8" t="inlineStr">
        <is>
          <t>تم تضمين معايير ESG في بطاقة الأداء للرئيس التنفيذي والإدارة التنفيذية</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40.70%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Yes within our Code of Conduct and other related policies</t>
        </is>
      </c>
      <c r="G22" s="8" t="inlineStr">
        <is>
          <t>نعم، ضمن مدونة السلوك الخاصة بنا والسياسات الأخرى ذات الصلة</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Data Privacy policy and following local regulations and laws</t>
        </is>
      </c>
      <c r="G25" s="8" t="inlineStr">
        <is>
          <t>سياسة خصوصية البيانات واتباع اللوائح والقوانين المحلية</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Within our Data Privacy policies and procedures</t>
        </is>
      </c>
      <c r="G26" s="8" t="inlineStr">
        <is>
          <t>ضمن سياسات وإجراءات خصوصية البيانات الخاصة بنا</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Sustainability reports are published annually according to GRI and other frameworks</t>
        </is>
      </c>
      <c r="G28" s="8" t="inlineStr">
        <is>
          <t>يتم نشر تقارير الاستدامة سنويًا وفقًا لإطار عمل GRI وأطر عمل أخرى</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Yes According to Global Reporting Initiative</t>
        </is>
      </c>
      <c r="G30" s="8" t="inlineStr">
        <is>
          <t>نعم وفقًا لمبادرة التقارير العالمية</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Yes, our Goals are aligned with the SDGs and they are mapped accross our sustainability Report</t>
        </is>
      </c>
      <c r="G31" s="8" t="inlineStr">
        <is>
          <t>نعم، أهدافنا تتماشى مع أهداف التنمية المستدامة وقد تم توثيقها في تقرير الاستدامة لدينا</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We report on the United Nations Global Compact, communication on Progress, but have not set targets against SDGs.</t>
        </is>
      </c>
      <c r="G32" s="8" t="inlineStr">
        <is>
          <t>نحن نقدم تقريرًا عن الاتفاق العالمي للأمم المتحدة، والتواصل بشأن التقدم، ولكن لم نحدد أهدافًا مقابل أهداف التنمية المستدامة.</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ESG for Board Directors</t>
        </is>
      </c>
      <c r="G34" s="8" t="inlineStr">
        <is>
          <t>حوكمة البيئة والمجتمع والشركات للمديرين التنفيذيين</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Board ESG Committee oversight on all sustainability related issues and projects chaired by our Chairman</t>
        </is>
      </c>
      <c r="G36" s="8" t="inlineStr">
        <is>
          <t>إشراف لجنة البيئة والمجتمع والحوكمة في مجلس الإدارة على جميع القضايا والمشاريع المتعلقة بالاستدامة برئاسة رئيس مجلس إدارتنا</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Yes, through stakeholder engagement and also our board members who are investors</t>
        </is>
      </c>
      <c r="G38" s="8" t="inlineStr">
        <is>
          <t>نعم، من خلال إشراك أصحاب المصلحة وأيضًا أعضاء مجلس إدارتنا الذين هم مستثمرون</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Only Financial statements are assured by Third party noting this will be considered in the future for sustainability.</t>
        </is>
      </c>
      <c r="G40" s="8" t="inlineStr">
        <is>
          <t>يتم التأكد من البيانات المالية فقط من قبل طرف ثالث، مع ملاحظة أن هذا سيؤخذ في الاعتبار في المستقبل لاستدامة.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Diversity, Equity and Inclusion initiatives promoting women development and leadership. Offering sustainable financial products including sustainability bond. Corporate Citizenship program through partnerships that aim to support communities and engage employees through volunteering.</t>
        </is>
      </c>
      <c r="F10" s="12" t="inlineStr">
        <is>
          <t>مبادرات التنوع والمساواة والشمول التي تعزز تطوير المرأة والقيادة. تقديم منتجات مالية مستدامة بما في ذلك سندات الاستدامة. برنامج المواطنة المؤسسية من خلال الشراكات التي تهدف إلى دعم المجتمعات وإشراك الموظفين من خلال التطوع.</t>
        </is>
      </c>
    </row>
    <row r="11">
      <c r="A11" t="inlineStr">
        <is>
          <t>id_GeneralQuestions_Layout10</t>
        </is>
      </c>
      <c r="D11" s="10" t="inlineStr">
        <is>
          <t>ما هي التحديات التي تواجه الشركة في تطبيق مبادىء الاستدامة؟ (تحديات مالية/ثقافية ...)</t>
        </is>
      </c>
      <c r="E11" s="12" t="inlineStr">
        <is>
          <t>Technical ESG related skills, lack of specific taxonomy.</t>
        </is>
      </c>
      <c r="F11" s="12" t="inlineStr">
        <is>
          <t>المهارات التقنية المتعلقة بالحوكمة البيئية والاجتماعية والمؤسسية، نقص التصنيف المحدد.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2026-02-26T12:00:33Z</dcterms:created>
  <dcterms:modified xsi:type="dcterms:W3CDTF">2026-02-26T12:00:33Z</dcterms:modified>
</cp:coreProperties>
</file>