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6,705,946</t>
        </is>
      </c>
      <c r="F11" s="27" t="inlineStr">
        <is>
          <t>6,872,944</t>
        </is>
      </c>
    </row>
    <row r="12">
      <c r="A12" t="inlineStr">
        <is>
          <t>IncomeStatementByFunctionOfExpense0</t>
        </is>
      </c>
      <c r="D12" s="5" t="inlineStr">
        <is>
          <t>تكلفة المبيعات</t>
        </is>
      </c>
      <c r="E12" s="27" t="inlineStr">
        <is>
          <t>4,666,315</t>
        </is>
      </c>
      <c r="F12" s="27" t="inlineStr">
        <is>
          <t>4,822,089</t>
        </is>
      </c>
    </row>
    <row r="13">
      <c r="A13" t="inlineStr">
        <is>
          <t>IncomeStatementByFunctionOfExpense0</t>
        </is>
      </c>
      <c r="D13" s="17" t="inlineStr">
        <is>
          <t>مجمل الربح</t>
        </is>
      </c>
      <c r="E13" s="28" t="inlineStr">
        <is>
          <t>2,039,631</t>
        </is>
      </c>
      <c r="F13" s="28" t="inlineStr">
        <is>
          <t>2,050,855</t>
        </is>
      </c>
    </row>
    <row r="14">
      <c r="A14" t="inlineStr">
        <is>
          <t>IncomeStatementByFunctionOfExpense0</t>
        </is>
      </c>
      <c r="D14" s="5" t="inlineStr">
        <is>
          <t>الإيرادات الأخرى</t>
        </is>
      </c>
      <c r="E14" s="27" t="inlineStr">
        <is>
          <t>205,253</t>
        </is>
      </c>
      <c r="F14" s="27" t="inlineStr">
        <is>
          <t>236,144</t>
        </is>
      </c>
    </row>
    <row r="15">
      <c r="A15" t="inlineStr">
        <is>
          <t>IncomeStatementByFunctionOfExpense0</t>
        </is>
      </c>
      <c r="D15" s="5" t="inlineStr">
        <is>
          <t>المصاريف الادارية والعمومية</t>
        </is>
      </c>
      <c r="E15" s="27" t="inlineStr">
        <is>
          <t>611,776</t>
        </is>
      </c>
      <c r="F15" s="27" t="inlineStr">
        <is>
          <t>619,474</t>
        </is>
      </c>
    </row>
    <row r="16">
      <c r="A16" t="inlineStr">
        <is>
          <t>IncomeStatementByFunctionOfExpense0</t>
        </is>
      </c>
      <c r="D16" s="5" t="inlineStr">
        <is>
          <t>مصاريف بيع وتوزيع</t>
        </is>
      </c>
      <c r="E16" s="27" t="inlineStr">
        <is>
          <t>363,558</t>
        </is>
      </c>
      <c r="F16" s="27" t="inlineStr">
        <is>
          <t>344,890</t>
        </is>
      </c>
    </row>
    <row r="17">
      <c r="A17" t="inlineStr">
        <is>
          <t>IncomeStatementByFunctionOfExpense0</t>
        </is>
      </c>
      <c r="D17" s="17" t="inlineStr">
        <is>
          <t>الربح التشغيلي</t>
        </is>
      </c>
      <c r="E17" s="28" t="inlineStr">
        <is>
          <t>1,269,550</t>
        </is>
      </c>
      <c r="F17" s="28" t="inlineStr">
        <is>
          <t>1,322,635</t>
        </is>
      </c>
    </row>
    <row r="18">
      <c r="A18" t="inlineStr">
        <is>
          <t>IncomeStatementByFunctionOfExpense0</t>
        </is>
      </c>
      <c r="D18" s="5" t="inlineStr">
        <is>
          <t>تكاليف التمويل</t>
        </is>
      </c>
      <c r="E18" s="27" t="inlineStr">
        <is>
          <t>1,000</t>
        </is>
      </c>
      <c r="F18" s="27" t="inlineStr">
        <is>
          <t>1,581</t>
        </is>
      </c>
    </row>
    <row r="19">
      <c r="A19" t="inlineStr">
        <is>
          <t>IncomeStatementByFunctionOfExpense0</t>
        </is>
      </c>
      <c r="D19" s="17" t="inlineStr">
        <is>
          <t>صافي دخل (مصروف) التمويل</t>
        </is>
      </c>
      <c r="E19" s="28" t="inlineStr">
        <is>
          <t>-1,000</t>
        </is>
      </c>
      <c r="F19" s="28" t="inlineStr">
        <is>
          <t>-1,581</t>
        </is>
      </c>
    </row>
    <row r="20">
      <c r="A20" t="inlineStr">
        <is>
          <t>IncomeStatementByFunctionOfExpense0</t>
        </is>
      </c>
      <c r="D20" s="17" t="inlineStr">
        <is>
          <t>الربح (الخسارة) قبل الضريبة من العمليات المستمرة</t>
        </is>
      </c>
      <c r="E20" s="28" t="inlineStr">
        <is>
          <t>1,268,550</t>
        </is>
      </c>
      <c r="F20" s="28" t="inlineStr">
        <is>
          <t>1,321,054</t>
        </is>
      </c>
    </row>
    <row r="21">
      <c r="A21" t="inlineStr">
        <is>
          <t>IncomeStatementByFunctionOfExpense0</t>
        </is>
      </c>
      <c r="D21" s="5" t="inlineStr">
        <is>
          <t xml:space="preserve">مصروف ضريبة الدخل  </t>
        </is>
      </c>
      <c r="E21" s="27" t="inlineStr">
        <is>
          <t>91,077</t>
        </is>
      </c>
      <c r="F21" s="27" t="inlineStr">
        <is>
          <t>100,869</t>
        </is>
      </c>
    </row>
    <row r="22">
      <c r="A22" t="inlineStr">
        <is>
          <t>IncomeStatementByFunctionOfExpense0</t>
        </is>
      </c>
      <c r="D22" s="17" t="inlineStr">
        <is>
          <t>الربح (الخسارة) من العمليات المستمرة</t>
        </is>
      </c>
      <c r="E22" s="28" t="inlineStr">
        <is>
          <t>1,177,473</t>
        </is>
      </c>
      <c r="F22" s="28" t="inlineStr">
        <is>
          <t>1,220,185</t>
        </is>
      </c>
    </row>
    <row r="23">
      <c r="A23" t="inlineStr">
        <is>
          <t>IncomeStatementByFunctionOfExpense0</t>
        </is>
      </c>
      <c r="D23" s="17" t="inlineStr">
        <is>
          <t>الربح (الخسارة)</t>
        </is>
      </c>
      <c r="E23" s="28" t="inlineStr">
        <is>
          <t>1,177,473</t>
        </is>
      </c>
      <c r="F23" s="28" t="inlineStr">
        <is>
          <t>1,220,185</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A27" t="inlineStr">
        <is>
          <t>IncomeStatementByFunctionOfExpense0</t>
        </is>
      </c>
      <c r="D27" s="13" t="inlineStr">
        <is>
          <t>حصة السهم من الأرباح (الخسائر) الأساسية من العمليات المستمرة</t>
        </is>
      </c>
      <c r="E27" s="29" t="inlineStr">
        <is>
          <t>0.2900</t>
        </is>
      </c>
      <c r="F27" s="29" t="inlineStr">
        <is>
          <t>0.3100</t>
        </is>
      </c>
    </row>
    <row r="28">
      <c r="A28" t="inlineStr">
        <is>
          <t>IncomeStatementByFunctionOfExpense0</t>
        </is>
      </c>
      <c r="D28" s="15" t="inlineStr">
        <is>
          <t>حصة السهم من ربح (خسارة) السنة الأساسي</t>
        </is>
      </c>
      <c r="E28" s="30" t="inlineStr">
        <is>
          <t>0.2900</t>
        </is>
      </c>
      <c r="F28" s="30" t="inlineStr">
        <is>
          <t>0.3100</t>
        </is>
      </c>
    </row>
    <row r="29">
      <c r="D29" s="9" t="inlineStr">
        <is>
          <t xml:space="preserve">الحصة المخفضة من الأرباح لكل سهم </t>
        </is>
      </c>
      <c r="E29" s="9" t="n"/>
      <c r="F29" s="9" t="n"/>
    </row>
    <row r="30">
      <c r="A30" t="inlineStr">
        <is>
          <t>IncomeStatementByFunctionOfExpense0</t>
        </is>
      </c>
      <c r="D30" s="13" t="inlineStr">
        <is>
          <t>الحصة المخفضة من الأرباح (الخسائر) لكل سهم من العمليات المستمرة</t>
        </is>
      </c>
      <c r="E30" s="29" t="inlineStr">
        <is>
          <t>0.2900</t>
        </is>
      </c>
      <c r="F30" s="29" t="inlineStr">
        <is>
          <t>0.3100</t>
        </is>
      </c>
    </row>
    <row r="31">
      <c r="A31" t="inlineStr">
        <is>
          <t>IncomeStatementByFunctionOfExpense0</t>
        </is>
      </c>
      <c r="D31" s="15" t="inlineStr">
        <is>
          <t xml:space="preserve">حصة السهم المخفضة من ربح (خسارة) السنة </t>
        </is>
      </c>
      <c r="E31" s="30" t="inlineStr">
        <is>
          <t>0.2900</t>
        </is>
      </c>
      <c r="F31" s="30" t="inlineStr">
        <is>
          <t>0.3100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1,177,473</t>
        </is>
      </c>
      <c r="F10" s="27" t="inlineStr">
        <is>
          <t>1,220,185</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7" t="inlineStr">
        <is>
          <t>481,292</t>
        </is>
      </c>
      <c r="F13" s="27" t="inlineStr">
        <is>
          <t>-86,563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481,292</t>
        </is>
      </c>
      <c r="F14" s="28" t="inlineStr">
        <is>
          <t>-86,563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481,292</t>
        </is>
      </c>
      <c r="F23" s="28" t="inlineStr">
        <is>
          <t>-86,563</t>
        </is>
      </c>
    </row>
    <row r="24">
      <c r="A24" t="inlineStr">
        <is>
          <t>StatementOfComprehensiveIncomeOciComponentsPresentedNetOfTax0</t>
        </is>
      </c>
      <c r="D24" s="22" t="inlineStr">
        <is>
          <t>إجمالي الدخل الشامل</t>
        </is>
      </c>
      <c r="E24" s="28" t="inlineStr">
        <is>
          <t>1,658,765</t>
        </is>
      </c>
      <c r="F24" s="28" t="inlineStr">
        <is>
          <t>1,133,622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1,177,473</t>
        </is>
      </c>
      <c r="F11" s="27" t="inlineStr">
        <is>
          <t>1,220,185</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136,089</t>
        </is>
      </c>
      <c r="F13" s="27" t="inlineStr">
        <is>
          <t>124,594</t>
        </is>
      </c>
    </row>
    <row r="14">
      <c r="A14" t="inlineStr">
        <is>
          <t>StatementOfCashFlowsIndirectMethod0</t>
        </is>
      </c>
      <c r="D14" s="13" t="inlineStr">
        <is>
          <t>ارباح (خسائر) بيع ممتلكات وآلات ومعدات</t>
        </is>
      </c>
      <c r="E14" s="27" t="inlineStr">
        <is>
          <t>1,960</t>
        </is>
      </c>
      <c r="F14" s="27" t="inlineStr">
        <is>
          <t>-21,965</t>
        </is>
      </c>
    </row>
    <row r="15">
      <c r="A15" t="inlineStr">
        <is>
          <t>StatementOfCashFlowsIndirectMethod0</t>
        </is>
      </c>
      <c r="D15" s="13" t="inlineStr">
        <is>
          <t>خسائر (ارباح) استثمارات عقارية</t>
        </is>
      </c>
      <c r="E15" s="27" t="n"/>
      <c r="F15" s="27" t="inlineStr">
        <is>
          <t>0</t>
        </is>
      </c>
    </row>
    <row r="16">
      <c r="A16" t="inlineStr">
        <is>
          <t>StatementOfCashFlowsIndirectMethod0</t>
        </is>
      </c>
      <c r="D16" s="13" t="inlineStr">
        <is>
          <t>الدخل التمويلي</t>
        </is>
      </c>
      <c r="E16" s="27" t="inlineStr">
        <is>
          <t>112,258</t>
        </is>
      </c>
      <c r="F16" s="27" t="inlineStr">
        <is>
          <t>119,039</t>
        </is>
      </c>
    </row>
    <row r="17">
      <c r="A17" t="inlineStr">
        <is>
          <t>StatementOfCashFlowsIndirectMethod0</t>
        </is>
      </c>
      <c r="D17" s="13" t="inlineStr">
        <is>
          <t>تكاليف التمويل</t>
        </is>
      </c>
      <c r="E17" s="27" t="inlineStr">
        <is>
          <t>1,000</t>
        </is>
      </c>
      <c r="F17" s="27" t="inlineStr">
        <is>
          <t>1,581</t>
        </is>
      </c>
    </row>
    <row r="18">
      <c r="A18" t="inlineStr">
        <is>
          <t>StatementOfCashFlowsIndirectMethod0</t>
        </is>
      </c>
      <c r="D18" s="13" t="inlineStr">
        <is>
          <t>مخصص قضايا</t>
        </is>
      </c>
      <c r="E18" s="27" t="n"/>
      <c r="F18" s="27" t="inlineStr">
        <is>
          <t>-50,000</t>
        </is>
      </c>
    </row>
    <row r="19">
      <c r="A19" t="inlineStr">
        <is>
          <t>StatementOfCashFlowsIndirectMethod0</t>
        </is>
      </c>
      <c r="D19" s="13" t="inlineStr">
        <is>
          <t>التعديلات الأخرى التي تكون الآثار النقدية بالنسبة لها عبارة عن تدفق نقدي استثماري أو تمويلي</t>
        </is>
      </c>
      <c r="E19" s="27" t="inlineStr">
        <is>
          <t>-88,216</t>
        </is>
      </c>
      <c r="F19" s="27" t="inlineStr">
        <is>
          <t>-74,180</t>
        </is>
      </c>
    </row>
    <row r="20">
      <c r="A20" t="inlineStr">
        <is>
          <t>StatementOfCashFlowsIndirectMethod0</t>
        </is>
      </c>
      <c r="D20" s="13" t="inlineStr">
        <is>
          <t>التعديلات الأخرى لمطابقة الربح (الخسارة)</t>
        </is>
      </c>
      <c r="E20" s="27" t="inlineStr">
        <is>
          <t>91,077</t>
        </is>
      </c>
      <c r="F20" s="27" t="inlineStr">
        <is>
          <t>100,869</t>
        </is>
      </c>
    </row>
    <row r="21">
      <c r="A21" t="inlineStr">
        <is>
          <t>StatementOfCashFlowsIndirectMethod0</t>
        </is>
      </c>
      <c r="D21" s="15" t="inlineStr">
        <is>
          <t>إجمالي التعديلات لمطابقة الربح (الخسارة)</t>
        </is>
      </c>
      <c r="E21" s="28" t="inlineStr">
        <is>
          <t>25,732</t>
        </is>
      </c>
      <c r="F21" s="28" t="inlineStr">
        <is>
          <t>5,790</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الذمم التجارية المدينة</t>
        </is>
      </c>
      <c r="E23" s="27" t="inlineStr">
        <is>
          <t>199,174</t>
        </is>
      </c>
      <c r="F23" s="27" t="inlineStr">
        <is>
          <t>-302,255</t>
        </is>
      </c>
    </row>
    <row r="24">
      <c r="A24" t="inlineStr">
        <is>
          <t>StatementOfCashFlowsIndirectMethod0</t>
        </is>
      </c>
      <c r="D24" s="13" t="inlineStr">
        <is>
          <t>النقص (الزيادة) في المخزون</t>
        </is>
      </c>
      <c r="E24" s="27" t="inlineStr">
        <is>
          <t>-99,407</t>
        </is>
      </c>
      <c r="F24" s="27" t="inlineStr">
        <is>
          <t>-248,410</t>
        </is>
      </c>
    </row>
    <row r="25">
      <c r="A25" t="inlineStr">
        <is>
          <t>StatementOfCashFlowsIndirectMethod0</t>
        </is>
      </c>
      <c r="D25" s="13" t="inlineStr">
        <is>
          <t xml:space="preserve">النقص (الزيادة) في ذمم مدينة جهات ذات علاقة </t>
        </is>
      </c>
      <c r="E25" s="27" t="inlineStr">
        <is>
          <t>-37,465</t>
        </is>
      </c>
      <c r="F25" s="27" t="inlineStr">
        <is>
          <t>-26,109</t>
        </is>
      </c>
    </row>
    <row r="26">
      <c r="A26" t="inlineStr">
        <is>
          <t>StatementOfCashFlowsIndirectMethod0</t>
        </is>
      </c>
      <c r="D26" s="13" t="inlineStr">
        <is>
          <t>الزيادة (النقص) في الذمم الدائنة</t>
        </is>
      </c>
      <c r="E26" s="27" t="inlineStr">
        <is>
          <t>-78,362</t>
        </is>
      </c>
      <c r="F26" s="27" t="inlineStr">
        <is>
          <t>49,643</t>
        </is>
      </c>
    </row>
    <row r="27">
      <c r="A27" t="inlineStr">
        <is>
          <t>StatementOfCashFlowsIndirectMethod0</t>
        </is>
      </c>
      <c r="D27" s="13" t="inlineStr">
        <is>
          <t xml:space="preserve">الزيادة (النقص) في الذمم الدائنة الاخرى </t>
        </is>
      </c>
      <c r="E27" s="27" t="n"/>
      <c r="F27" s="27" t="inlineStr">
        <is>
          <t>0</t>
        </is>
      </c>
    </row>
    <row r="28">
      <c r="A28" t="inlineStr">
        <is>
          <t>StatementOfCashFlowsIndirectMethod0</t>
        </is>
      </c>
      <c r="D28" s="5" t="inlineStr">
        <is>
          <t>التدفقات النقدية من (المستخدمة في)  عمليات التشغيل قبل الضريبة والمخصصات المدفوعة</t>
        </is>
      </c>
      <c r="E28" s="27" t="inlineStr">
        <is>
          <t>1,187,145</t>
        </is>
      </c>
      <c r="F28" s="27" t="inlineStr">
        <is>
          <t>698,844</t>
        </is>
      </c>
    </row>
    <row r="29">
      <c r="A29" t="inlineStr">
        <is>
          <t>StatementOfCashFlowsIndirectMethod0</t>
        </is>
      </c>
      <c r="D29" s="5" t="inlineStr">
        <is>
          <t>ضرائب الدخل (المستردة) المدفوعة</t>
        </is>
      </c>
      <c r="E29" s="27" t="inlineStr">
        <is>
          <t>93,158</t>
        </is>
      </c>
      <c r="F29" s="27" t="inlineStr">
        <is>
          <t>110,504</t>
        </is>
      </c>
    </row>
    <row r="30">
      <c r="A30" t="inlineStr">
        <is>
          <t>StatementOfCashFlowsIndirectMethod0</t>
        </is>
      </c>
      <c r="D30" s="17" t="inlineStr">
        <is>
          <t>صافي التدفقات النقدية من (المستخدم في) عمليات التشغيل</t>
        </is>
      </c>
      <c r="E30" s="28" t="inlineStr">
        <is>
          <t>1,093,987</t>
        </is>
      </c>
      <c r="F30" s="28" t="inlineStr">
        <is>
          <t>588,340</t>
        </is>
      </c>
    </row>
    <row r="31">
      <c r="D31" s="9" t="inlineStr">
        <is>
          <t xml:space="preserve">التدفقات النقدية من (قيد الاستخدام في) أنشطة استثمارية  </t>
        </is>
      </c>
      <c r="E31" s="9" t="n"/>
      <c r="F31" s="9" t="n"/>
    </row>
    <row r="32">
      <c r="A32" t="inlineStr">
        <is>
          <t>StatementOfCashFlowsIndirectMethod0</t>
        </is>
      </c>
      <c r="D32" s="5" t="inlineStr">
        <is>
          <t>المتحصل من مبيعات الممتلكات  والمعدات</t>
        </is>
      </c>
      <c r="E32" s="27" t="inlineStr">
        <is>
          <t>7,200</t>
        </is>
      </c>
      <c r="F32" s="27" t="inlineStr">
        <is>
          <t>98,311</t>
        </is>
      </c>
    </row>
    <row r="33">
      <c r="A33" t="inlineStr">
        <is>
          <t>StatementOfCashFlowsIndirectMethod0</t>
        </is>
      </c>
      <c r="D33" s="5" t="inlineStr">
        <is>
          <t>شراء الممتلكات  والمعدات</t>
        </is>
      </c>
      <c r="E33" s="27" t="inlineStr">
        <is>
          <t>85,941</t>
        </is>
      </c>
      <c r="F33" s="27" t="inlineStr">
        <is>
          <t>115,993</t>
        </is>
      </c>
    </row>
    <row r="34">
      <c r="A34" t="inlineStr">
        <is>
          <t>StatementOfCashFlowsIndirectMethod0</t>
        </is>
      </c>
      <c r="D34" s="5" t="inlineStr">
        <is>
          <t xml:space="preserve">المتحصل من بيع موجودات مالية بالقيمة العادلة من خلال قائمة الدخل </t>
        </is>
      </c>
      <c r="E34" s="27" t="inlineStr">
        <is>
          <t>12,602</t>
        </is>
      </c>
      <c r="F34" s="27" t="n"/>
    </row>
    <row r="35">
      <c r="A35" t="inlineStr">
        <is>
          <t>StatementOfCashFlowsIndirectMethod0</t>
        </is>
      </c>
      <c r="D35" s="5" t="inlineStr">
        <is>
          <t xml:space="preserve">شراء موجودات مالية بالقيمة العادلة من خلال قائمة الدخل </t>
        </is>
      </c>
      <c r="E35" s="27" t="inlineStr">
        <is>
          <t>7,154</t>
        </is>
      </c>
      <c r="F35" s="27" t="n"/>
    </row>
    <row r="36">
      <c r="A36" t="inlineStr">
        <is>
          <t>StatementOfCashFlowsIndirectMethod0</t>
        </is>
      </c>
      <c r="D36" s="5" t="inlineStr">
        <is>
          <t>أرباح الأسهم المقبوضة</t>
        </is>
      </c>
      <c r="E36" s="27" t="inlineStr">
        <is>
          <t>88,216</t>
        </is>
      </c>
      <c r="F36" s="27" t="inlineStr">
        <is>
          <t>74,180</t>
        </is>
      </c>
    </row>
    <row r="37">
      <c r="A37" t="inlineStr">
        <is>
          <t>StatementOfCashFlowsIndirectMethod0</t>
        </is>
      </c>
      <c r="D37" s="5" t="inlineStr">
        <is>
          <t>الفائدة المقبوضة</t>
        </is>
      </c>
      <c r="E37" s="27" t="inlineStr">
        <is>
          <t>90,871</t>
        </is>
      </c>
      <c r="F37" s="27" t="inlineStr">
        <is>
          <t>118,601</t>
        </is>
      </c>
    </row>
    <row r="38">
      <c r="A38" t="inlineStr">
        <is>
          <t>StatementOfCashFlowsIndirectMethod0</t>
        </is>
      </c>
      <c r="D38" s="5" t="inlineStr">
        <is>
          <t>التدفقات النقدية الواردة والصادرة الأخرى</t>
        </is>
      </c>
      <c r="E38" s="27" t="inlineStr">
        <is>
          <t>-7,347</t>
        </is>
      </c>
      <c r="F38" s="27" t="inlineStr">
        <is>
          <t>797,867</t>
        </is>
      </c>
    </row>
    <row r="39">
      <c r="A39" t="inlineStr">
        <is>
          <t>StatementOfCashFlowsIndirectMethod0</t>
        </is>
      </c>
      <c r="D39" s="17" t="inlineStr">
        <is>
          <t>صافي التدفق النقدي من (المستخدم في) الانشطة الإستثمارية</t>
        </is>
      </c>
      <c r="E39" s="28" t="inlineStr">
        <is>
          <t>98,447</t>
        </is>
      </c>
      <c r="F39" s="28" t="inlineStr">
        <is>
          <t>972,966</t>
        </is>
      </c>
    </row>
    <row r="40">
      <c r="D40" s="9" t="inlineStr">
        <is>
          <t xml:space="preserve">التدفقات النقدية من (المستخدمة في) أنشطة تمويلية </t>
        </is>
      </c>
      <c r="E40" s="9" t="n"/>
      <c r="F40" s="9" t="n"/>
    </row>
    <row r="41">
      <c r="A41" t="inlineStr">
        <is>
          <t>StatementOfCashFlowsIndirectMethod0</t>
        </is>
      </c>
      <c r="D41" s="5" t="inlineStr">
        <is>
          <t>أرباح الأسهم المدفوعة</t>
        </is>
      </c>
      <c r="E41" s="27" t="inlineStr">
        <is>
          <t>1,174,598</t>
        </is>
      </c>
      <c r="F41" s="27" t="inlineStr">
        <is>
          <t>1,206,396</t>
        </is>
      </c>
    </row>
    <row r="42">
      <c r="A42" t="inlineStr">
        <is>
          <t>StatementOfCashFlowsIndirectMethod0</t>
        </is>
      </c>
      <c r="D42" s="5" t="inlineStr">
        <is>
          <t>الفائدة المدفوعة</t>
        </is>
      </c>
      <c r="E42" s="27" t="inlineStr">
        <is>
          <t>1,000</t>
        </is>
      </c>
      <c r="F42" s="27" t="inlineStr">
        <is>
          <t>1,581</t>
        </is>
      </c>
    </row>
    <row r="43">
      <c r="A43" t="inlineStr">
        <is>
          <t>StatementOfCashFlowsIndirectMethod0</t>
        </is>
      </c>
      <c r="D43" s="17" t="inlineStr">
        <is>
          <t>صافي التدفقات النقدي من (المستخدم في) الانشطة التمويلية</t>
        </is>
      </c>
      <c r="E43" s="28" t="inlineStr">
        <is>
          <t>-1,175,598</t>
        </is>
      </c>
      <c r="F43" s="28" t="inlineStr">
        <is>
          <t>-1,207,977</t>
        </is>
      </c>
    </row>
    <row r="44">
      <c r="A44" t="inlineStr">
        <is>
          <t>StatementOfCashFlowsIndirectMethod0</t>
        </is>
      </c>
      <c r="D44" s="22" t="inlineStr">
        <is>
          <t>صافي الزيادة (النقص) في النقد أو النقد المعادل قبل الاثر الناتج عن تغيرات اسعار الصرف</t>
        </is>
      </c>
      <c r="E44" s="28" t="inlineStr">
        <is>
          <t>16,836</t>
        </is>
      </c>
      <c r="F44" s="28" t="inlineStr">
        <is>
          <t>353,329</t>
        </is>
      </c>
    </row>
    <row r="45">
      <c r="D45" s="9" t="inlineStr">
        <is>
          <t xml:space="preserve">اثر تغيرات أسعار الصرف على النقد والنقد المعادل </t>
        </is>
      </c>
      <c r="E45" s="9" t="n"/>
      <c r="F45" s="9" t="n"/>
    </row>
    <row r="46">
      <c r="A46" t="inlineStr">
        <is>
          <t>StatementOfCashFlowsIndirectMethod0</t>
        </is>
      </c>
      <c r="D46" s="22" t="inlineStr">
        <is>
          <t>صافي الزيادة (النقص) في النقد والنقد المعادل</t>
        </is>
      </c>
      <c r="E46" s="28" t="inlineStr">
        <is>
          <t>16,836</t>
        </is>
      </c>
      <c r="F46" s="28" t="inlineStr">
        <is>
          <t>353,329</t>
        </is>
      </c>
    </row>
    <row r="47">
      <c r="A47" t="inlineStr">
        <is>
          <t>StatementOfCashFlowsIndirectMethod0</t>
        </is>
      </c>
      <c r="D47" s="12" t="inlineStr">
        <is>
          <t>النقد والنقد المعادل في بداية الفترة</t>
        </is>
      </c>
      <c r="E47" s="27" t="inlineStr">
        <is>
          <t>2,674,565</t>
        </is>
      </c>
      <c r="F47" s="27" t="inlineStr">
        <is>
          <t>2,321,236</t>
        </is>
      </c>
    </row>
    <row r="48">
      <c r="A48" t="inlineStr">
        <is>
          <t>StatementOfCashFlowsIndirectMethod0</t>
        </is>
      </c>
      <c r="D48" s="12" t="inlineStr">
        <is>
          <t>النقد والنقد المعادل في نهاية الفترة</t>
        </is>
      </c>
      <c r="E48" s="27" t="inlineStr">
        <is>
          <t>2,691,401</t>
        </is>
      </c>
      <c r="F48" s="27" t="inlineStr">
        <is>
          <t>2,674,565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4,000,000</t>
        </is>
      </c>
      <c r="G9" s="27" t="inlineStr">
        <is>
          <t>2,333,508</t>
        </is>
      </c>
      <c r="H9" s="27" t="n"/>
      <c r="I9" s="27" t="n"/>
      <c r="J9" s="27" t="n"/>
      <c r="K9" s="27" t="inlineStr">
        <is>
          <t>1,000,000</t>
        </is>
      </c>
      <c r="L9" s="27" t="n"/>
      <c r="M9" s="27" t="n"/>
      <c r="N9" s="27" t="n"/>
      <c r="O9" s="27" t="inlineStr">
        <is>
          <t>-110,829</t>
        </is>
      </c>
      <c r="P9" s="27" t="n"/>
      <c r="Q9" s="27" t="n"/>
      <c r="R9" s="27" t="n"/>
      <c r="S9" s="27" t="n"/>
      <c r="T9" s="23" t="inlineStr">
        <is>
          <t>7,222,679</t>
        </is>
      </c>
    </row>
    <row r="10">
      <c r="A10" t="inlineStr">
        <is>
          <t>id_SOCE_Layout10</t>
        </is>
      </c>
      <c r="D10" s="18" t="inlineStr">
        <is>
          <t>الربح (الخسارة)</t>
        </is>
      </c>
      <c r="E10" s="23" t="n"/>
      <c r="F10" s="27" t="n"/>
      <c r="G10" s="27" t="inlineStr">
        <is>
          <t>1,177,473</t>
        </is>
      </c>
      <c r="H10" s="27" t="n"/>
      <c r="I10" s="27" t="n"/>
      <c r="J10" s="27" t="n"/>
      <c r="K10" s="27" t="n"/>
      <c r="L10" s="27" t="n"/>
      <c r="M10" s="27" t="n"/>
      <c r="N10" s="27" t="n"/>
      <c r="O10" s="27" t="n"/>
      <c r="P10" s="27" t="n"/>
      <c r="Q10" s="27" t="n"/>
      <c r="R10" s="27" t="n"/>
      <c r="S10" s="27" t="n"/>
      <c r="T10" s="23" t="inlineStr">
        <is>
          <t>1,177,473</t>
        </is>
      </c>
    </row>
    <row r="11">
      <c r="A11" t="inlineStr">
        <is>
          <t>id_SOCE_Layout10</t>
        </is>
      </c>
      <c r="D11" s="18" t="inlineStr">
        <is>
          <t>دخل شامل آخر</t>
        </is>
      </c>
      <c r="E11" s="23" t="n"/>
      <c r="F11" s="27" t="n"/>
      <c r="G11" s="27" t="inlineStr">
        <is>
          <t>5,095</t>
        </is>
      </c>
      <c r="H11" s="27" t="n"/>
      <c r="I11" s="27" t="n"/>
      <c r="J11" s="27" t="n"/>
      <c r="K11" s="27" t="n"/>
      <c r="L11" s="27" t="n"/>
      <c r="M11" s="27" t="n"/>
      <c r="N11" s="27" t="n"/>
      <c r="O11" s="27" t="inlineStr">
        <is>
          <t>476,197</t>
        </is>
      </c>
      <c r="P11" s="27" t="n"/>
      <c r="Q11" s="27" t="n"/>
      <c r="R11" s="27" t="n"/>
      <c r="S11" s="27" t="n"/>
      <c r="T11" s="23" t="inlineStr">
        <is>
          <t>481,292</t>
        </is>
      </c>
    </row>
    <row r="12">
      <c r="A12" t="inlineStr">
        <is>
          <t>id_SOCE_Layout10</t>
        </is>
      </c>
      <c r="D12" s="19" t="inlineStr">
        <is>
          <t>إجمالي الدخل الشامل</t>
        </is>
      </c>
      <c r="E12" s="28" t="n"/>
      <c r="F12" s="28" t="n"/>
      <c r="G12" s="28" t="inlineStr">
        <is>
          <t>1,182,568</t>
        </is>
      </c>
      <c r="H12" s="28" t="n"/>
      <c r="I12" s="28" t="n"/>
      <c r="J12" s="28" t="n"/>
      <c r="K12" s="28" t="n"/>
      <c r="L12" s="28" t="n"/>
      <c r="M12" s="28" t="n"/>
      <c r="N12" s="28" t="n"/>
      <c r="O12" s="28" t="inlineStr">
        <is>
          <t>476,197</t>
        </is>
      </c>
      <c r="P12" s="28" t="n"/>
      <c r="Q12" s="28" t="n"/>
      <c r="R12" s="28" t="n"/>
      <c r="S12" s="28" t="n"/>
      <c r="T12" s="28" t="inlineStr">
        <is>
          <t>1,658,765</t>
        </is>
      </c>
    </row>
    <row r="13">
      <c r="A13" t="inlineStr">
        <is>
          <t>id_SOCE_Layout10</t>
        </is>
      </c>
      <c r="D13" s="5" t="inlineStr">
        <is>
          <t>أرباح الأسهم المدفوعة</t>
        </is>
      </c>
      <c r="E13" s="23" t="n"/>
      <c r="F13" s="27" t="n"/>
      <c r="G13" s="27" t="inlineStr">
        <is>
          <t>1,200,000</t>
        </is>
      </c>
      <c r="H13" s="27" t="n"/>
      <c r="I13" s="27" t="n"/>
      <c r="J13" s="27" t="n"/>
      <c r="K13" s="27" t="n"/>
      <c r="L13" s="27" t="n"/>
      <c r="M13" s="27" t="n"/>
      <c r="N13" s="27" t="n"/>
      <c r="O13" s="27" t="n"/>
      <c r="P13" s="27" t="n"/>
      <c r="Q13" s="27" t="n"/>
      <c r="R13" s="27" t="n"/>
      <c r="S13" s="27" t="n"/>
      <c r="T13" s="23" t="inlineStr">
        <is>
          <t>1,200,000</t>
        </is>
      </c>
    </row>
    <row r="14">
      <c r="A14" t="inlineStr">
        <is>
          <t>id_SOCE_Layout10</t>
        </is>
      </c>
      <c r="D14" s="17" t="inlineStr">
        <is>
          <t>إجمالي الارتفاع (الانخفاض) في حقوق الملكية</t>
        </is>
      </c>
      <c r="E14" s="28" t="n"/>
      <c r="F14" s="28" t="n"/>
      <c r="G14" s="28" t="inlineStr">
        <is>
          <t>-17,432</t>
        </is>
      </c>
      <c r="H14" s="28" t="n"/>
      <c r="I14" s="28" t="n"/>
      <c r="J14" s="28" t="n"/>
      <c r="K14" s="28" t="n"/>
      <c r="L14" s="28" t="n"/>
      <c r="M14" s="28" t="n"/>
      <c r="N14" s="28" t="n"/>
      <c r="O14" s="28" t="inlineStr">
        <is>
          <t>476,197</t>
        </is>
      </c>
      <c r="P14" s="28" t="n"/>
      <c r="Q14" s="28" t="n"/>
      <c r="R14" s="28" t="n"/>
      <c r="S14" s="28" t="n"/>
      <c r="T14" s="28" t="inlineStr">
        <is>
          <t>458,765</t>
        </is>
      </c>
    </row>
    <row r="15">
      <c r="A15" t="inlineStr">
        <is>
          <t>id_SOCE_Layout10</t>
        </is>
      </c>
      <c r="D15" s="17" t="inlineStr">
        <is>
          <t>حقوق الملكية في نهاية الفترة</t>
        </is>
      </c>
      <c r="E15" s="28" t="n"/>
      <c r="F15" s="28" t="inlineStr">
        <is>
          <t>4,000,000</t>
        </is>
      </c>
      <c r="G15" s="28" t="inlineStr">
        <is>
          <t>2,316,076</t>
        </is>
      </c>
      <c r="H15" s="28" t="n"/>
      <c r="I15" s="28" t="n"/>
      <c r="J15" s="28" t="n"/>
      <c r="K15" s="28" t="inlineStr">
        <is>
          <t>1,000,000</t>
        </is>
      </c>
      <c r="L15" s="28" t="n"/>
      <c r="M15" s="28" t="n"/>
      <c r="N15" s="28" t="n"/>
      <c r="O15" s="28" t="inlineStr">
        <is>
          <t>365,368</t>
        </is>
      </c>
      <c r="P15" s="28" t="n"/>
      <c r="Q15" s="28" t="n"/>
      <c r="R15" s="28" t="n"/>
      <c r="S15" s="28" t="n"/>
      <c r="T15" s="28" t="inlineStr">
        <is>
          <t>7,681,444</t>
        </is>
      </c>
    </row>
    <row r="16"/>
    <row hidden="1" r="17"/>
    <row hidden="1" r="18">
      <c r="A18" t="inlineStr">
        <is>
          <t>ELR#statementofchangesinequity#id_SOCE_Layout1</t>
        </is>
      </c>
    </row>
    <row hidden="1" r="19"/>
    <row hidden="1" r="20"/>
    <row hidden="1" r="21"/>
    <row r="22">
      <c r="D22" s="3" t="inlineStr">
        <is>
          <t>01/01/2024 - 31/12/2024</t>
        </is>
      </c>
      <c r="E22" s="26" t="n"/>
      <c r="F22" s="26" t="n"/>
      <c r="G22" s="26" t="n"/>
      <c r="H22" s="26" t="n"/>
      <c r="I22" s="26" t="n"/>
      <c r="J22" s="26" t="n"/>
      <c r="K22" s="26" t="n"/>
      <c r="L22" s="26" t="n"/>
      <c r="M22" s="26" t="n"/>
      <c r="N22" s="26" t="n"/>
      <c r="O22" s="26" t="n"/>
      <c r="P22" s="26" t="n"/>
      <c r="Q22" s="26" t="n"/>
      <c r="R22" s="26" t="n"/>
      <c r="S22" s="26" t="n"/>
      <c r="T22" s="24" t="n"/>
    </row>
    <row r="23">
      <c r="D23" s="4" t="n"/>
      <c r="E23" s="3" t="n"/>
      <c r="F23" s="26" t="n"/>
      <c r="G23" s="26" t="n"/>
      <c r="H23" s="26" t="n"/>
      <c r="I23" s="26" t="n"/>
      <c r="J23" s="26" t="n"/>
      <c r="K23" s="26" t="n"/>
      <c r="L23" s="26" t="n"/>
      <c r="M23" s="26" t="n"/>
      <c r="N23" s="26" t="n"/>
      <c r="O23" s="26" t="n"/>
      <c r="P23" s="26" t="n"/>
      <c r="Q23" s="26" t="n"/>
      <c r="R23" s="26" t="n"/>
      <c r="S23" s="26" t="n"/>
      <c r="T23" s="24"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3" t="n"/>
      <c r="F25" s="27" t="inlineStr">
        <is>
          <t>4,000,000</t>
        </is>
      </c>
      <c r="G25" s="27" t="inlineStr">
        <is>
          <t>2,313,323</t>
        </is>
      </c>
      <c r="H25" s="27" t="n"/>
      <c r="I25" s="27" t="n"/>
      <c r="J25" s="27" t="n"/>
      <c r="K25" s="27" t="inlineStr">
        <is>
          <t>1,000,000</t>
        </is>
      </c>
      <c r="L25" s="27" t="n"/>
      <c r="M25" s="27" t="n"/>
      <c r="N25" s="27" t="n"/>
      <c r="O25" s="27" t="inlineStr">
        <is>
          <t>-24,266</t>
        </is>
      </c>
      <c r="P25" s="27" t="n"/>
      <c r="Q25" s="27" t="n"/>
      <c r="R25" s="27" t="n"/>
      <c r="S25" s="27" t="n"/>
      <c r="T25" s="23" t="inlineStr">
        <is>
          <t>7,289,057</t>
        </is>
      </c>
    </row>
    <row r="26">
      <c r="A26" t="inlineStr">
        <is>
          <t>id_SOCE_Layout11</t>
        </is>
      </c>
      <c r="D26" s="18" t="inlineStr">
        <is>
          <t>الربح (الخسارة)</t>
        </is>
      </c>
      <c r="E26" s="23" t="n"/>
      <c r="F26" s="27" t="n"/>
      <c r="G26" s="27" t="inlineStr">
        <is>
          <t>1,220,185</t>
        </is>
      </c>
      <c r="H26" s="27" t="n"/>
      <c r="I26" s="27" t="n"/>
      <c r="J26" s="27" t="n"/>
      <c r="K26" s="27" t="n"/>
      <c r="L26" s="27" t="n"/>
      <c r="M26" s="27" t="n"/>
      <c r="N26" s="27" t="n"/>
      <c r="O26" s="27" t="n"/>
      <c r="P26" s="27" t="n"/>
      <c r="Q26" s="27" t="n"/>
      <c r="R26" s="27" t="n"/>
      <c r="S26" s="27" t="n"/>
      <c r="T26" s="23" t="inlineStr">
        <is>
          <t>1,220,185</t>
        </is>
      </c>
    </row>
    <row r="27">
      <c r="A27" t="inlineStr">
        <is>
          <t>id_SOCE_Layout11</t>
        </is>
      </c>
      <c r="D27" s="18" t="inlineStr">
        <is>
          <t>دخل شامل آخر</t>
        </is>
      </c>
      <c r="E27" s="23" t="n"/>
      <c r="F27" s="27" t="n"/>
      <c r="G27" s="27" t="n"/>
      <c r="H27" s="27" t="n"/>
      <c r="I27" s="27" t="n"/>
      <c r="J27" s="27" t="n"/>
      <c r="K27" s="27" t="n"/>
      <c r="L27" s="27" t="n"/>
      <c r="M27" s="27" t="n"/>
      <c r="N27" s="27" t="n"/>
      <c r="O27" s="27" t="inlineStr">
        <is>
          <t>-86,563</t>
        </is>
      </c>
      <c r="P27" s="27" t="n"/>
      <c r="Q27" s="27" t="n"/>
      <c r="R27" s="27" t="n"/>
      <c r="S27" s="27" t="n"/>
      <c r="T27" s="23" t="inlineStr">
        <is>
          <t>-86,563</t>
        </is>
      </c>
    </row>
    <row r="28">
      <c r="A28" t="inlineStr">
        <is>
          <t>id_SOCE_Layout11</t>
        </is>
      </c>
      <c r="D28" s="19" t="inlineStr">
        <is>
          <t>إجمالي الدخل الشامل</t>
        </is>
      </c>
      <c r="E28" s="28" t="n"/>
      <c r="F28" s="28" t="n"/>
      <c r="G28" s="28" t="inlineStr">
        <is>
          <t>1,220,185</t>
        </is>
      </c>
      <c r="H28" s="28" t="n"/>
      <c r="I28" s="28" t="n"/>
      <c r="J28" s="28" t="n"/>
      <c r="K28" s="28" t="n"/>
      <c r="L28" s="28" t="n"/>
      <c r="M28" s="28" t="n"/>
      <c r="N28" s="28" t="n"/>
      <c r="O28" s="28" t="inlineStr">
        <is>
          <t>-86,563</t>
        </is>
      </c>
      <c r="P28" s="28" t="n"/>
      <c r="Q28" s="28" t="n"/>
      <c r="R28" s="28" t="n"/>
      <c r="S28" s="28" t="n"/>
      <c r="T28" s="28" t="inlineStr">
        <is>
          <t>1,133,622</t>
        </is>
      </c>
    </row>
    <row r="29">
      <c r="A29" t="inlineStr">
        <is>
          <t>id_SOCE_Layout11</t>
        </is>
      </c>
      <c r="D29" s="5" t="inlineStr">
        <is>
          <t>أرباح الأسهم المدفوعة</t>
        </is>
      </c>
      <c r="E29" s="23" t="n"/>
      <c r="F29" s="27" t="n"/>
      <c r="G29" s="27" t="inlineStr">
        <is>
          <t>1,200,000</t>
        </is>
      </c>
      <c r="H29" s="27" t="n"/>
      <c r="I29" s="27" t="n"/>
      <c r="J29" s="27" t="n"/>
      <c r="K29" s="27" t="n"/>
      <c r="L29" s="27" t="n"/>
      <c r="M29" s="27" t="n"/>
      <c r="N29" s="27" t="n"/>
      <c r="O29" s="27" t="n"/>
      <c r="P29" s="27" t="n"/>
      <c r="Q29" s="27" t="n"/>
      <c r="R29" s="27" t="n"/>
      <c r="S29" s="27" t="n"/>
      <c r="T29" s="23" t="inlineStr">
        <is>
          <t>1,200,000</t>
        </is>
      </c>
    </row>
    <row r="30">
      <c r="A30" t="inlineStr">
        <is>
          <t>id_SOCE_Layout11</t>
        </is>
      </c>
      <c r="D30" s="17" t="inlineStr">
        <is>
          <t>إجمالي الارتفاع (الانخفاض) في حقوق الملكية</t>
        </is>
      </c>
      <c r="E30" s="28" t="n"/>
      <c r="F30" s="28" t="n"/>
      <c r="G30" s="28" t="inlineStr">
        <is>
          <t>20,185</t>
        </is>
      </c>
      <c r="H30" s="28" t="n"/>
      <c r="I30" s="28" t="n"/>
      <c r="J30" s="28" t="n"/>
      <c r="K30" s="28" t="n"/>
      <c r="L30" s="28" t="n"/>
      <c r="M30" s="28" t="n"/>
      <c r="N30" s="28" t="n"/>
      <c r="O30" s="28" t="inlineStr">
        <is>
          <t>-86,563</t>
        </is>
      </c>
      <c r="P30" s="28" t="n"/>
      <c r="Q30" s="28" t="n"/>
      <c r="R30" s="28" t="n"/>
      <c r="S30" s="28" t="n"/>
      <c r="T30" s="28" t="inlineStr">
        <is>
          <t>-66,378</t>
        </is>
      </c>
    </row>
    <row r="31">
      <c r="A31" t="inlineStr">
        <is>
          <t>id_SOCE_Layout11</t>
        </is>
      </c>
      <c r="D31" s="17" t="inlineStr">
        <is>
          <t>حقوق الملكية في نهاية الفترة</t>
        </is>
      </c>
      <c r="E31" s="28" t="n"/>
      <c r="F31" s="28" t="inlineStr">
        <is>
          <t>4,000,000</t>
        </is>
      </c>
      <c r="G31" s="28" t="inlineStr">
        <is>
          <t>2,333,508</t>
        </is>
      </c>
      <c r="H31" s="28" t="n"/>
      <c r="I31" s="28" t="n"/>
      <c r="J31" s="28" t="n"/>
      <c r="K31" s="28" t="inlineStr">
        <is>
          <t>1,000,000</t>
        </is>
      </c>
      <c r="L31" s="28" t="n"/>
      <c r="M31" s="28" t="n"/>
      <c r="N31" s="28" t="n"/>
      <c r="O31" s="28" t="inlineStr">
        <is>
          <t>-110,829</t>
        </is>
      </c>
      <c r="P31" s="28" t="n"/>
      <c r="Q31" s="28" t="n"/>
      <c r="R31" s="28" t="n"/>
      <c r="S31" s="28" t="n"/>
      <c r="T31" s="28" t="inlineStr">
        <is>
          <t>7,222,679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0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id_SubclassificationAssets_Layout126</t>
        </is>
      </c>
      <c r="F1" t="inlineStr">
        <is>
          <t>id_SubclassificationAssets_Layout126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0</t>
        </is>
      </c>
      <c r="F10" s="27" t="inlineStr">
        <is>
          <t>0</t>
        </is>
      </c>
      <c r="G10" s="27" t="n"/>
      <c r="H10" s="27" t="inlineStr">
        <is>
          <t>0</t>
        </is>
      </c>
    </row>
    <row r="11">
      <c r="A11" t="inlineStr">
        <is>
          <t>id_SubclassificationAssets_Layout10</t>
        </is>
      </c>
      <c r="D11" s="15" t="inlineStr">
        <is>
          <t>الرصيد في نهاية الفترة</t>
        </is>
      </c>
      <c r="E11" s="28" t="inlineStr">
        <is>
          <t>0</t>
        </is>
      </c>
      <c r="F11" s="28" t="inlineStr">
        <is>
          <t>0</t>
        </is>
      </c>
      <c r="G11" s="28" t="n"/>
      <c r="H11" s="28" t="inlineStr">
        <is>
          <t>0</t>
        </is>
      </c>
    </row>
    <row r="12">
      <c r="A12" t="inlineStr">
        <is>
          <t>id_SubclassificationAssets_Layout10</t>
        </is>
      </c>
      <c r="D12" s="13" t="inlineStr">
        <is>
          <t>الرصيد في بداية الفترة</t>
        </is>
      </c>
      <c r="E12" s="27" t="n"/>
      <c r="F12" s="27" t="inlineStr">
        <is>
          <t>0</t>
        </is>
      </c>
      <c r="G12" s="27" t="n"/>
      <c r="H12" s="27" t="inlineStr">
        <is>
          <t>0</t>
        </is>
      </c>
    </row>
    <row r="13">
      <c r="A13" t="inlineStr">
        <is>
          <t>id_SubclassificationAssets_Layout10</t>
        </is>
      </c>
      <c r="D13" s="15" t="inlineStr">
        <is>
          <t>الرصيد في نهاية الفترة</t>
        </is>
      </c>
      <c r="E13" s="28" t="n"/>
      <c r="F13" s="28" t="inlineStr">
        <is>
          <t>0</t>
        </is>
      </c>
      <c r="G13" s="28" t="n"/>
      <c r="H13" s="28" t="inlineStr">
        <is>
          <t>0</t>
        </is>
      </c>
    </row>
    <row r="14">
      <c r="A14" t="inlineStr">
        <is>
          <t>id_SubclassificationAssets_Layout10</t>
        </is>
      </c>
      <c r="D14" s="17" t="inlineStr">
        <is>
          <t>صافي القيمة الدفترية في نهاية الفترة</t>
        </is>
      </c>
      <c r="E14" s="28" t="inlineStr">
        <is>
          <t>0</t>
        </is>
      </c>
      <c r="F14" s="28" t="inlineStr">
        <is>
          <t>0</t>
        </is>
      </c>
      <c r="G14" s="28" t="n"/>
      <c r="H14" s="28" t="inlineStr">
        <is>
          <t>0</t>
        </is>
      </c>
    </row>
    <row r="15"/>
    <row hidden="1" r="16"/>
    <row hidden="1" r="17">
      <c r="A17" t="inlineStr">
        <is>
          <t>ELR#notessubclassificationsofassets#id_SubclassificationAssets_Layout1</t>
        </is>
      </c>
    </row>
    <row hidden="1" r="18"/>
    <row hidden="1" r="19"/>
    <row hidden="1" r="20"/>
    <row r="21">
      <c r="D21" s="3" t="inlineStr">
        <is>
          <t>01/01/2024 - 31/12/2024</t>
        </is>
      </c>
      <c r="E21" s="26" t="n"/>
      <c r="F21" s="26" t="n"/>
      <c r="G21" s="26" t="n"/>
      <c r="H21" s="24" t="n"/>
    </row>
    <row r="22">
      <c r="D22" s="4" t="n"/>
      <c r="E22" s="3" t="n"/>
      <c r="F22" s="26" t="n"/>
      <c r="G22" s="26" t="n"/>
      <c r="H22" s="24" t="n"/>
    </row>
    <row r="23">
      <c r="D23" s="3" t="n"/>
      <c r="E23" s="4" t="inlineStr">
        <is>
          <t>الاستثمارات العقارية الجاهزة</t>
        </is>
      </c>
      <c r="F23" s="24"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13" t="inlineStr">
        <is>
          <t>الرصيد في بداية الفترة</t>
        </is>
      </c>
      <c r="E25" s="27" t="inlineStr">
        <is>
          <t>284,616</t>
        </is>
      </c>
      <c r="F25" s="27" t="inlineStr">
        <is>
          <t>270,081</t>
        </is>
      </c>
      <c r="G25" s="27" t="n"/>
      <c r="H25" s="27" t="inlineStr">
        <is>
          <t>554,697</t>
        </is>
      </c>
    </row>
    <row r="26">
      <c r="A26" t="inlineStr">
        <is>
          <t>id_SubclassificationAssets_Layout11</t>
        </is>
      </c>
      <c r="D26" s="13" t="inlineStr">
        <is>
          <t>الاضافات</t>
        </is>
      </c>
      <c r="E26" s="27" t="inlineStr">
        <is>
          <t>-284,616</t>
        </is>
      </c>
      <c r="F26" s="27" t="inlineStr">
        <is>
          <t>-270,081</t>
        </is>
      </c>
      <c r="G26" s="27" t="n"/>
      <c r="H26" s="27" t="inlineStr">
        <is>
          <t>-554,697</t>
        </is>
      </c>
    </row>
    <row r="27">
      <c r="A27" t="inlineStr">
        <is>
          <t>id_SubclassificationAssets_Layout11</t>
        </is>
      </c>
      <c r="D27" s="15" t="inlineStr">
        <is>
          <t>الرصيد في نهاية الفترة</t>
        </is>
      </c>
      <c r="E27" s="28" t="inlineStr">
        <is>
          <t>0</t>
        </is>
      </c>
      <c r="F27" s="28" t="inlineStr">
        <is>
          <t>0</t>
        </is>
      </c>
      <c r="G27" s="28" t="n"/>
      <c r="H27" s="28" t="inlineStr">
        <is>
          <t>0</t>
        </is>
      </c>
    </row>
    <row r="28">
      <c r="A28" t="inlineStr">
        <is>
          <t>id_SubclassificationAssets_Layout11</t>
        </is>
      </c>
      <c r="D28" s="13" t="inlineStr">
        <is>
          <t>الرصيد في بداية الفترة</t>
        </is>
      </c>
      <c r="E28" s="27" t="n"/>
      <c r="F28" s="27" t="inlineStr">
        <is>
          <t>254,697</t>
        </is>
      </c>
      <c r="G28" s="27" t="n"/>
      <c r="H28" s="27" t="inlineStr">
        <is>
          <t>254,697</t>
        </is>
      </c>
    </row>
    <row r="29">
      <c r="A29" t="inlineStr">
        <is>
          <t>id_SubclassificationAssets_Layout11</t>
        </is>
      </c>
      <c r="D29" s="13" t="inlineStr">
        <is>
          <t>الاستبعادات</t>
        </is>
      </c>
      <c r="E29" s="27" t="n"/>
      <c r="F29" s="27" t="inlineStr">
        <is>
          <t>254,697</t>
        </is>
      </c>
      <c r="G29" s="27" t="n"/>
      <c r="H29" s="27" t="inlineStr">
        <is>
          <t>254,697</t>
        </is>
      </c>
    </row>
    <row r="30">
      <c r="A30" t="inlineStr">
        <is>
          <t>id_SubclassificationAssets_Layout11</t>
        </is>
      </c>
      <c r="D30" s="15" t="inlineStr">
        <is>
          <t>الرصيد في نهاية الفترة</t>
        </is>
      </c>
      <c r="E30" s="28" t="n"/>
      <c r="F30" s="28" t="inlineStr">
        <is>
          <t>0</t>
        </is>
      </c>
      <c r="G30" s="28" t="n"/>
      <c r="H30" s="28" t="inlineStr">
        <is>
          <t>0</t>
        </is>
      </c>
    </row>
    <row r="31">
      <c r="A31" t="inlineStr">
        <is>
          <t>id_SubclassificationAssets_Layout11</t>
        </is>
      </c>
      <c r="D31" s="17" t="inlineStr">
        <is>
          <t>صافي القيمة الدفترية في نهاية الفترة</t>
        </is>
      </c>
      <c r="E31" s="28" t="inlineStr">
        <is>
          <t>0</t>
        </is>
      </c>
      <c r="F31" s="28" t="inlineStr">
        <is>
          <t>0</t>
        </is>
      </c>
      <c r="G31" s="28" t="n"/>
      <c r="H31" s="28" t="inlineStr">
        <is>
          <t>0</t>
        </is>
      </c>
    </row>
    <row r="32"/>
    <row hidden="1" r="33"/>
    <row hidden="1" r="34">
      <c r="A34" t="inlineStr">
        <is>
          <t>ELR#notessubclassificationsofassets#id_SubclassificationAssets_Layout6</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id_SubclassificationAssets_Layout62</t>
        </is>
      </c>
      <c r="D41" s="13" t="inlineStr">
        <is>
          <t>النقد في الصندوق</t>
        </is>
      </c>
      <c r="E41" s="27" t="inlineStr">
        <is>
          <t>1,500</t>
        </is>
      </c>
      <c r="F41" s="27" t="inlineStr">
        <is>
          <t>1,500</t>
        </is>
      </c>
    </row>
    <row r="42">
      <c r="A42" t="inlineStr">
        <is>
          <t>id_SubclassificationAssets_Layout62</t>
        </is>
      </c>
      <c r="D42" s="15" t="inlineStr">
        <is>
          <t>الأرصدة لدى البنوك</t>
        </is>
      </c>
      <c r="E42" s="28" t="inlineStr">
        <is>
          <t>1,208,971</t>
        </is>
      </c>
      <c r="F42" s="28" t="inlineStr">
        <is>
          <t>2,073,065</t>
        </is>
      </c>
    </row>
    <row r="43">
      <c r="A43" t="inlineStr">
        <is>
          <t>id_SubclassificationAssets_Layout62</t>
        </is>
      </c>
      <c r="D43" s="18" t="inlineStr">
        <is>
          <t>الارصدة لدى البنوك، بالعملة المحلية</t>
        </is>
      </c>
      <c r="E43" s="27" t="inlineStr">
        <is>
          <t>1,063,409</t>
        </is>
      </c>
      <c r="F43" s="27" t="inlineStr">
        <is>
          <t>2,020,328</t>
        </is>
      </c>
    </row>
    <row r="44">
      <c r="A44" t="inlineStr">
        <is>
          <t>id_SubclassificationAssets_Layout62</t>
        </is>
      </c>
      <c r="D44" s="18" t="inlineStr">
        <is>
          <t>الارصدة لدى البنوك، بالعملات الاجنبية</t>
        </is>
      </c>
      <c r="E44" s="27" t="inlineStr">
        <is>
          <t>145,562</t>
        </is>
      </c>
      <c r="F44" s="27" t="inlineStr">
        <is>
          <t>52,737</t>
        </is>
      </c>
    </row>
    <row r="45">
      <c r="A45" t="inlineStr">
        <is>
          <t>id_SubclassificationAssets_Layout62</t>
        </is>
      </c>
      <c r="D45" s="15" t="inlineStr">
        <is>
          <t>إجمالي النقد</t>
        </is>
      </c>
      <c r="E45" s="28" t="inlineStr">
        <is>
          <t>1,210,471</t>
        </is>
      </c>
      <c r="F45" s="28" t="inlineStr">
        <is>
          <t>2,074,565</t>
        </is>
      </c>
    </row>
    <row r="46">
      <c r="A46" t="inlineStr">
        <is>
          <t>id_SubclassificationAssets_Layout62</t>
        </is>
      </c>
      <c r="D46" s="15" t="inlineStr">
        <is>
          <t>الودائع قصيرة الأجل، المصنفة على أنها نقد معادل</t>
        </is>
      </c>
      <c r="E46" s="28" t="inlineStr">
        <is>
          <t>2,050,930</t>
        </is>
      </c>
      <c r="F46" s="28" t="inlineStr">
        <is>
          <t>1,162,653</t>
        </is>
      </c>
    </row>
    <row r="47">
      <c r="A47" t="inlineStr">
        <is>
          <t>id_SubclassificationAssets_Layout62</t>
        </is>
      </c>
      <c r="D47" s="18" t="inlineStr">
        <is>
          <t>ودائع قصيرة الاجل بالعملة المحلية، مصنفة كنقد معادل</t>
        </is>
      </c>
      <c r="E47" s="27" t="inlineStr">
        <is>
          <t>2,050,930</t>
        </is>
      </c>
      <c r="F47" s="27" t="inlineStr">
        <is>
          <t>1,162,653</t>
        </is>
      </c>
    </row>
    <row r="48">
      <c r="A48" t="inlineStr">
        <is>
          <t>id_SubclassificationAssets_Layout62</t>
        </is>
      </c>
      <c r="D48" s="18" t="inlineStr">
        <is>
          <t>ودائع قصيرة الاجل بالعملات الاجنبية، مصنفة كنقد معادل</t>
        </is>
      </c>
      <c r="E48" s="27" t="n"/>
      <c r="F48" s="27" t="inlineStr">
        <is>
          <t>0</t>
        </is>
      </c>
    </row>
    <row r="49">
      <c r="A49" t="inlineStr">
        <is>
          <t>id_SubclassificationAssets_Layout62</t>
        </is>
      </c>
      <c r="D49" s="15" t="inlineStr">
        <is>
          <t>إجمالي النقد المعادل</t>
        </is>
      </c>
      <c r="E49" s="28" t="inlineStr">
        <is>
          <t>2,050,930</t>
        </is>
      </c>
      <c r="F49" s="28" t="inlineStr">
        <is>
          <t>1,162,653</t>
        </is>
      </c>
    </row>
    <row r="50">
      <c r="A50" t="inlineStr">
        <is>
          <t>id_SubclassificationAssets_Layout62</t>
        </is>
      </c>
      <c r="D50" s="17" t="inlineStr">
        <is>
          <t>إجمالي نقد في الصندوق ولدى البنوك</t>
        </is>
      </c>
      <c r="E50" s="28" t="inlineStr">
        <is>
          <t>3,261,401</t>
        </is>
      </c>
      <c r="F50" s="28" t="inlineStr">
        <is>
          <t>3,237,218</t>
        </is>
      </c>
    </row>
    <row r="51"/>
    <row hidden="1" r="52"/>
    <row hidden="1" r="53">
      <c r="A53" t="inlineStr">
        <is>
          <t>ELR#notessubclassificationsofassets#id_SubclassificationAssets_Layout7</t>
        </is>
      </c>
    </row>
    <row hidden="1" r="54"/>
    <row hidden="1" r="55"/>
    <row hidden="1" r="56"/>
    <row r="57">
      <c r="D57" s="3" t="n"/>
      <c r="E57" s="26" t="n"/>
      <c r="F57" s="24" t="n"/>
    </row>
    <row r="58">
      <c r="D58" s="4" t="n"/>
      <c r="E58" s="3" t="inlineStr">
        <is>
          <t>31/12/2025</t>
        </is>
      </c>
      <c r="F58" s="3" t="inlineStr">
        <is>
          <t>31/12/2024</t>
        </is>
      </c>
    </row>
    <row r="59">
      <c r="D59" s="4" t="n"/>
      <c r="E59" s="4" t="inlineStr">
        <is>
          <t>قيمة</t>
        </is>
      </c>
      <c r="F59" s="4" t="inlineStr">
        <is>
          <t>قيمة</t>
        </is>
      </c>
    </row>
    <row r="60">
      <c r="A60" t="inlineStr">
        <is>
          <t>id_SubclassificationAssets_Layout73</t>
        </is>
      </c>
      <c r="D60" s="17" t="inlineStr">
        <is>
          <t>ذمم مدينة تجارية</t>
        </is>
      </c>
      <c r="E60" s="28" t="inlineStr">
        <is>
          <t>1,379,675</t>
        </is>
      </c>
      <c r="F60" s="28" t="inlineStr">
        <is>
          <t>1,233,667</t>
        </is>
      </c>
    </row>
    <row r="61">
      <c r="A61" t="inlineStr">
        <is>
          <t>id_SubclassificationAssets_Layout73</t>
        </is>
      </c>
      <c r="D61" s="13" t="inlineStr">
        <is>
          <t>ذمم تجارية مدينة محلية</t>
        </is>
      </c>
      <c r="E61" s="27" t="inlineStr">
        <is>
          <t>1,379,675</t>
        </is>
      </c>
      <c r="F61" s="27" t="inlineStr">
        <is>
          <t>1,233,667</t>
        </is>
      </c>
    </row>
    <row r="62">
      <c r="A62" t="inlineStr">
        <is>
          <t>id_SubclassificationAssets_Layout73</t>
        </is>
      </c>
      <c r="D62" s="5" t="inlineStr">
        <is>
          <t>شيكات برسم التحصيل متداولة</t>
        </is>
      </c>
      <c r="E62" s="27" t="inlineStr">
        <is>
          <t>570,416</t>
        </is>
      </c>
      <c r="F62" s="27" t="inlineStr">
        <is>
          <t>921,959</t>
        </is>
      </c>
    </row>
    <row r="63">
      <c r="A63" t="inlineStr">
        <is>
          <t>id_SubclassificationAssets_Layout73</t>
        </is>
      </c>
      <c r="D63" s="17" t="inlineStr">
        <is>
          <t>اجمالي الذمم التجارية و الذمم الاخرى المدينة المتداولة</t>
        </is>
      </c>
      <c r="E63" s="28" t="inlineStr">
        <is>
          <t>1,950,091</t>
        </is>
      </c>
      <c r="F63" s="28" t="inlineStr">
        <is>
          <t>2,155,626</t>
        </is>
      </c>
    </row>
    <row r="64">
      <c r="A64" t="inlineStr">
        <is>
          <t>id_SubclassificationAssets_Layout73</t>
        </is>
      </c>
      <c r="D64" s="5" t="inlineStr">
        <is>
          <t>مخصص ديون مشكوك في تحصيلها، متداول</t>
        </is>
      </c>
      <c r="E64" s="27" t="inlineStr">
        <is>
          <t>780,145</t>
        </is>
      </c>
      <c r="F64" s="27" t="inlineStr">
        <is>
          <t>780,145</t>
        </is>
      </c>
    </row>
    <row r="65">
      <c r="A65" t="inlineStr">
        <is>
          <t>id_SubclassificationAssets_Layout73</t>
        </is>
      </c>
      <c r="D65" s="17" t="inlineStr">
        <is>
          <t>صافي  الذمم التجارية والذمم لأخرى المدينة المتداولة</t>
        </is>
      </c>
      <c r="E65" s="28" t="inlineStr">
        <is>
          <t>1,169,946</t>
        </is>
      </c>
      <c r="F65" s="28" t="inlineStr">
        <is>
          <t>1,375,481</t>
        </is>
      </c>
    </row>
    <row r="66"/>
    <row hidden="1" r="67"/>
    <row hidden="1" r="68">
      <c r="A68" t="inlineStr">
        <is>
          <t>ELR#notessubclassificationsofassets#id_SubclassificationAssets_Layout10</t>
        </is>
      </c>
    </row>
    <row hidden="1" r="69"/>
    <row hidden="1" r="70"/>
    <row hidden="1" r="71"/>
    <row r="72">
      <c r="D72" s="3" t="n"/>
      <c r="E72" s="26" t="n"/>
      <c r="F72" s="24" t="n"/>
    </row>
    <row r="73">
      <c r="D73" s="4" t="n"/>
      <c r="E73" s="3" t="inlineStr">
        <is>
          <t>31/12/2025</t>
        </is>
      </c>
      <c r="F73" s="3" t="inlineStr">
        <is>
          <t>31/12/2024</t>
        </is>
      </c>
    </row>
    <row r="74">
      <c r="D74" s="4" t="n"/>
      <c r="E74" s="4" t="inlineStr">
        <is>
          <t>قيمة</t>
        </is>
      </c>
      <c r="F74" s="4" t="inlineStr">
        <is>
          <t>قيمة</t>
        </is>
      </c>
    </row>
    <row r="75">
      <c r="A75" t="inlineStr">
        <is>
          <t>id_SubclassificationAssets_Layout104</t>
        </is>
      </c>
      <c r="D75" s="5" t="inlineStr">
        <is>
          <t>المواد الخام المتداولة</t>
        </is>
      </c>
      <c r="E75" s="27" t="inlineStr">
        <is>
          <t>608,726</t>
        </is>
      </c>
      <c r="F75" s="27" t="inlineStr">
        <is>
          <t>726,241</t>
        </is>
      </c>
    </row>
    <row r="76">
      <c r="A76" t="inlineStr">
        <is>
          <t>id_SubclassificationAssets_Layout104</t>
        </is>
      </c>
      <c r="D76" s="5" t="inlineStr">
        <is>
          <t>السلع الجاهزة المتداولة</t>
        </is>
      </c>
      <c r="E76" s="27" t="inlineStr">
        <is>
          <t>645,912</t>
        </is>
      </c>
      <c r="F76" s="27" t="inlineStr">
        <is>
          <t>561,521</t>
        </is>
      </c>
    </row>
    <row r="77">
      <c r="A77" t="inlineStr">
        <is>
          <t>id_SubclassificationAssets_Layout104</t>
        </is>
      </c>
      <c r="D77" s="5" t="inlineStr">
        <is>
          <t>بضاعة في الطريق متداولة</t>
        </is>
      </c>
      <c r="E77" s="27" t="inlineStr">
        <is>
          <t>395,585</t>
        </is>
      </c>
      <c r="F77" s="27" t="inlineStr">
        <is>
          <t>262,560</t>
        </is>
      </c>
    </row>
    <row r="78">
      <c r="A78" t="inlineStr">
        <is>
          <t>id_SubclassificationAssets_Layout104</t>
        </is>
      </c>
      <c r="D78" s="17" t="inlineStr">
        <is>
          <t>إجمالي المخزون المتداول</t>
        </is>
      </c>
      <c r="E78" s="28" t="inlineStr">
        <is>
          <t>1,650,223</t>
        </is>
      </c>
      <c r="F78" s="28" t="inlineStr">
        <is>
          <t>1,550,322</t>
        </is>
      </c>
    </row>
    <row r="79">
      <c r="A79" t="inlineStr">
        <is>
          <t>id_SubclassificationAssets_Layout104</t>
        </is>
      </c>
      <c r="D79" s="5" t="inlineStr">
        <is>
          <t>مخصص بضاعة بطيئة الحركة وبضاعة تالفة</t>
        </is>
      </c>
      <c r="E79" s="27" t="inlineStr">
        <is>
          <t>8,000</t>
        </is>
      </c>
      <c r="F79" s="27" t="inlineStr">
        <is>
          <t>8,000</t>
        </is>
      </c>
    </row>
    <row r="80">
      <c r="A80" t="inlineStr">
        <is>
          <t>id_SubclassificationAssets_Layout104</t>
        </is>
      </c>
      <c r="D80" s="17" t="inlineStr">
        <is>
          <t>المخزون المتداول بالصافي</t>
        </is>
      </c>
      <c r="E80" s="28" t="inlineStr">
        <is>
          <t>1,642,223</t>
        </is>
      </c>
      <c r="F80" s="28" t="inlineStr">
        <is>
          <t>1,542,322</t>
        </is>
      </c>
    </row>
    <row r="81"/>
    <row hidden="1" r="82"/>
    <row hidden="1" r="83">
      <c r="A83" t="inlineStr">
        <is>
          <t>ELR#notessubclassificationsofassets#id_SubclassificationAssets_Layout11</t>
        </is>
      </c>
    </row>
    <row hidden="1" r="84"/>
    <row hidden="1" r="85"/>
    <row hidden="1" r="86"/>
    <row r="87">
      <c r="D87" s="3" t="n"/>
      <c r="E87" s="26" t="n"/>
      <c r="F87" s="24" t="n"/>
    </row>
    <row r="88">
      <c r="D88" s="4" t="n"/>
      <c r="E88" s="3" t="inlineStr">
        <is>
          <t>31/12/2025</t>
        </is>
      </c>
      <c r="F88" s="3" t="inlineStr">
        <is>
          <t>31/12/2024</t>
        </is>
      </c>
    </row>
    <row r="89">
      <c r="D89" s="4" t="n"/>
      <c r="E89" s="4" t="inlineStr">
        <is>
          <t>قيمة</t>
        </is>
      </c>
      <c r="F89" s="4" t="inlineStr">
        <is>
          <t>قيمة</t>
        </is>
      </c>
    </row>
    <row r="90">
      <c r="A90" t="inlineStr">
        <is>
          <t>id_SubclassificationAssets_Layout115</t>
        </is>
      </c>
      <c r="D90" s="5" t="inlineStr">
        <is>
          <t>مخزون قطع غيار</t>
        </is>
      </c>
      <c r="E90" s="27" t="inlineStr">
        <is>
          <t>182,129</t>
        </is>
      </c>
      <c r="F90" s="27" t="inlineStr">
        <is>
          <t>182,623</t>
        </is>
      </c>
    </row>
    <row r="91">
      <c r="A91" t="inlineStr">
        <is>
          <t>id_SubclassificationAssets_Layout115</t>
        </is>
      </c>
      <c r="D91" s="17" t="inlineStr">
        <is>
          <t>إجمالي قطع غيار متداولة</t>
        </is>
      </c>
      <c r="E91" s="28" t="inlineStr">
        <is>
          <t>182,129</t>
        </is>
      </c>
      <c r="F91" s="28" t="inlineStr">
        <is>
          <t>182,623</t>
        </is>
      </c>
    </row>
    <row r="92">
      <c r="A92" t="inlineStr">
        <is>
          <t>id_SubclassificationAssets_Layout115</t>
        </is>
      </c>
      <c r="D92" s="5" t="inlineStr">
        <is>
          <t>مخصص قطع غيار بطيئة الحركة وقطع غيار تالفة</t>
        </is>
      </c>
      <c r="E92" s="27" t="inlineStr">
        <is>
          <t>182,000</t>
        </is>
      </c>
      <c r="F92" s="27" t="inlineStr">
        <is>
          <t>182,000</t>
        </is>
      </c>
    </row>
    <row r="93">
      <c r="A93" t="inlineStr">
        <is>
          <t>id_SubclassificationAssets_Layout115</t>
        </is>
      </c>
      <c r="D93" s="17" t="inlineStr">
        <is>
          <t>قطع غيار متداولة، بالصافي</t>
        </is>
      </c>
      <c r="E93" s="28" t="inlineStr">
        <is>
          <t>129</t>
        </is>
      </c>
      <c r="F93" s="28" t="inlineStr">
        <is>
          <t>623</t>
        </is>
      </c>
    </row>
    <row r="94"/>
    <row hidden="1" r="95"/>
    <row hidden="1" r="96">
      <c r="A96" t="inlineStr">
        <is>
          <t>ELR#notessubclassificationsofassets#id_SubclassificationAssets_Layout12</t>
        </is>
      </c>
    </row>
    <row hidden="1" r="97"/>
    <row hidden="1" r="98"/>
    <row hidden="1" r="99"/>
    <row r="100">
      <c r="D100" s="3" t="n"/>
      <c r="E100" s="26" t="n"/>
      <c r="F100" s="24" t="n"/>
    </row>
    <row r="101">
      <c r="D101" s="4" t="n"/>
      <c r="E101" s="3" t="inlineStr">
        <is>
          <t>31/12/2025</t>
        </is>
      </c>
      <c r="F101" s="3" t="inlineStr">
        <is>
          <t>31/12/2024</t>
        </is>
      </c>
    </row>
    <row r="102">
      <c r="D102" s="4" t="n"/>
      <c r="E102" s="4" t="inlineStr">
        <is>
          <t>قيمة</t>
        </is>
      </c>
      <c r="F102" s="4" t="inlineStr">
        <is>
          <t>قيمة</t>
        </is>
      </c>
    </row>
    <row r="103">
      <c r="A103" t="inlineStr">
        <is>
          <t>id_SubclassificationAssets_Layout126</t>
        </is>
      </c>
      <c r="D103" s="5" t="inlineStr">
        <is>
          <t xml:space="preserve">المصاريف المدفوعة مسبقا </t>
        </is>
      </c>
      <c r="E103" s="27" t="inlineStr">
        <is>
          <t>42,537</t>
        </is>
      </c>
      <c r="F103" s="27" t="inlineStr">
        <is>
          <t>31,281</t>
        </is>
      </c>
    </row>
    <row r="104">
      <c r="A104" t="inlineStr">
        <is>
          <t>id_SubclassificationAssets_Layout126</t>
        </is>
      </c>
      <c r="D104" s="5" t="inlineStr">
        <is>
          <t>ايرادات مستحقة وغير مقبوضة</t>
        </is>
      </c>
      <c r="E104" s="27" t="inlineStr">
        <is>
          <t>40,643</t>
        </is>
      </c>
      <c r="F104" s="27" t="inlineStr">
        <is>
          <t>19,256</t>
        </is>
      </c>
    </row>
    <row r="105">
      <c r="A105" t="inlineStr">
        <is>
          <t>id_SubclassificationAssets_Layout126</t>
        </is>
      </c>
      <c r="D105" s="5" t="inlineStr">
        <is>
          <t>القروض والسلف للموظفين المتداولة</t>
        </is>
      </c>
      <c r="E105" s="27" t="inlineStr">
        <is>
          <t>10,516</t>
        </is>
      </c>
      <c r="F105" s="27" t="inlineStr">
        <is>
          <t>7,612</t>
        </is>
      </c>
    </row>
    <row r="106">
      <c r="A106" t="inlineStr">
        <is>
          <t>id_SubclassificationAssets_Layout126</t>
        </is>
      </c>
      <c r="D106" s="5" t="inlineStr">
        <is>
          <t>دفعات مقدمة للموردين</t>
        </is>
      </c>
      <c r="E106" s="27" t="n"/>
      <c r="F106" s="27" t="inlineStr">
        <is>
          <t>1,100</t>
        </is>
      </c>
    </row>
    <row r="107">
      <c r="A107" t="inlineStr">
        <is>
          <t>id_SubclassificationAssets_Layout126</t>
        </is>
      </c>
      <c r="D107" s="5" t="inlineStr">
        <is>
          <t>أمانات ضريبة الدخل</t>
        </is>
      </c>
      <c r="E107" s="27" t="inlineStr">
        <is>
          <t>7,270</t>
        </is>
      </c>
      <c r="F107" s="27" t="inlineStr">
        <is>
          <t>9,219</t>
        </is>
      </c>
    </row>
    <row r="108">
      <c r="A108" t="inlineStr">
        <is>
          <t>id_SubclassificationAssets_Layout126</t>
        </is>
      </c>
      <c r="D108" s="5" t="inlineStr">
        <is>
          <t>امانات مسترده</t>
        </is>
      </c>
      <c r="E108" s="27" t="inlineStr">
        <is>
          <t>1,250</t>
        </is>
      </c>
      <c r="F108" s="27" t="inlineStr">
        <is>
          <t>6,000</t>
        </is>
      </c>
    </row>
    <row r="109">
      <c r="A109" t="inlineStr">
        <is>
          <t>id_SubclassificationAssets_Layout126</t>
        </is>
      </c>
      <c r="D109" s="17" t="inlineStr">
        <is>
          <t>إجمالي الموجودات الاخرى</t>
        </is>
      </c>
      <c r="E109" s="28" t="inlineStr">
        <is>
          <t>102,216</t>
        </is>
      </c>
      <c r="F109" s="28" t="inlineStr">
        <is>
          <t>74,468</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72:F72"/>
    <mergeCell ref="D57:F57"/>
    <mergeCell ref="D100:F100"/>
    <mergeCell ref="D6:H6"/>
    <mergeCell ref="D38:F38"/>
    <mergeCell ref="E23:F23"/>
    <mergeCell ref="C4:H4"/>
    <mergeCell ref="E8:F8"/>
    <mergeCell ref="D21:H21"/>
    <mergeCell ref="E22:H22"/>
    <mergeCell ref="E7:H7"/>
    <mergeCell ref="D87:F87"/>
  </mergeCells>
  <dataValidations count="1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8" t="inlineStr">
        <is>
          <t>117,055</t>
        </is>
      </c>
      <c r="F17" s="28" t="inlineStr">
        <is>
          <t>128,855</t>
        </is>
      </c>
    </row>
    <row r="18">
      <c r="A18" t="inlineStr">
        <is>
          <t>NotesSubclassificationsOfLiabilitiesAndEquities0</t>
        </is>
      </c>
      <c r="D18" s="13" t="inlineStr">
        <is>
          <t>ذمم دائنة محلية متداولة</t>
        </is>
      </c>
      <c r="E18" s="27" t="inlineStr">
        <is>
          <t>117,055</t>
        </is>
      </c>
      <c r="F18" s="27" t="inlineStr">
        <is>
          <t>128,855</t>
        </is>
      </c>
    </row>
    <row r="19">
      <c r="A19" t="inlineStr">
        <is>
          <t>NotesSubclassificationsOfLiabilitiesAndEquities0</t>
        </is>
      </c>
      <c r="D19" s="5" t="inlineStr">
        <is>
          <t xml:space="preserve">  شيكات مؤجلة دائنة متداولة</t>
        </is>
      </c>
      <c r="E19" s="27" t="inlineStr">
        <is>
          <t>77,658</t>
        </is>
      </c>
      <c r="F19" s="27" t="inlineStr">
        <is>
          <t>148,873</t>
        </is>
      </c>
    </row>
    <row r="20">
      <c r="A20" t="inlineStr">
        <is>
          <t>NotesSubclassificationsOfLiabilitiesAndEquities0</t>
        </is>
      </c>
      <c r="D20" s="17" t="inlineStr">
        <is>
          <t>إجمالي الذمم التجارية والذمم الأخرى الدائنة المتداولة</t>
        </is>
      </c>
      <c r="E20" s="28" t="inlineStr">
        <is>
          <t>194,713</t>
        </is>
      </c>
      <c r="F20" s="28" t="inlineStr">
        <is>
          <t>277,728</t>
        </is>
      </c>
    </row>
    <row r="21">
      <c r="D21" s="9" t="inlineStr">
        <is>
          <t xml:space="preserve">المخصصات  المتداولة </t>
        </is>
      </c>
      <c r="E21" s="9" t="n"/>
      <c r="F21" s="9" t="n"/>
    </row>
    <row r="22">
      <c r="D22" s="9" t="inlineStr">
        <is>
          <t xml:space="preserve">مخصص منافع الموظفين </t>
        </is>
      </c>
      <c r="E22" s="9" t="n"/>
      <c r="F22" s="9" t="n"/>
    </row>
    <row r="23">
      <c r="A23" t="inlineStr">
        <is>
          <t>NotesSubclassificationsOfLiabilitiesAndEquities0</t>
        </is>
      </c>
      <c r="D23" s="13" t="inlineStr">
        <is>
          <t>مخصص منافع للموظفين متداولة، مخصص إجازات</t>
        </is>
      </c>
      <c r="E23" s="27" t="inlineStr">
        <is>
          <t>33,289</t>
        </is>
      </c>
      <c r="F23" s="27" t="inlineStr">
        <is>
          <t>33,289</t>
        </is>
      </c>
    </row>
    <row r="24">
      <c r="A24" t="inlineStr">
        <is>
          <t>NotesSubclassificationsOfLiabilitiesAndEquities0</t>
        </is>
      </c>
      <c r="D24" s="13" t="inlineStr">
        <is>
          <t>مخصص منافع للموظفين متداولة، تعويض نهاية الخدمة</t>
        </is>
      </c>
      <c r="E24" s="27" t="inlineStr">
        <is>
          <t>85,294</t>
        </is>
      </c>
      <c r="F24" s="27" t="inlineStr">
        <is>
          <t>68,715</t>
        </is>
      </c>
    </row>
    <row r="25">
      <c r="A25" t="inlineStr">
        <is>
          <t>NotesSubclassificationsOfLiabilitiesAndEquities0</t>
        </is>
      </c>
      <c r="D25" s="15" t="inlineStr">
        <is>
          <t>المخصصات المتداولة لمنافع الموظفين</t>
        </is>
      </c>
      <c r="E25" s="28" t="inlineStr">
        <is>
          <t>118,583</t>
        </is>
      </c>
      <c r="F25" s="28" t="inlineStr">
        <is>
          <t>102,004</t>
        </is>
      </c>
    </row>
    <row r="26">
      <c r="A26" t="inlineStr">
        <is>
          <t>NotesSubclassificationsOfLiabilitiesAndEquities0</t>
        </is>
      </c>
      <c r="D26" s="17" t="inlineStr">
        <is>
          <t>إجمالي المخصصات المتداولة</t>
        </is>
      </c>
      <c r="E26" s="28" t="inlineStr">
        <is>
          <t>118,583</t>
        </is>
      </c>
      <c r="F26" s="28" t="inlineStr">
        <is>
          <t>102,004</t>
        </is>
      </c>
    </row>
    <row r="27">
      <c r="D27" s="9" t="inlineStr">
        <is>
          <t xml:space="preserve">الاقتراضات المتداولة </t>
        </is>
      </c>
      <c r="E27" s="9" t="n"/>
      <c r="F27" s="9" t="n"/>
    </row>
    <row r="28">
      <c r="D28" s="9" t="inlineStr">
        <is>
          <t xml:space="preserve">مطلوبات متداولة متفرقة </t>
        </is>
      </c>
      <c r="E28" s="9" t="n"/>
      <c r="F28" s="9" t="n"/>
    </row>
    <row r="29">
      <c r="A29" t="inlineStr">
        <is>
          <t>NotesSubclassificationsOfLiabilitiesAndEquities0</t>
        </is>
      </c>
      <c r="D29" s="5" t="inlineStr">
        <is>
          <t>المصاريف المستحقة المتداولة</t>
        </is>
      </c>
      <c r="E29" s="27" t="inlineStr">
        <is>
          <t>20,586</t>
        </is>
      </c>
      <c r="F29" s="27" t="inlineStr">
        <is>
          <t>32,173</t>
        </is>
      </c>
    </row>
    <row r="30">
      <c r="A30" t="inlineStr">
        <is>
          <t>NotesSubclassificationsOfLiabilitiesAndEquities0</t>
        </is>
      </c>
      <c r="D30" s="5" t="inlineStr">
        <is>
          <t>امانات المساهمين المتداولة</t>
        </is>
      </c>
      <c r="E30" s="27" t="inlineStr">
        <is>
          <t>173,471</t>
        </is>
      </c>
      <c r="F30" s="27" t="inlineStr">
        <is>
          <t>148,069</t>
        </is>
      </c>
    </row>
    <row r="31">
      <c r="A31" t="inlineStr">
        <is>
          <t>NotesSubclassificationsOfLiabilitiesAndEquities0</t>
        </is>
      </c>
      <c r="D31" s="5" t="inlineStr">
        <is>
          <t>أمانات مكافأة أعضاء مجلس الإدارة متداولة</t>
        </is>
      </c>
      <c r="E31" s="27" t="inlineStr">
        <is>
          <t>35,000</t>
        </is>
      </c>
      <c r="F31" s="27" t="inlineStr">
        <is>
          <t>35,000</t>
        </is>
      </c>
    </row>
    <row r="32">
      <c r="A32" t="inlineStr">
        <is>
          <t>NotesSubclassificationsOfLiabilitiesAndEquities0</t>
        </is>
      </c>
      <c r="D32" s="5" t="inlineStr">
        <is>
          <t xml:space="preserve">امانات ضريبة الدخل المقتطعة </t>
        </is>
      </c>
      <c r="E32" s="27" t="inlineStr">
        <is>
          <t>16,780</t>
        </is>
      </c>
      <c r="F32" s="27" t="inlineStr">
        <is>
          <t>14,815</t>
        </is>
      </c>
    </row>
    <row r="33">
      <c r="A33" t="inlineStr">
        <is>
          <t>NotesSubclassificationsOfLiabilitiesAndEquities0</t>
        </is>
      </c>
      <c r="D33" s="5" t="inlineStr">
        <is>
          <t>أمانات ضريبة المبيعات العامة</t>
        </is>
      </c>
      <c r="E33" s="27" t="inlineStr">
        <is>
          <t>35,227</t>
        </is>
      </c>
      <c r="F33" s="27" t="inlineStr">
        <is>
          <t>29,524</t>
        </is>
      </c>
    </row>
    <row r="34">
      <c r="A34" t="inlineStr">
        <is>
          <t>NotesSubclassificationsOfLiabilitiesAndEquities0</t>
        </is>
      </c>
      <c r="D34" s="5" t="inlineStr">
        <is>
          <t>أمانات مؤسسة الضمان الاجتماعي</t>
        </is>
      </c>
      <c r="E34" s="27" t="inlineStr">
        <is>
          <t>10,648</t>
        </is>
      </c>
      <c r="F34" s="27" t="inlineStr">
        <is>
          <t>9,880</t>
        </is>
      </c>
    </row>
    <row r="35">
      <c r="A35" t="inlineStr">
        <is>
          <t>NotesSubclassificationsOfLiabilitiesAndEquities0</t>
        </is>
      </c>
      <c r="D35" s="5" t="inlineStr">
        <is>
          <t>مطلوبات متداولة اخرى</t>
        </is>
      </c>
      <c r="E35" s="27" t="inlineStr">
        <is>
          <t>669,094</t>
        </is>
      </c>
      <c r="F35" s="27" t="inlineStr">
        <is>
          <t>677,869</t>
        </is>
      </c>
    </row>
    <row r="36">
      <c r="A36" t="inlineStr">
        <is>
          <t>NotesSubclassificationsOfLiabilitiesAndEquities0</t>
        </is>
      </c>
      <c r="D36" s="17" t="inlineStr">
        <is>
          <t>إجمالي المطلوبات الاخرى المتداولة</t>
        </is>
      </c>
      <c r="E36" s="28" t="inlineStr">
        <is>
          <t>960,806</t>
        </is>
      </c>
      <c r="F36" s="28" t="inlineStr">
        <is>
          <t>947,330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6,705,946</t>
        </is>
      </c>
      <c r="F9" s="28" t="inlineStr">
        <is>
          <t>6,872,944</t>
        </is>
      </c>
    </row>
    <row r="10">
      <c r="A10" t="inlineStr">
        <is>
          <t>id_AnalysisIncomeExpenseByFunc_Layout10</t>
        </is>
      </c>
      <c r="D10" s="18" t="inlineStr">
        <is>
          <t>مبيعات محلية</t>
        </is>
      </c>
      <c r="E10" s="27" t="inlineStr">
        <is>
          <t>6,224,156</t>
        </is>
      </c>
      <c r="F10" s="27" t="inlineStr">
        <is>
          <t>5,852,226</t>
        </is>
      </c>
    </row>
    <row r="11">
      <c r="A11" t="inlineStr">
        <is>
          <t>id_AnalysisIncomeExpenseByFunc_Layout10</t>
        </is>
      </c>
      <c r="D11" s="18" t="inlineStr">
        <is>
          <t>مبيعات تصديرية / خارجية</t>
        </is>
      </c>
      <c r="E11" s="27" t="inlineStr">
        <is>
          <t>481,790</t>
        </is>
      </c>
      <c r="F11" s="27" t="inlineStr">
        <is>
          <t>1,020,718</t>
        </is>
      </c>
    </row>
    <row r="12">
      <c r="A12" t="inlineStr">
        <is>
          <t>id_AnalysisIncomeExpenseByFunc_Layout10</t>
        </is>
      </c>
      <c r="D12" s="15" t="inlineStr">
        <is>
          <t xml:space="preserve">مجموع الإيرادات </t>
        </is>
      </c>
      <c r="E12" s="28" t="inlineStr">
        <is>
          <t>6,705,946</t>
        </is>
      </c>
      <c r="F12" s="28" t="inlineStr">
        <is>
          <t>6,872,944</t>
        </is>
      </c>
    </row>
    <row r="13">
      <c r="A13" t="inlineStr">
        <is>
          <t>id_AnalysisIncomeExpenseByFunc_Layout10</t>
        </is>
      </c>
      <c r="D13" s="13" t="inlineStr">
        <is>
          <t>المواد الخام والقابلة للاستهلاك المستخدمة</t>
        </is>
      </c>
      <c r="E13" s="27" t="inlineStr">
        <is>
          <t>4,234,094</t>
        </is>
      </c>
      <c r="F13" s="27" t="inlineStr">
        <is>
          <t>4,488,209</t>
        </is>
      </c>
    </row>
    <row r="14">
      <c r="A14" t="inlineStr">
        <is>
          <t>id_AnalysisIncomeExpenseByFunc_Layout10</t>
        </is>
      </c>
      <c r="D14" s="13" t="inlineStr">
        <is>
          <t>مصاريف التصنيع</t>
        </is>
      </c>
      <c r="E14" s="27" t="inlineStr">
        <is>
          <t>516,612</t>
        </is>
      </c>
      <c r="F14" s="27" t="inlineStr">
        <is>
          <t>478,927</t>
        </is>
      </c>
    </row>
    <row r="15">
      <c r="A15" t="inlineStr">
        <is>
          <t>id_AnalysisIncomeExpenseByFunc_Layout10</t>
        </is>
      </c>
      <c r="D15" s="15" t="inlineStr">
        <is>
          <t>كلفة البضاعة المصنعة</t>
        </is>
      </c>
      <c r="E15" s="28" t="inlineStr">
        <is>
          <t>4,750,706</t>
        </is>
      </c>
      <c r="F15" s="28" t="inlineStr">
        <is>
          <t>4,967,136</t>
        </is>
      </c>
    </row>
    <row r="16">
      <c r="A16" t="inlineStr">
        <is>
          <t>id_AnalysisIncomeExpenseByFunc_Layout10</t>
        </is>
      </c>
      <c r="D16" s="13" t="inlineStr">
        <is>
          <t>البضاعة الجاهزة رصيد أول الفترة</t>
        </is>
      </c>
      <c r="E16" s="27" t="inlineStr">
        <is>
          <t>561,521</t>
        </is>
      </c>
      <c r="F16" s="27" t="inlineStr">
        <is>
          <t>416,474</t>
        </is>
      </c>
    </row>
    <row r="17">
      <c r="A17" t="inlineStr">
        <is>
          <t>id_AnalysisIncomeExpenseByFunc_Layout10</t>
        </is>
      </c>
      <c r="D17" s="13" t="inlineStr">
        <is>
          <t>البضاعة الجاهزة رصيد آخر الفترة</t>
        </is>
      </c>
      <c r="E17" s="27" t="inlineStr">
        <is>
          <t>645,912</t>
        </is>
      </c>
      <c r="F17" s="27" t="inlineStr">
        <is>
          <t>561,521</t>
        </is>
      </c>
    </row>
    <row r="18">
      <c r="A18" t="inlineStr">
        <is>
          <t>id_AnalysisIncomeExpenseByFunc_Layout10</t>
        </is>
      </c>
      <c r="D18" s="15" t="inlineStr">
        <is>
          <t>إجمالي كلفة المبيعات</t>
        </is>
      </c>
      <c r="E18" s="28" t="inlineStr">
        <is>
          <t>4,666,315</t>
        </is>
      </c>
      <c r="F18" s="28" t="inlineStr">
        <is>
          <t>4,822,089</t>
        </is>
      </c>
    </row>
    <row r="19">
      <c r="A19" t="inlineStr">
        <is>
          <t>id_AnalysisIncomeExpenseByFunc_Layout10</t>
        </is>
      </c>
      <c r="D19" s="13" t="inlineStr">
        <is>
          <t>الرواتب والأجور والمنافع الاخرى المصنفة كمصاريف إدارية وعمومية</t>
        </is>
      </c>
      <c r="E19" s="27" t="inlineStr">
        <is>
          <t>285,300</t>
        </is>
      </c>
      <c r="F19" s="27" t="inlineStr">
        <is>
          <t>266,168</t>
        </is>
      </c>
    </row>
    <row r="20">
      <c r="A20" t="inlineStr">
        <is>
          <t>id_AnalysisIncomeExpenseByFunc_Layout10</t>
        </is>
      </c>
      <c r="D20" s="13" t="inlineStr">
        <is>
          <t>المساهمة في الضمان الاجتماعي</t>
        </is>
      </c>
      <c r="E20" s="27" t="inlineStr">
        <is>
          <t>26,838</t>
        </is>
      </c>
      <c r="F20" s="27" t="inlineStr">
        <is>
          <t>25,837</t>
        </is>
      </c>
    </row>
    <row r="21">
      <c r="A21" t="inlineStr">
        <is>
          <t>id_AnalysisIncomeExpenseByFunc_Layout10</t>
        </is>
      </c>
      <c r="D21" s="13" t="inlineStr">
        <is>
          <t xml:space="preserve"> إستهلاكات وإطفاءات </t>
        </is>
      </c>
      <c r="E21" s="27" t="inlineStr">
        <is>
          <t>104,696</t>
        </is>
      </c>
      <c r="F21" s="27" t="inlineStr">
        <is>
          <t>80,555</t>
        </is>
      </c>
    </row>
    <row r="22">
      <c r="A22" t="inlineStr">
        <is>
          <t>id_AnalysisIncomeExpenseByFunc_Layout10</t>
        </is>
      </c>
      <c r="D22" s="13" t="inlineStr">
        <is>
          <t>محروقات وكهرباء ومياه</t>
        </is>
      </c>
      <c r="E22" s="27" t="inlineStr">
        <is>
          <t>21,699</t>
        </is>
      </c>
      <c r="F22" s="27" t="inlineStr">
        <is>
          <t>28,756</t>
        </is>
      </c>
    </row>
    <row r="23">
      <c r="A23" t="inlineStr">
        <is>
          <t>id_AnalysisIncomeExpenseByFunc_Layout10</t>
        </is>
      </c>
      <c r="D23" s="13" t="inlineStr">
        <is>
          <t>صيانة  وقطع غيار</t>
        </is>
      </c>
      <c r="E23" s="27" t="inlineStr">
        <is>
          <t>21,288</t>
        </is>
      </c>
      <c r="F23" s="27" t="inlineStr">
        <is>
          <t>20,190</t>
        </is>
      </c>
    </row>
    <row r="24">
      <c r="A24" t="inlineStr">
        <is>
          <t>id_AnalysisIncomeExpenseByFunc_Layout10</t>
        </is>
      </c>
      <c r="D24" s="13" t="inlineStr">
        <is>
          <t>رسوم التأمين</t>
        </is>
      </c>
      <c r="E24" s="27" t="inlineStr">
        <is>
          <t>4,170</t>
        </is>
      </c>
      <c r="F24" s="27" t="inlineStr">
        <is>
          <t>4,479</t>
        </is>
      </c>
    </row>
    <row r="25">
      <c r="A25" t="inlineStr">
        <is>
          <t>id_AnalysisIncomeExpenseByFunc_Layout10</t>
        </is>
      </c>
      <c r="D25" s="13" t="inlineStr">
        <is>
          <t xml:space="preserve"> مصاريف النظافة</t>
        </is>
      </c>
      <c r="E25" s="27" t="inlineStr">
        <is>
          <t>2,386</t>
        </is>
      </c>
      <c r="F25" s="27" t="inlineStr">
        <is>
          <t>4,246</t>
        </is>
      </c>
    </row>
    <row r="26">
      <c r="A26" t="inlineStr">
        <is>
          <t>id_AnalysisIncomeExpenseByFunc_Layout10</t>
        </is>
      </c>
      <c r="D26" s="13" t="inlineStr">
        <is>
          <t>مصاريف طبية</t>
        </is>
      </c>
      <c r="E26" s="27" t="inlineStr">
        <is>
          <t>14,462</t>
        </is>
      </c>
      <c r="F26" s="27" t="inlineStr">
        <is>
          <t>13,358</t>
        </is>
      </c>
    </row>
    <row r="27">
      <c r="A27" t="inlineStr">
        <is>
          <t>id_AnalysisIncomeExpenseByFunc_Layout10</t>
        </is>
      </c>
      <c r="D27" s="13" t="inlineStr">
        <is>
          <t>مصاريف التصنيع الأخرى المستخدمة في الإنتاج</t>
        </is>
      </c>
      <c r="E27" s="27" t="inlineStr">
        <is>
          <t>35,773</t>
        </is>
      </c>
      <c r="F27" s="27" t="inlineStr">
        <is>
          <t>35,338</t>
        </is>
      </c>
    </row>
    <row r="28">
      <c r="A28" t="inlineStr">
        <is>
          <t>id_AnalysisIncomeExpenseByFunc_Layout10</t>
        </is>
      </c>
      <c r="D28" s="15" t="inlineStr">
        <is>
          <t>إجمالي مصاريف التصنيع</t>
        </is>
      </c>
      <c r="E28" s="28" t="inlineStr">
        <is>
          <t>516,612</t>
        </is>
      </c>
      <c r="F28" s="28" t="inlineStr">
        <is>
          <t>478,927</t>
        </is>
      </c>
    </row>
    <row r="29">
      <c r="A29" t="inlineStr">
        <is>
          <t>id_AnalysisIncomeExpenseByFunc_Layout10</t>
        </is>
      </c>
      <c r="D29" s="13" t="inlineStr">
        <is>
          <t>دخل أرباح الأسهم</t>
        </is>
      </c>
      <c r="E29" s="27" t="inlineStr">
        <is>
          <t>88,216</t>
        </is>
      </c>
      <c r="F29" s="27" t="inlineStr">
        <is>
          <t>74,180</t>
        </is>
      </c>
    </row>
    <row r="30">
      <c r="A30" t="inlineStr">
        <is>
          <t>id_AnalysisIncomeExpenseByFunc_Layout10</t>
        </is>
      </c>
      <c r="D30" s="13" t="inlineStr">
        <is>
          <t>أرباح (خسائر) استبعاد ممتلكات وآلات  و معدات</t>
        </is>
      </c>
      <c r="E30" s="27" t="inlineStr">
        <is>
          <t>1,960</t>
        </is>
      </c>
      <c r="F30" s="27" t="inlineStr">
        <is>
          <t>-276</t>
        </is>
      </c>
    </row>
    <row r="31">
      <c r="A31" t="inlineStr">
        <is>
          <t>id_AnalysisIncomeExpenseByFunc_Layout10</t>
        </is>
      </c>
      <c r="D31" s="13" t="inlineStr">
        <is>
          <t xml:space="preserve">  مخصصات انتفت الحاجة إليها</t>
        </is>
      </c>
      <c r="E31" s="27" t="inlineStr">
        <is>
          <t>0</t>
        </is>
      </c>
      <c r="F31" s="27" t="inlineStr">
        <is>
          <t>50,000</t>
        </is>
      </c>
    </row>
    <row r="32">
      <c r="A32" t="inlineStr">
        <is>
          <t>id_AnalysisIncomeExpenseByFunc_Layout10</t>
        </is>
      </c>
      <c r="D32" s="13" t="inlineStr">
        <is>
          <t>المسترد من مخصص ذمم مشكوك في تحصيلها</t>
        </is>
      </c>
      <c r="E32" s="27" t="inlineStr">
        <is>
          <t>0</t>
        </is>
      </c>
      <c r="F32" s="27" t="inlineStr">
        <is>
          <t>500</t>
        </is>
      </c>
    </row>
    <row r="33">
      <c r="A33" t="inlineStr">
        <is>
          <t>id_AnalysisIncomeExpenseByFunc_Layout10</t>
        </is>
      </c>
      <c r="D33" s="13" t="inlineStr">
        <is>
          <t xml:space="preserve">مبيعات قطع خردة  </t>
        </is>
      </c>
      <c r="E33" s="27" t="inlineStr">
        <is>
          <t>2,819</t>
        </is>
      </c>
      <c r="F33" s="27" t="inlineStr">
        <is>
          <t>14,390</t>
        </is>
      </c>
    </row>
    <row r="34">
      <c r="A34" t="inlineStr">
        <is>
          <t>id_AnalysisIncomeExpenseByFunc_Layout10</t>
        </is>
      </c>
      <c r="D34" s="13" t="inlineStr">
        <is>
          <t>ارباح (خسائر) بيع استثمارات عقارية</t>
        </is>
      </c>
      <c r="E34" s="27" t="inlineStr">
        <is>
          <t>0</t>
        </is>
      </c>
      <c r="F34" s="27" t="inlineStr">
        <is>
          <t>-21,689</t>
        </is>
      </c>
    </row>
    <row r="35">
      <c r="A35" t="inlineStr">
        <is>
          <t>id_AnalysisIncomeExpenseByFunc_Layout10</t>
        </is>
      </c>
      <c r="D35" s="13" t="inlineStr">
        <is>
          <t>ايرادات اخرى، أخرى</t>
        </is>
      </c>
      <c r="E35" s="27" t="inlineStr">
        <is>
          <t>112,258</t>
        </is>
      </c>
      <c r="F35" s="27" t="inlineStr">
        <is>
          <t>119,039</t>
        </is>
      </c>
    </row>
    <row r="36">
      <c r="A36" t="inlineStr">
        <is>
          <t>id_AnalysisIncomeExpenseByFunc_Layout10</t>
        </is>
      </c>
      <c r="D36" s="15" t="inlineStr">
        <is>
          <t>مجموع الإيرادات الأخرى</t>
        </is>
      </c>
      <c r="E36" s="28" t="inlineStr">
        <is>
          <t>205,253</t>
        </is>
      </c>
      <c r="F36" s="28" t="inlineStr">
        <is>
          <t>236,144</t>
        </is>
      </c>
    </row>
    <row r="37">
      <c r="A37" t="inlineStr">
        <is>
          <t>id_AnalysisIncomeExpenseByFunc_Layout10</t>
        </is>
      </c>
      <c r="D37" s="13" t="inlineStr">
        <is>
          <t>الرواتب والأجور والمنافع الاخرى المصنفة كمصاريف إدارية وعمومية</t>
        </is>
      </c>
      <c r="E37" s="27" t="inlineStr">
        <is>
          <t>391,931</t>
        </is>
      </c>
      <c r="F37" s="27" t="inlineStr">
        <is>
          <t>364,607</t>
        </is>
      </c>
    </row>
    <row r="38">
      <c r="A38" t="inlineStr">
        <is>
          <t>id_AnalysisIncomeExpenseByFunc_Layout10</t>
        </is>
      </c>
      <c r="D38" s="13" t="inlineStr">
        <is>
          <t>المساهمة في الضمان الاجتماعي</t>
        </is>
      </c>
      <c r="E38" s="27" t="inlineStr">
        <is>
          <t>36,791</t>
        </is>
      </c>
      <c r="F38" s="27" t="inlineStr">
        <is>
          <t>34,345</t>
        </is>
      </c>
    </row>
    <row r="39">
      <c r="A39" t="inlineStr">
        <is>
          <t>id_AnalysisIncomeExpenseByFunc_Layout10</t>
        </is>
      </c>
      <c r="D39" s="13" t="inlineStr">
        <is>
          <t xml:space="preserve"> قرطاسية ومطبوعات</t>
        </is>
      </c>
      <c r="E39" s="27" t="inlineStr">
        <is>
          <t>1,356</t>
        </is>
      </c>
      <c r="F39" s="27" t="inlineStr">
        <is>
          <t>1,293</t>
        </is>
      </c>
    </row>
    <row r="40">
      <c r="A40" t="inlineStr">
        <is>
          <t>id_AnalysisIncomeExpenseByFunc_Layout10</t>
        </is>
      </c>
      <c r="D40" s="13" t="inlineStr">
        <is>
          <t>رسوم رخص واشتراكات</t>
        </is>
      </c>
      <c r="E40" s="27" t="inlineStr">
        <is>
          <t>10,812</t>
        </is>
      </c>
      <c r="F40" s="27" t="inlineStr">
        <is>
          <t>11,310</t>
        </is>
      </c>
    </row>
    <row r="41">
      <c r="A41" t="inlineStr">
        <is>
          <t>id_AnalysisIncomeExpenseByFunc_Layout10</t>
        </is>
      </c>
      <c r="D41" s="13" t="inlineStr">
        <is>
          <t>اتعاب مهنية و استشارات</t>
        </is>
      </c>
      <c r="E41" s="27" t="inlineStr">
        <is>
          <t>26,250</t>
        </is>
      </c>
      <c r="F41" s="27" t="inlineStr">
        <is>
          <t>34,815</t>
        </is>
      </c>
    </row>
    <row r="42">
      <c r="A42" t="inlineStr">
        <is>
          <t>id_AnalysisIncomeExpenseByFunc_Layout10</t>
        </is>
      </c>
      <c r="D42" s="13" t="inlineStr">
        <is>
          <t xml:space="preserve">بريد وهاتف    </t>
        </is>
      </c>
      <c r="E42" s="27" t="inlineStr">
        <is>
          <t>3,218</t>
        </is>
      </c>
      <c r="F42" s="27" t="inlineStr">
        <is>
          <t>3,258</t>
        </is>
      </c>
    </row>
    <row r="43">
      <c r="A43" t="inlineStr">
        <is>
          <t>id_AnalysisIncomeExpenseByFunc_Layout10</t>
        </is>
      </c>
      <c r="D43" s="13" t="inlineStr">
        <is>
          <t>مصاريف السيارات</t>
        </is>
      </c>
      <c r="E43" s="27" t="inlineStr">
        <is>
          <t>7,818</t>
        </is>
      </c>
      <c r="F43" s="27" t="inlineStr">
        <is>
          <t>9,539</t>
        </is>
      </c>
    </row>
    <row r="44">
      <c r="A44" t="inlineStr">
        <is>
          <t>id_AnalysisIncomeExpenseByFunc_Layout10</t>
        </is>
      </c>
      <c r="D44" s="13" t="inlineStr">
        <is>
          <t>مصاريف قانونية</t>
        </is>
      </c>
      <c r="E44" s="27" t="inlineStr">
        <is>
          <t>0</t>
        </is>
      </c>
      <c r="F44" s="27" t="inlineStr">
        <is>
          <t>1,599</t>
        </is>
      </c>
    </row>
    <row r="45">
      <c r="A45" t="inlineStr">
        <is>
          <t>id_AnalysisIncomeExpenseByFunc_Layout10</t>
        </is>
      </c>
      <c r="D45" s="13" t="inlineStr">
        <is>
          <t>مصاريف تنقلات أعضاء مجلس الادارة</t>
        </is>
      </c>
      <c r="E45" s="27" t="inlineStr">
        <is>
          <t>42,000</t>
        </is>
      </c>
      <c r="F45" s="27" t="inlineStr">
        <is>
          <t>42,000</t>
        </is>
      </c>
    </row>
    <row r="46">
      <c r="A46" t="inlineStr">
        <is>
          <t>id_AnalysisIncomeExpenseByFunc_Layout10</t>
        </is>
      </c>
      <c r="D46" s="13" t="inlineStr">
        <is>
          <t>مكافأة اعضاء مجلس الادارة</t>
        </is>
      </c>
      <c r="E46" s="27" t="inlineStr">
        <is>
          <t>35,000</t>
        </is>
      </c>
      <c r="F46" s="27" t="inlineStr">
        <is>
          <t>35,000</t>
        </is>
      </c>
    </row>
    <row r="47">
      <c r="A47" t="inlineStr">
        <is>
          <t>id_AnalysisIncomeExpenseByFunc_Layout10</t>
        </is>
      </c>
      <c r="D47" s="13" t="inlineStr">
        <is>
          <t>الاستهلاكات والاطفاءات المصنفة كمصاريف إدارية وعمومية</t>
        </is>
      </c>
      <c r="E47" s="27" t="inlineStr">
        <is>
          <t>15,334</t>
        </is>
      </c>
      <c r="F47" s="27" t="inlineStr">
        <is>
          <t>37,040</t>
        </is>
      </c>
    </row>
    <row r="48">
      <c r="A48" t="inlineStr">
        <is>
          <t>id_AnalysisIncomeExpenseByFunc_Layout10</t>
        </is>
      </c>
      <c r="D48" s="13" t="inlineStr">
        <is>
          <t>مصاريف إدارية وعمومية أخرى</t>
        </is>
      </c>
      <c r="E48" s="27" t="inlineStr">
        <is>
          <t>41,266</t>
        </is>
      </c>
      <c r="F48" s="27" t="inlineStr">
        <is>
          <t>44,668</t>
        </is>
      </c>
    </row>
    <row r="49">
      <c r="A49" t="inlineStr">
        <is>
          <t>id_AnalysisIncomeExpenseByFunc_Layout10</t>
        </is>
      </c>
      <c r="D49" s="15" t="inlineStr">
        <is>
          <t xml:space="preserve">إجمالي المصاريف الإدارية والعمومية </t>
        </is>
      </c>
      <c r="E49" s="28" t="inlineStr">
        <is>
          <t>611,776</t>
        </is>
      </c>
      <c r="F49" s="28" t="inlineStr">
        <is>
          <t>619,474</t>
        </is>
      </c>
    </row>
    <row r="50">
      <c r="A50" t="inlineStr">
        <is>
          <t>id_AnalysisIncomeExpenseByFunc_Layout10</t>
        </is>
      </c>
      <c r="D50" s="13" t="inlineStr">
        <is>
          <t>الرواتب والأجور والمنافع الاخرى المصنفة كمصاريف بيع وتوزيع</t>
        </is>
      </c>
      <c r="E50" s="27" t="inlineStr">
        <is>
          <t>249,170</t>
        </is>
      </c>
      <c r="F50" s="27" t="inlineStr">
        <is>
          <t>232,380</t>
        </is>
      </c>
    </row>
    <row r="51">
      <c r="A51" t="inlineStr">
        <is>
          <t>id_AnalysisIncomeExpenseByFunc_Layout10</t>
        </is>
      </c>
      <c r="D51" s="13" t="inlineStr">
        <is>
          <t xml:space="preserve">عمولات مبيعات         </t>
        </is>
      </c>
      <c r="E51" s="27" t="inlineStr">
        <is>
          <t>22,215</t>
        </is>
      </c>
      <c r="F51" s="27" t="inlineStr">
        <is>
          <t>22,043</t>
        </is>
      </c>
    </row>
    <row r="52">
      <c r="A52" t="inlineStr">
        <is>
          <t>id_AnalysisIncomeExpenseByFunc_Layout10</t>
        </is>
      </c>
      <c r="D52" s="13" t="inlineStr">
        <is>
          <t>مصاريف دعاية واعلان</t>
        </is>
      </c>
      <c r="E52" s="27" t="inlineStr">
        <is>
          <t>9,276</t>
        </is>
      </c>
      <c r="F52" s="27" t="inlineStr">
        <is>
          <t>12,918</t>
        </is>
      </c>
    </row>
    <row r="53">
      <c r="A53" t="inlineStr">
        <is>
          <t>id_AnalysisIncomeExpenseByFunc_Layout10</t>
        </is>
      </c>
      <c r="D53" s="13" t="inlineStr">
        <is>
          <t>الاستهلاكات والاطفاءات المصنفة كمصاريف بيع وتوزيع</t>
        </is>
      </c>
      <c r="E53" s="27" t="inlineStr">
        <is>
          <t>16,059</t>
        </is>
      </c>
      <c r="F53" s="27" t="inlineStr">
        <is>
          <t>6,999</t>
        </is>
      </c>
    </row>
    <row r="54">
      <c r="A54" t="inlineStr">
        <is>
          <t>id_AnalysisIncomeExpenseByFunc_Layout10</t>
        </is>
      </c>
      <c r="D54" s="13" t="inlineStr">
        <is>
          <t>مصاريف السيارات</t>
        </is>
      </c>
      <c r="E54" s="27" t="inlineStr">
        <is>
          <t>37,472</t>
        </is>
      </c>
      <c r="F54" s="27" t="inlineStr">
        <is>
          <t>42,563</t>
        </is>
      </c>
    </row>
    <row r="55">
      <c r="A55" t="inlineStr">
        <is>
          <t>id_AnalysisIncomeExpenseByFunc_Layout10</t>
        </is>
      </c>
      <c r="D55" s="13" t="inlineStr">
        <is>
          <t>رسوم رخص واشتراكات</t>
        </is>
      </c>
      <c r="E55" s="27" t="inlineStr">
        <is>
          <t>6,241</t>
        </is>
      </c>
      <c r="F55" s="27" t="inlineStr">
        <is>
          <t>3,789</t>
        </is>
      </c>
    </row>
    <row r="56">
      <c r="A56" t="inlineStr">
        <is>
          <t>id_AnalysisIncomeExpenseByFunc_Layout10</t>
        </is>
      </c>
      <c r="D56" s="13" t="inlineStr">
        <is>
          <t>مصاريف بنكية</t>
        </is>
      </c>
      <c r="E56" s="27" t="inlineStr">
        <is>
          <t>1,976</t>
        </is>
      </c>
      <c r="F56" s="27" t="inlineStr">
        <is>
          <t>2,837</t>
        </is>
      </c>
    </row>
    <row r="57">
      <c r="A57" t="inlineStr">
        <is>
          <t>id_AnalysisIncomeExpenseByFunc_Layout10</t>
        </is>
      </c>
      <c r="D57" s="13" t="inlineStr">
        <is>
          <t>اتعاب مهنية و استشارات</t>
        </is>
      </c>
      <c r="E57" s="27" t="inlineStr">
        <is>
          <t>2,200</t>
        </is>
      </c>
      <c r="F57" s="27" t="inlineStr">
        <is>
          <t>100</t>
        </is>
      </c>
    </row>
    <row r="58">
      <c r="A58" t="inlineStr">
        <is>
          <t>id_AnalysisIncomeExpenseByFunc_Layout10</t>
        </is>
      </c>
      <c r="D58" s="13" t="inlineStr">
        <is>
          <t>مصاريف اسواق خارجية</t>
        </is>
      </c>
      <c r="E58" s="27" t="inlineStr">
        <is>
          <t>2,410</t>
        </is>
      </c>
      <c r="F58" s="27" t="inlineStr">
        <is>
          <t>2,785</t>
        </is>
      </c>
    </row>
    <row r="59">
      <c r="A59" t="inlineStr">
        <is>
          <t>id_AnalysisIncomeExpenseByFunc_Layout10</t>
        </is>
      </c>
      <c r="D59" s="13" t="inlineStr">
        <is>
          <t>مصاريف بيع وتوزيع أخرى</t>
        </is>
      </c>
      <c r="E59" s="27" t="inlineStr">
        <is>
          <t>16,539</t>
        </is>
      </c>
      <c r="F59" s="27" t="inlineStr">
        <is>
          <t>18,476</t>
        </is>
      </c>
    </row>
    <row r="60">
      <c r="A60" t="inlineStr">
        <is>
          <t>id_AnalysisIncomeExpenseByFunc_Layout10</t>
        </is>
      </c>
      <c r="D60" s="15" t="inlineStr">
        <is>
          <t>إجمالي مصاريف البيع والتوزيع</t>
        </is>
      </c>
      <c r="E60" s="28" t="inlineStr">
        <is>
          <t>363,558</t>
        </is>
      </c>
      <c r="F60" s="28" t="inlineStr">
        <is>
          <t>344,890</t>
        </is>
      </c>
    </row>
    <row r="61">
      <c r="A61" t="inlineStr">
        <is>
          <t>id_AnalysisIncomeExpenseByFunc_Layout10</t>
        </is>
      </c>
      <c r="D61" s="13" t="inlineStr">
        <is>
          <t>تكلفة تمويل أخرى</t>
        </is>
      </c>
      <c r="E61" s="27" t="inlineStr">
        <is>
          <t>1,000</t>
        </is>
      </c>
      <c r="F61" s="27" t="inlineStr">
        <is>
          <t>1,581</t>
        </is>
      </c>
    </row>
    <row r="62">
      <c r="A62" t="inlineStr">
        <is>
          <t>id_AnalysisIncomeExpenseByFunc_Layout10</t>
        </is>
      </c>
      <c r="D62" s="15" t="inlineStr">
        <is>
          <t>إجمالي تكاليف التمويل</t>
        </is>
      </c>
      <c r="E62" s="28" t="inlineStr">
        <is>
          <t>1,000</t>
        </is>
      </c>
      <c r="F62" s="28" t="inlineStr">
        <is>
          <t>1,581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 Jordan Vegetable Oils Industries Public shareholding Company was established in 1953 and registered as a Public Shareholding Company with an authorized capital of JD 500,000 divided into 500,000 shares at par value of JD 1 each. The Company increased its capital throughout the years, last of which was in 2010 to become JD 4,000,000 divided into 4,000,000 shares at par value of JD 1. The Company's main activity is to produce vegetable oils and other related and complimentary products. The financial statements were authorized for issuance by the Company’s board of directors in its meeting held on 7 February 2026 and it is subject to the approval of the general assembly.</t>
        </is>
      </c>
      <c r="F11" s="11" t="inlineStr">
        <is>
          <t>(1)	معلومات عامة تأسست شركة مصانع الزيوت النباتية الاردنية المساهمة العامة المحدودة خلال عام 1953 وسجلت كشركة مساهمة عامة برأس مال مصرح به 000ر500 دينار مقسم إلى 000ر500 سهم بقيمة اسمية دينار للسهم الواحد تمت زيادته على فترات كان اخرها خلال عام 2010 ليصبح 000ر000ر4 دينار مقسم إلى 000ر000ر4 سهم بقيمة اسمية دينار للسهم الواحد. من غايات الشركة انتاج الزيوت النباتية وسائر الصناعات المشابهة والمتممة لها. تم إقرار القوائم المالية من قبل مجلس الإدارة في جلسته المنعقدة بتاريخ 07-02-2026.. وتتطلب هذه القوائم المالية موافقة الهيئة العامة للمساهمين</t>
        </is>
      </c>
    </row>
    <row r="12">
      <c r="A12" t="inlineStr">
        <is>
          <t>NotesListOfNotes0</t>
        </is>
      </c>
      <c r="D12" s="10" t="inlineStr">
        <is>
          <t xml:space="preserve">الافصاح عن التغيرات في السياسات المحاسبية </t>
        </is>
      </c>
      <c r="E12" s="11" t="inlineStr">
        <is>
          <t xml:space="preserve">(2-2)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
</t>
        </is>
      </c>
      <c r="F12" s="11" t="inlineStr">
        <is>
          <t>(2- 2)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3">
      <c r="A13" t="inlineStr">
        <is>
          <t>NotesListOfNotes0</t>
        </is>
      </c>
      <c r="D13" s="10" t="inlineStr">
        <is>
          <t xml:space="preserve">الافصاح عن أساس إعداد البيانات المالية </t>
        </is>
      </c>
      <c r="E13" s="11" t="inlineStr">
        <is>
          <t>(2-1)	Basis of preparation The financial statements have been prepared in accordance with International Financial Reporting Standards -Accounting Standards as issued by the International Accounting Standards Board. The financial statements have been prepared on a historical cost basis, except for financial assets at fair value through other comprehensive income that have been measured at fair value. The financial statements are presented in Jordanian Dinar, which represents the functional currency of the Company.</t>
        </is>
      </c>
      <c r="F13" s="11" t="inlineStr">
        <is>
          <t>(2- 1)	أسس إعداد القوائم المالية  تم إعداد القوائم المالية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t>
        </is>
      </c>
    </row>
    <row r="14">
      <c r="A14" t="inlineStr">
        <is>
          <t>NotesListOfNotes0</t>
        </is>
      </c>
      <c r="D14" s="10" t="inlineStr">
        <is>
          <t xml:space="preserve">الافصاح عن استخدام التقديرات  </t>
        </is>
      </c>
      <c r="E14" s="11" t="inlineStr">
        <is>
          <t xml:space="preserve">(2-3)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Judgments, estimates and assumptions in the financial statements are detailed below: Provision for expected credit loss is estimated by the management based on their principles and assumptions according to International Financial Reporting Standards.Income tax provision: The financial year is charged with the relevant income tax expense in accordance with regulations, laws, and accounting standards, and the necessary tax provision is calculated.The management periodically reviews the useful lives of property and equipment in order to calculate the annual depreciation expense on the general conditions of the property and equipment and estimate the future useful lives accordingly. Any impairment losses of property and equipment are recognized in the statement of profit or loss.Legal provisions are provided for lawsuits raised against the Company based on the Company’s legal advisor opinion.Real estate investments are shown at cost after deducting accumulated depreciation and deducting the impairment loss. Real estate investments (excluding lands) are depreciated using a straight-line method over their expected life. The Company's management assesses the slow-moving inventory provision based on an actual study prepared by the management and reviews it periodically in accordance with its internal policies. 
</t>
        </is>
      </c>
      <c r="F14" s="11" t="inlineStr">
        <is>
          <t>(2-3)	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في اعتقاد إدارة الشركة بأن تقديراتها ضمن القوائم المالية معقولة ومفصلة على النحو التالي: مخصص الخسائر الائتمانية المتوقعة على الذمم المدينة: يتم مراجعة مخصص الخسائر الائتمانية المتوقعة على الذمم المدينة ضمن أسس وفرضيات معتمدة من قبل إدارة الشركة لتقدير المخصص الواجب تكوينه بموجب متطلبات المعايير الدولية لتقارير المالية.مخصص ضريبة الدخل: يتم تحميل السنة المالية بما يخصها من نفقة ضريبة الدخل وفقاً للأنظمة والقوانين والمعايير المحاسبية ويتم احتساب مخصص الضريبة اللازم.تقوم الإدارة بإعادة تقدير الأعمار الانتاجية للموجودات الملموسة وغير الملموسة بشكل دوري لغايات احتساب الاستهلاكات السنوية اعتماداً على الحالة العامة لتلك الموجودات وتقديرات الأعمار الانتاجية المتوقعة في المستقبل، ويتم أخذ خسارة التدني (إن وجدت) إلى قائمة الدخل.مخصصات قضائية: لمواجهة أية التزامات قضائية يتم أخذ مخصصات لهذه الالتزامات استناداً لرأي المستشار القانوني في الشركة.تظهر الاستثمارات العقارية بسعر الكلفة بعد تنزيل الاستهلاك المتراكم وتنزيل قيمة التدني ويتم استهلاك الاستثمارات العقارية (باستثناء الاراضي) بطريقة القسط الثابت على مدى العمر المتوقع لها. تقوم إدارة الشركة بتقدير مخصص المخزون بطيء الحركة بناءً على دراسة فعلية معدة من قبل الإدارة ويتم مراجعتها بشكل دوري وفقاً لسياساتها الداخلية.</t>
        </is>
      </c>
    </row>
    <row r="15">
      <c r="A15" t="inlineStr">
        <is>
          <t>NotesListOfNotes0</t>
        </is>
      </c>
      <c r="D15" s="10" t="inlineStr">
        <is>
          <t xml:space="preserve">الإفصاح عن الممتلكات والآلات والمعدات </t>
        </is>
      </c>
      <c r="E15" s="11" t="inlineStr">
        <is>
          <t>Property and equipmentProperty and equipment are stated at cost less accumulated depreciation and any impairment in value. Land is not depreciated. Depreciation is computed on a straight-line basis over the estimated useful lives of the assets using annual depreciation rates as shown below:   Depreciation Rate (%)Buildings 1-3Machinery 5-10Tools and equipment 5-10Furniture and fixtures 6-10Office equipment and Computers 8-20Vehicles 7-33 The carrying values of property and equipment are reviewed for impairment when events and changes in circumstances indicate that the carrying value may not be recoverable. If any such indications exist and where the carrying values exceed the estimated recoverable amounts, the assets are written down to their recoverable amounts. The expenses incurred for replacing any components of property and equipment are accounted for as a separate item and capitalized, while the carrying amounts of any replaced parts are written off. Other subsequent expenses are capitalized only when they increase the future economic benefits associated with the property and equipment. All other expenses are recognized as an expense in the income statement. (3)	Property and Equipment LandsBuildingsMachinery Tools and equipmentFurniture andfixturesOffice equipment and ComputersVehiclesProjects in progressTotal2025 -JDJDJDJDJDJDJDJDJDCost -         Balance as at 1 January 2025285,2721,587,8785,125,56694,47585,127116,421359,19335,7377,689,669Additions -13,3871,9915,8568404,43938,83020,59885,941Transferred from projects in progress-----56,335-(56,335)-Disposals------(14,424)-(14,424)Balance as at 31 December 2025285,2721,601,2655,127,557100,33185,967177,195383,599-7,761,186          Accumulated depreciation -          Balance as at 1 January 2025-1,283,4284,721,64444,17768,12499,788224,201-6,441,362Depreciation charge for the year-39,50047,4799,0726,9226,44226,674-136,089Disposals------(9,184)-(9,184)Balance as at 31 December 2025-1,322,9284,769,12353,24975,046106,230241,691-6,568,267          Net book value -         At 31 December 2025285,272278,337358,43447,08210,92170,965141,908-1,192,919          2024 -         Cost -         Balance as at 1 January 2024285,2721,516,4345,123,89882,36877,659108,956359,19321,7617,575,541Additions -71,4441,66812,1079,3337,465-13,976115,993Disposals----(1,865)---(1,865)Balance as at 31 December 2024285,2721,587,8785,125,56694,47585,127116,421359,19335,7377,689,669          Accumulated depreciation -          Balance as at 1 January 2024-1,244,1344,683,34440,96567,75289,400192,762-6,318,357Depreciation charge for the year-39,29438,3003,2121,96110,38831,439-124,594Disposals----(1,589)---(1,589)Balance as at 31 December 2024-1,283,4284,721,64444,17768,12499,788224,201-6,441,362          Net book value -         At 31 December 2024285,272304,450403,92250,29817,00316,633134,99235,7371,248,307</t>
        </is>
      </c>
      <c r="F15" s="11" t="inlineStr">
        <is>
          <t xml:space="preserve">ممتلكات ومعداتتظهر الممتلكات والمعدات بسعر الكلفة بعد تنزيل الاستهلاك المتراكم وأي انخفاض في القيمة. لا يتم استهلاك الأراضي. يحسب الاستهلاك على مدى الأعمار الإنتاجية المتوقعة باستخدام طريقة القسط الثابت وبنسب سنوية كما يلي: النسبة المئوية (٪)  1-3 مباني5-10 الآلات والماكينات5-10 معدات وأدوات6-10 أثاث ومفروشات8-20 أجهزة مكتبية وحاسوبية7-33 سيارات يتم مراجعة تقييم الممتلكات والمعدات من حيث الانخفاض في قيمتها عندما يكون هناك أحداث أو تغيرات في الظروف تشير إلى عدم إمكانية استرداد القيمة الدفترية. يتم إعادة إدراج الموجودات بالقيمة القابلة للاسترداد في الحالات التي تكون القيمة الدفترية أعلى من القيمة القابلة للاسترداد.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اثبات جميع النفقات الأخرى في قائمة الدخل كمصروف. (3)	ممتلكات ومعدات  أراضيمبانــيالآلاتوالماكيناتمعـدات وأدواتأثــاث ومفروشاتأجهزة مكتبية وحاسوبية سيـاراتمشاريع تحت التنفيذالمجمــوع 2025 -دينــاردينـــاردينـــاردينـــاردينـــاردينـــاردينـــاردينـــاردينـــارالكلفة -         الرصيد كما في أول كانون الثاني 2025272ر285878ر587ر1566ر125ر5475ر94127ر85421ر116193ر359737ر35669ر689ر7اضافــات-387ر13991ر1856ر5840439ر4830ر38598ر20941ر85المحول من مشاريع تحت التنفيذ-----335ر56-(335ر56)-استبعادات------(424ر14)-(424ر14)الرصيد كما في 31 كانون الأول 2025272ر285265ر601ر1557ر127ر5331ر100967ر85195ر177599ر383-186ر761ر7          الاستهلاك المتراكم -         الرصيد كما في أول كانون الثاني 2025-428ر283ر1644ر721ر4177ر44124ر68788ر99201ر224-362ر441ر6استهلاكات-500ر39479ر47072ر9922ر6442ر6674ر26-089ر136استبعادات------(184ر9)-(184ر9)الرصيد كما في 31 كانون الأول 2025-928ر322ر1123ر769ر4249ر53046ر75230ر106691ر241-267ر568ر6          صافي القيمة الدفترية         كما في 31 كانون الأول 2025272ر285337ر278434ر358082ر47921ر10965ر70908ر141-919ر192ر1          2024 -         الكلفة -         الرصيد كما في أول كانون الثاني 2024272ر285434ر516ر1898ر123ر5368ر82659ر77956ر108193ر359761ر21541ر575ر7اضافــات-444ر71668ر1107ر12333ر9465ر7-976ر13993ر115استبعادات----(865ر1)---(865ر1)الرصيد كما في 31 كانون الأول 2024272ر285878ر587ر1566ر125ر5475ر94127ر85421ر116193ر359737ر35669ر689ر7          الاستهلاك المتراكم -         الرصيد كما في أول كانون الثاني 2024-134ر244ر1344ر683ر4965ر40752ر67400ر89762ر192-357ر318ر6استهلاكات-294ر39300ر38212ر3961ر1388ر10439ر31-594ر124استبعادات----(589ر1)---(589ر1)الرصيد كما في 31 كانون الأول 2024-428ر283ر1644ر721ر4177ر44124ر68788ر99201ر224-362ر441ر6          صافي القيمة الدفترية         كما في 31 كانون الأول 2024272ر285450ر304922ر403298ر50003ر17633ر16992ر134737ر35307ر248ر1 
</t>
        </is>
      </c>
    </row>
    <row r="16">
      <c r="A16" t="inlineStr">
        <is>
          <t>NotesListOfNotes0</t>
        </is>
      </c>
      <c r="D16" s="10" t="inlineStr">
        <is>
          <t xml:space="preserve">الافصاح عن المشاريع تحت التنفيذ  </t>
        </is>
      </c>
      <c r="E16" s="11" t="inlineStr">
        <is>
          <t>Projects under constructionProjects in progress are shown at cost and include the cost of construction, equipment and direct expenses. Projects under implementation are not depreciated until they are ready for use.</t>
        </is>
      </c>
      <c r="F16" s="11" t="inlineStr">
        <is>
          <t>مشاريع تحت التنفيذتظهر المشاريع تحت التنفيذ بالكلفة وتتضمن كلفة الإنشاءات والمعدات والمصاريف المباشرة ولا يتم استهلاك المشاريع تحت التنفيذ إلى ان تصبح جاهزة للاستخدام.</t>
        </is>
      </c>
    </row>
    <row r="17">
      <c r="A17" t="inlineStr">
        <is>
          <t>NotesListOfNotes0</t>
        </is>
      </c>
      <c r="D17" s="10" t="inlineStr">
        <is>
          <t xml:space="preserve">الإفصاح عن الاستثمارات العقارية </t>
        </is>
      </c>
      <c r="E17" s="11" t="inlineStr">
        <is>
          <t xml:space="preserve"> Investment PropertiesInvestment properties are stated at cost less accumulated depreciation and are depreciated (excluding land) using the straight-line depreciation method over the estimated useful life at a rate of 2.5%. Investments properties are written off upon their disposal or retirement and no future economic benefits are expected from them. Gains or losses arising from the disposal are recognized in the statement of income. (4)	Investment Properties Land Buildings* Total2025 - JD JD JDCost -     Balance as at 1 January 2025- - -Disposals- - -Balance as at 31 December 2025- - -      Accumulated depreciation and Impairment loss -     Balance as at 1 January 2025- - -Disposals- - -Balance as at 31 December 2025- - -      Net book value as at31 December 2025- - -      2024 -      Cost -     Balance as at 1 January 2024284,616 270,081 554,697Disposals(284,616) (270,081) (554,697)Balance as at 31 December 2024- - -      Accumulated depreciation and Impairment loss -     Balance as at 1 January 2024- 254,697 254,697Disposals- (254,697) (254,697)Balance as at 31 December 2024- - -      Net book value as at31 December 2024- - - *       The Company sold investment properties consisting of land and a building in the Jweideh area of Amman during 2024. The sale was completed on 27 May 2024, with total proceeds of JD 300,000, divided into monthly checks of JD 20,000 starting from 15 July 2024. The Company also incurred a portion of the transfer and municipal fees amounting to JD 21,689, resulting in a loss of JD 21,689, which was recognized in the statement of income for the year.
</t>
        </is>
      </c>
      <c r="F17" s="11" t="inlineStr">
        <is>
          <t xml:space="preserve">استثمارات عقاريةتظهر الاستثمارات العقارية بسعر الكلفة بعد تنزيل الاستهلاك المتراكم وبعد احتساب قيمة التدني بالقيمة العادلة ويتم استهلاك الاستثمارات العقارية (باستثناء الاراضي) بطريقة القسط الثابت على مدى العمر المتوقع لها وبنسبة 5ر2٪. يتم استبعاد الإستثمارات العقارية عند التخلص منها او عند التوقف عن استخدامها ولا يتوقع وجود منفعة مستقبلية منها. يتم تسجيل الأرباح والخسائر الناتجة عن الاستبعاد في قائمة الدخل في السنة التي يتم فيها الاستبعاد.4)	استثمارات عقارية أراضــيمبـــاني*المجمــوع دينـــاردينـــاردينــــار2025 -   الكلفـة -   الرصيد كما في أول كانون الثاني 2025---استبعادات---الرصيد كما في 31 كانون الأول 2025---    الاستهلاك المتراكم والتدني -   الرصيد كما في أول كانون الثاني 2025---استبعادات---الرصيد كما في 31 كانون الأول 2025---    صافي القيمة الدفترية كما في   31 كانون الأول 2025---    2024 -   الكلفـة -   الرصيد كما في أول كانون الثاني 2024616ر284081ر270697ر554استبعادات(616ر284)(081ر270)(697ر554)الرصيد كما في 31 كانون الأول 2024---    الاستهلاك المتراكم والتدني -   الرصيد كما في أول كانون الثاني 2024-697ر254697ر254استبعادات-(697ر254)(697ر254)الرصيد كما في 31 كانون الأول 2024---    صافي القيمة الدفترية كما في   31 كانون الأول 2024--- *   قامة الشركة خلال عام 2024 ببيع الاستثمارات العقارية المكونة من أرض ومبنى في منطقة الجويدة - عمان. تم إتمام عملية البيع في 27 أيار 2024، وبلغ إجمالي العائدات من البيع 000ر300 دينار مقسم على شيكات شهرية ب 000ر20 دينار ابتداءً من 15 تموز 2024 مع تحمل الشركة جزء من مصاريف التنازل والمسقفات بمبلغ 689ر21 دينار، مما أسفر بخسارة بمقدار 689ر21 دينار تم الاعتراف بها في قائمة الدخل للسنة. 
</t>
        </is>
      </c>
    </row>
    <row r="18">
      <c r="A18" t="inlineStr">
        <is>
          <t>NotesListOfNotes0</t>
        </is>
      </c>
      <c r="D18" s="10" t="inlineStr">
        <is>
          <t xml:space="preserve">الإفصاح عن الموجودات المالية بالقيمة العادلة من خلال الدخل الشامل الآخر </t>
        </is>
      </c>
      <c r="E18" s="11" t="inlineStr">
        <is>
          <t xml:space="preserve">Financial assets at fair value through other comprehensive incomeThese financial assets are initially recognized at fair value plus attributable transaction costs and subsequently measured at fair value. The change in fair value of those assets is presented in the statement of comprehensive income within equity, including the change in fair value resulting from the foreign exchange differences of non-monetary assets. In case those assets – or part of them – were sold, the resultant gain or loss is recorded in the statement of comprehensive income within equity and the fair value reserve for the sold assets is directly transferred to the retained earnings and not through the statement of income. - These financial assets are no longer subject to impairment testing- Dividends are recognized in the statement of income. (5)	Financial Assets at fair value through Other Comprehensive Income This item represents the Company’s investments in the stocks of the following companies:  31 December 2025 31 December 2024 JD JDAmman Stock Exchange -    Arab Bank979,988 643,788Bank of Jordan182,669 150,418Cairo Amman Bank103,644 72,885 1,266,301 867,091Palestine Stock Exchange -   Paltel Group for Telecommunication243,195 184,605Arkaan Real Estate73,520 43,189Arab Palestinian Investment Company 64,613 76,900Safa Bank1,854 1,854 383,182 306,548 1,649,483 1,173,639 The movement on fair value reserve is as follows: 2025 2024 JD JD    Balance as at 1 January(110,829) (24,266)Disposals during the year(5,095) -Change in fair value481,292 (86,563)Balance as at 31 December365,368 (110,829) 
</t>
        </is>
      </c>
      <c r="F18" s="11" t="inlineStr">
        <is>
          <t>موجودات مالية بالقيمة العادلة من خلال الدخل الشامل الآخريتم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والخسائر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الدخل. - لا تخضع هذه الموجودات لاختبار خسائر التدني.- يتم تسجيل الارباح الموزعة في قائمة الدخل.  (5)	موجودات مالية بالقيمة العادلة من خلال الدخل الشامل الآخر يشمل هذا البند استثمار الشركة في أسهم الشركات التالية: 31 كانون الأول 2025   31 كانون الأول 2024   دينــــار دينــــارأسهم مدرجة في سوق عمان المالي -   البنك العربي 988ر979 788ر643بنك الأردن669ر182 418ر150بنك القاهرة عمان 644ر103 885ر72 301ر266ر1 091ر867أسهم مدرجة في سوق فلسطين المالي -   شركة الاتصالات الفلسطينية195ر243 605ر184شركة اركان العقارية520ر73 189ر43الشركة العربية الفلسطينية للاستثمار613ر64 900ر76بنك الصفا854ر1 854ر1 182ر383 548ر306 483ر649ر1 639ر173ر1 فيما يلي ملخص الحركة على احتياطي القيمة العادلة: 2025 2024 دينــــار دينــــار    الرصيد كما في أول كانون الثاني(829ر110) (266ر24)الاستبعادات خلال السنة(095ر5) -إعادة تقييم موجودات مالية 292ر481 (563ر86)الرصيد كما في 31 كانون الأول368ر365 (829ر110)</t>
        </is>
      </c>
    </row>
    <row r="19">
      <c r="A19" t="inlineStr">
        <is>
          <t>NotesListOfNotes0</t>
        </is>
      </c>
      <c r="D19" s="10" t="inlineStr">
        <is>
          <t xml:space="preserve">الإفصاح عن ضريبة الدخل </t>
        </is>
      </c>
      <c r="E19" s="11" t="inlineStr">
        <is>
          <t xml:space="preserve">Income taxesThe income tax provision is calculated in accordance with the Income Tax Law No. 38 of 2018 and IAS 12. Deferred income tax is provided on temporary differences at the statement of financial position date between the tax bases of assets and liabilities and their carrying amounts for financial reporting purposes.(17)	Income Tax The income tax provision was calculated for the years 2025 and 2024 in accordance with Income Tax Law No. (38) of 2018 and Investment Act No. (30) of 2014. The company obtained a final settlement with the Income and Sales Tax Department up to 31 December 2020. Additionally, the company submitted a self-assessment report for the years 2021 to 2024, which has not been reviewed by the Income and Sales Tax Department. Starting from 1 January 2019, the Company commenced its economic activity in the development zones, and it has registered in the General Sales Tax Network in accordance with the provisions of Investment Act. The tax is imposed on the income of the institution registered in the Development Zones arising from transformational industrial activities, provided that the local value-added is not less than (30%) at a rate of (5%) in addition to a (1%) national contribution, totaling (6%).  The summary of the reconciliation between accounting profit and taxable profit   2025 2024  JD JD     Accounting profit 1,268,550 1,321,054Add: Nondeductible expenses 38,634 34,736Deduct: exempted revenues 88,216 124,681Taxable Profit 1,218,968 1,231,109 Income tax for the year 91,077 93,509Effective Income tax rate 7.2% 7.1%Statutory income tax rate 6% 6% 
The movement on income tax provision is as follows:   31 December 2025 31 December 2024  JD JD     Balance as at 1 January 71,968 81,603Income tax expense for the year 91,077 93,509Income tax expense of previous years - 7,360Income tax paid (93,158) (110,504)Balance as at 31 December 69,887 71,968 The income tax shown in the income statement represents the following:   2025 2024  JD JD     Income tax expense for the year 91,077 93,509Income tax expense of previous years - 7,360  91,077 100,869 </t>
        </is>
      </c>
      <c r="F19" s="11" t="inlineStr">
        <is>
          <t>ضريبة الدخلتقوم الشركة بأخذ مخصص لضريبة الدخل وفقاً لقانون ضريبة الدخل رقم (38) لعام 2018،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(17)	ضريبة الدخل تم احتساب ضريبة الدخل المستحقة للأعوام 2025 و2024 وفقاً لقانون رقم (38) لسنة 2018 وقانون الاستثمار رقم (30) لسنة 2014. حصلت الشركة على مخالصة نهائية مع دائرة ضريبة الدخل والمبيعات حتى 31 كانون الاول 2020, كما قامت الشركة بتقديم كشف التقدير الذاتي عن الأعوام من 2021 الى 2024 والتي لم يتم مراجعتها من قبل دائرة ضريبة الدخل والمبيعات. ابتداء من 1 كانون الثاني 2019، قامت الشركة بمزاولة نشاطها الاقتصادي في المنطقة التنموية وقد تم تسجيلها في شبكة الضريبة العامة على المبيعات وفقا لأحكام قانون الاستثمار. تفرض الضريبة على دخل المؤسسة المسجلة في المناطق التنموية الناشئة عن أنشطة الصناعات التحويلية التي لا تقل القيمة المحلية المضافة فيها عن (30%) بنسبة (5٪) بالإضافة الى (1٪) مساهمة وطنية أي ما يعادل (6٪). ملخص تسوية الربح المحاسبي مع الربح الضريبي 2025 2024 دينــــار دينــــار    الربح المحاسبي550ر268ر1 054ر321ر1يضاف: مصروفات غير مقبولة ضريبياً634ر38 736ر34يطرح: ايرادات غير مقبولة ضريبياً216ر88 681ر124الربح الضريبي968ر218ر1 109ر231ر1    ضريبة دخل السنة077ر91 509ر93نسبة ضريبة الدخل الفعلية2ر7% 1ر7%نسبة ضريبة الدخل والمساهمة الوطنية القانونية6% 6% 
فيما يلي الحركة على مخصص ضريبة الدخل:  31 كانون الأول 2025   31 كانون الأول 2024   دينــــــار دينــــــار    الرصيد كما في أول كانون الثاني968ر71 603ر81ضريبة الدخل المستحقة077ر91 509ر93مصروف ضريبة دخل سنوات سابقة- 360ر7ضريبة الدخل المدفوعة(158ر93) (504ر110)الرصيد كما في 31 كانون الأول887ر69 968ر71 تمثل ضريبة الدخل الظاهرة في قائمة الدخل ما يلي:  2025 2024 دينــــــار دينــــــار    مصروف ضريبة الدخل للسنة 077ر91 509ر93مصروف ضريبة دخل سنوات سابقة- 360ر7 077ر91 869ر100</t>
        </is>
      </c>
    </row>
    <row r="20">
      <c r="A20" t="inlineStr">
        <is>
          <t>NotesListOfNotes0</t>
        </is>
      </c>
      <c r="D20" s="10" t="inlineStr">
        <is>
          <t xml:space="preserve">الافصاح عن النقد في الصندوق ولدى البنوك </t>
        </is>
      </c>
      <c r="E20" s="11" t="inlineStr">
        <is>
          <t xml:space="preserve">Cash and cash equivalentsFor cash flow purpose cash and cash equivalents comprise cash balances at banks and deposits maturing within three months, less bank overdrafts and restricted funds. (9)	Cash on Hand And at Banks 31 December 2025 31 December 2024 JD JD    Cash on hand1,500 1,500Cash at banks1,208,971 2,073,065Short-term deposits maturing within 3 months*1,480,930 600,000Short-term deposit maturing after 3 months**570,000 562,653Cash on hand and at banks3,261,401 3,237,218 For cashflow purposes, the cash and cash equivalents represent the following:  31 December 2025 31 December 2024 JD JD    Cash on hand and at banks3,261,401 3,237,218Less: Short-term deposits maturing after 3 months(570,000) (562,653) 2,691,401 2,674,565 *	This represents short-term deposits at the bank matures within three months at a rate of 5.5% (2024: 6.5%) annually. **	This represents a deposit at bank matures after three months at a rate of 5% annually (2024: deposits at banks at a rate ranging between 5.5% to 6.5% annually).
</t>
        </is>
      </c>
      <c r="F20" s="11" t="inlineStr">
        <is>
          <t xml:space="preserve">نقد وما في حكمهلغرض قائمة التدفقات النقدية، فإن النقد وما في حكمه يشمل على نقد في الصندوق وأرصدة لدى البنوك وودائع قصيرة الأجل والتي لديها تواريخ استحقاق ثلاثة أشهر أو أقل بعد تنزيل أرصدة البنوك الدائنة. (9)	نقد في الصندوق وارصدة لدى البنوك  31 كانون الأول 2025   31 كانون الأول 2024   دينـــــار دينـــــار    نقد في الصندوق500ر1 500ر1حسابات جارية971ر208ر1 065ر073ر2ودائع لدى البنك قصيرة الاجل تستحق خلال ثلاثة أشهر*930ر480ر1 000ر600وديعة لدى البنوك قصيرة الاجل تستحق خلال فترة تزيد عن ثلاثة أشهر**000ر570 653ر562النقد والأرصدة لدى البنوك401ر261ر3 218ر237ر3 لأغراض قائمة التدفقات النقدية، ان تفاصيل النقد وما في حكمه هي كما يلي:  31 كانون الأول 2025   31 كانون الأول 2024   دينـــــار دينـــــار    النقد والأرصدة لدى البنوك401ر261ر3 218ر237ر3ينزل: ودائع لدى البنوك قصيرة الاجل تستحق خلال فترة تزيد عن ثلاثة أشهر(000ر570) (653ر562) 401ر691ر2 565ر674ر2 * 	يمثل هذا البند ودائع لدى البنك قصيرة الاجل تستحق خلال ثلاثة أشهر بمعدل فائدة 5ر5٪ سنوياً (2024: 5ر6٪). **	يمثل هذا البند وديعة لدى البنوك تستحق خلال فترة تزيد عن ثلاثة أشهر بمعدل فائدة 5% سنوياً (2024: ودائع لدى البنوك بمعدل فائدة يتراوح من 5ر5٪ الى 5ر6% سنوياً).
</t>
        </is>
      </c>
    </row>
    <row r="21">
      <c r="A21" t="inlineStr">
        <is>
          <t>NotesListOfNotes0</t>
        </is>
      </c>
      <c r="D21" s="10" t="inlineStr">
        <is>
          <t xml:space="preserve">الإفصاح عن الذمم التجارية والذمم الأخرى المدينة </t>
        </is>
      </c>
      <c r="E21" s="11" t="inlineStr">
        <is>
          <t xml:space="preserve">Accounts receivableAccounts receivable are stated at original invoice amount less any allowance for any uncollectible amounts, the Company applies the standard’s simplified approach and calculates ECL based on lifetime expected credit losses. The Company establishes a provision matrix that is based on the Company’s historical credit loss experience, adjusted for forward-looking factors specific to the debtors and the economic environment, in accordance with the requirements of International Financial Reporting Standard (IFRS) 9 (7)	Accounts Receivable And Other Current Assets  31 December 2025 31 December 2024 JD JD    Accounts receivables *1,379,675 1,233,667Less: Provision of expected credit losses **(780,145) (780,145) 599,530 453,522    Checks under collection570,416 921,959Prepaid expenses42,537 31,281Accrued revenue 40,643 19,256Employees receivables10,516 7,612Income tax deposits7,270 9,219Refundable deposits1,250 6,000Advances to suppliers - 1,100 1,272,162 1,449,949 * The accounts receivable that are due and unimpaired are as follows:  Past due but unimpaired   1-30 days 31-90 days 91-180 days 181-360 days Total JD JD JD JD JD          2025295,238 304,292 - - 599,5302024326,564 126,958 - - 453,522 The total expected credit loss provision amounted to JD 780,145 as of 31 December 2025, and 31 December 2024. ** The movement on allowance for expected credit losses is as follows:  31 December 2025 31 December 2024 JD JD    Balance as at 1 January780,145 780,145Provision for the year - -Balance as at 31 December780,145 780,145 
</t>
        </is>
      </c>
      <c r="F21" s="11" t="inlineStr">
        <is>
          <t xml:space="preserve">ذمم مدينةتظهر الذمم المدينة بمبلغ الفاتورة الأصلي مخصوما منها المبالغ المقدر عدم تحصيلها. يتم عمل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لاعداد التقارير المالية رقم (9). (7)	ذمم وأرصدة مدينة أخرى  31 كانون الأول 2025   31 كانون الأول 2024   دينــــار دينــــار    ذمم تجارية *675ر379ر1 667ر233ر1ينزل: مخصص الخسائر الائتمانية المتوقعة **(145ر780) (145ر780) 530ر599 522ر453    شيكات برسم التحصيل416ر570 959ر921مصاريف مدفوعة مقدما537ر42 281ر31إيرادات مستحقة وغير مقبوضة643ر40 256ر19ذمم موظفين516ر10 612ر7دفعات لدائرة ضريبة الدخل270ر7 219ر9تأمينات مستردة250ر1 000ر6دفعات مقدمة للموردين- 100ر1 162ر272ر1 949ر449ر1 *    إن الذمم المستحقة وغير المشكوك في تحصيلها هي كما يلي:  الذمم المستحقة وغير المشكوك في تحصيلها  1 -30يوم 31 – 90يوم 91 – 180يوم 181 – 360يوم المجموع دينـــــار دينـــــار دينـــــار دينـــــار دينـــــار          2025238ر295 292ر304 - - 530ر5992024564ر326 958ر126 - - 522ر453 بلغ إجمالي مخصص الخسائر الائتمانية المتوقعة 145ر780 دينار كما في 31 كانون الأول 2025 و31 كانون الأول 2024. **	إن الحركة على مخصص الخسائر الائتمانية المتوقعة هو كما يلي:  31 كانون الأول 2025   31 كانون الأول 2024   دينــــار دينــــار    الرصيد كما في أول كانون الثاني145ر780 145ر780المخصص للسنة	- -الرصيد كما في 31 كانون الأول145ر780 145ر780 
</t>
        </is>
      </c>
    </row>
    <row r="22">
      <c r="A22" t="inlineStr">
        <is>
          <t>NotesListOfNotes0</t>
        </is>
      </c>
      <c r="D22" s="10" t="inlineStr">
        <is>
          <t xml:space="preserve">الإفصاح عن المخزون </t>
        </is>
      </c>
      <c r="E22" s="11" t="inlineStr">
        <is>
          <t xml:space="preserve">InventoryRaw materials, packaging materials, and spare parts is valued at the lower of cost and net realizable value, whichever is lower. Finished goods are priced at cost or net realizable value, whichever is lower. Cost includes the cost of raw materials, direct wages and salaries, depreciation, and indirect manufacturing expenses. (6)	Inventory 31 December 2025 31 December 2024 JD JD    Raw and packaging materials608,726 726,241Finished goods645,912 561,521Spare parts182,129 182,623Goods in-transit395,585 262,560 1,832,352 1,732,945Less: slow-moving provision for raw materials and spare parts(190,000) (190,000) 1,642,352 1,542,945
</t>
        </is>
      </c>
      <c r="F22" s="11" t="inlineStr">
        <is>
          <t xml:space="preserve">مخزونيتم تسعير المواد الخام ومواد التعبئة والتغليف وقطع الغيار بسعر الكلفة باستخدام طريقة المتوسط المرجح او صافي القيمة البيعية ايهما اقل. يتم تسعير البضاعة الجاهزة بالكلفة او صافي القيمة البيعية ايهما اقل، وتتضمن الكلفة كلفة مواد خام ورواتب وأجور مباشرة واستهلاكات ومصاريف صناعية غير مباشرة. (6)	مخزون 31 كانون الأول 2025   31 كانون الأول 2024   دينــــار دينــــار    مواد خام وتعبئة وتغليف726ر608 241ر726بضاعة جاهزة912ر645 521ر561قطع غيار129ر182 623ر182بضاعة بالطريق585ر395 560ر262 352ر832ر1 945ر732ر1ينزل: مخصص مواد خام وقطع غيار بطيئة الحركة(000ر190) (000ر190) 352ر642ر1 945ر542ر1 
</t>
        </is>
      </c>
    </row>
    <row r="23">
      <c r="A23" t="inlineStr">
        <is>
          <t>NotesListOfNotes0</t>
        </is>
      </c>
      <c r="D23" s="10" t="inlineStr">
        <is>
          <t xml:space="preserve">الإفصاح عن الذمم  التجارية والذمم الأخرى الدائنة </t>
        </is>
      </c>
      <c r="E23" s="11" t="inlineStr">
        <is>
          <t xml:space="preserve"> Accounts payableLiabilities are recognized for amounts to be paid in the future for goods or services received, whether billed by the supplier or not. (11)	Accounts Payable and Other Current Liabilities  31 December 2025 31 December 2024 JD JD    Provision for legal cases*631,597 631,597Dividends payable173,471 148,069Provision for end of service and vacations118,583 102,004Accounts payable117,055 128,855Postdated checks77,658 148,873Sales tax deposits35,227 29,524Accrued expenses20,586 32,173Income tax deposits16,780 14,815Social security deposits10,648 9,880Advances from customers - 355Other72,497 80,917 1,274,102 1,327,062 * The movement on the provision for legal cases as of 31 December 2025 and 2024 as follow:  31 December 2025 31 December 2024 JD JD    Balance as at 1 January631,597 681,597Reversal of provision for the year- (50,000)Balance as at 31 December631,597 631,597
</t>
        </is>
      </c>
      <c r="F23" s="11" t="inlineStr">
        <is>
          <t xml:space="preserve">ذمم دائنةيتم إثبات المطلوبات للمبالغ المستحقة السداد في المستقبل للبضائع او الخدمات المستلمة سواء تمت المطالبة بها أو لم تتم من قبل المورد. (11)	ذمم وأرصدة دائنة أخرى 31 كانون الأول 2025   31 كانون الأول 2024   دينــــار دينــــار    مخصص قضايا*597ر631 597ر631أمانات المساهمين471ر173 069ر148مخصص نهاية خدمة وإجازات583ر118 004ر102ذمم دائنة055ر117 855ر128شيكات مؤجلة الدفع658ر77 873ر148امانات ضريبة مبيعات227ر35 524ر29مصاريف مستحقة586ر20 173ر32امانات ضريبة الدخل780ر16 815ر14أمانات مؤسسة الضمان الاجتماعي648ر10 880ر9دفعات مقدمة من عملاء- 355أخرى497ر72 917ر80 102ر274ر1 062ر327ر1 *ان الحركة على مخصص قضايا كما في 31 كانون الأول 2025و2024 كما يلي:  2025   2024   دينــــار دينــــار    الرصيد كما في 1 كانون الثاني597ر631 597ر681المسترد من مخصص خلال السنة- (000ر50)الرصيد كما في 31 كانون الأول597ر631 597ر631 
</t>
        </is>
      </c>
    </row>
    <row r="24">
      <c r="A24" t="inlineStr">
        <is>
          <t>NotesListOfNotes0</t>
        </is>
      </c>
      <c r="D24" s="10" t="inlineStr">
        <is>
          <t xml:space="preserve">الافصاح عن التزمات متداولة اخرى </t>
        </is>
      </c>
      <c r="E24" s="11" t="inlineStr">
        <is>
          <t>(10)	Unutilized Credit Facilities The Company has unutilized credit facilities as at the date of the financial statements, and the following are its details: Overdraft with a ceiling of JD 700,000 at an interest rate of 9.25% granted by Arab Bank Limited (2024: interest rate 9.25%). Indirect facilities/guarantees with a ceiling of JD 250,000 granted by Arab Bank Limited.</t>
        </is>
      </c>
      <c r="F24" s="11" t="inlineStr">
        <is>
          <t>(10)	تسهيلات ائتمانية غير مستغلة لدى الشركة تسهيلات ائتمانية غير مستغلة بتاريخ القوائم المالية وفيما يلي تفاصيلها: -	حساب جاري مدين بسقف 000ر700 دينار بفائدة 25ر9٪ ممنوح من البنك العربي المحدود (2024: سعر فائدة 25ر9٪). -	سقف تسهيلات غير مباشر/كفالات بمبلغ 000ر250 ممنوح من البنك العربي المحدود.</t>
        </is>
      </c>
    </row>
    <row r="25">
      <c r="A25" t="inlineStr">
        <is>
          <t>NotesListOfNotes0</t>
        </is>
      </c>
      <c r="D25" s="10" t="inlineStr">
        <is>
          <t xml:space="preserve">الافصاح عن راس المال المدفوع </t>
        </is>
      </c>
      <c r="E25" s="11" t="inlineStr">
        <is>
          <t xml:space="preserve">Paid in capital -The Company’s authorized and paid in capital is JD 4,000,000 as at 31 December 2025 and 2024 divided into 4,000,000 shares at a par value of JD 1 each. </t>
        </is>
      </c>
      <c r="F25" s="11" t="inlineStr">
        <is>
          <t>رأس المال المدفوع - بلغ رأسمال المصرح به 000ر000ر4 دينار والمكتتب به والمدفوع 000ر000ر4 دينار كما في 31 كانون الأول 2025 و2024 موزعة على 000ر000ر4 سهم بقيمة اسمية دينار للسهم الواحد.</t>
        </is>
      </c>
    </row>
    <row r="26">
      <c r="A26" t="inlineStr">
        <is>
          <t>NotesListOfNotes0</t>
        </is>
      </c>
      <c r="D26" s="10" t="inlineStr">
        <is>
          <t xml:space="preserve">الإفصاح عن احتياطي إجباري </t>
        </is>
      </c>
      <c r="E26" s="11" t="inlineStr">
        <is>
          <t>Statutory reserve -The amounts accumulated in this item represent what has been transferred from the annual net income before income tax at 10%, and this reserve is not distributable to shareholders. The transfer to the statutory reserve cannot be stopped until it reaches 25% of the Company’s authorized capital. However, if the General Assembly approves, transfers can be continued until the statutory reserve reaches the authorized capital. The Company decided to suspend financing to the statutory reserve account, as the total statutory reserve amounted to 25% of the authorized capital.</t>
        </is>
      </c>
      <c r="F26" s="11" t="inlineStr">
        <is>
          <t>احتياطي إجباري - تمثل المبالغ المتجمعة في هذا الحساب ما تم تحويله من صافي الارباح السنوية قبل ضريبة الدخل بنسبة 10٪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للشركة الاستمرار في التحويل الى أن يبلغ رصيد الاحتياطي الاجباري رأس مال الشركة المصرح به. قررت الشركة إيقاف التحويلات الى حساب الاحتياطي الاجباري، حيث بلغ مجموع الاحتياطي الاجباري ما نسبته 25% من رأس المال المصرح بة.</t>
        </is>
      </c>
    </row>
    <row r="27">
      <c r="A27" t="inlineStr">
        <is>
          <t>NotesListOfNotes0</t>
        </is>
      </c>
      <c r="D27" s="10" t="inlineStr">
        <is>
          <t xml:space="preserve">الافصاح عن إحتياطي القيمة العادلة </t>
        </is>
      </c>
      <c r="E27" s="11" t="inlineStr">
        <is>
          <t>Fair value measurementThe company measures financial instruments such as the fair value of financial assets through other comprehensive income at the financial statement date. It also discloses the fair value of financial instruments that are not presented at fair value.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 in the absence of a principal market, in the most advantageous market for the asset or liability. The company must have access to the principal market or the most appropriate market.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All assets and liabilities for which fair value is measured or disclosed in the consolidated financial statements are categorized within the fair value hierarchy, described as follows, based on the lowest level input that is significant to the fair value measurement as a whole: •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For assets and liabilities that are recognised in the consolidated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 For the purpose of fair value disclosures, the Company has determined classes of assets and liabilities on the basis of the nature, characteristics and risks of the asset or liability and the level of the fair value hierarchy as explained above.    (23) Fair Values Of Financial Assets Financial assets comprise of financial assets and financial liabilities. Financial assets consist of cash and bank balances, accounts receivable, financial assets at fair value through other comprehensive income, and some other current assets. Financial liabilities consist of accounts payable, due to related parties and some other current liabilities The Company uses the following methods and alternatives of valuating and presenting the fair value of financial instruments: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31 December 2025 31 December 2024 JD JD     Level 1 Level 1Financial assets at fair value through other comprehensive income:   Stocks1,649,483 1,173,639</t>
        </is>
      </c>
      <c r="F27" s="11" t="inlineStr">
        <is>
          <t>القيمة العادلةتقوم الشركة بقياس الأدوات المالية مثل القيمة العادلة للموجودات المالية من خلال الدخل الشامل الآخر بتاريخ القوائم المالية كما يتم الإفصاح عن القيمة العادلة للأدوات المالية التي لا تظهر بالقيمة العادلة.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ويمكن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المتداولتقوم الشركة بعرض الموجودات والمطلوبات في قائمة المركز المالي على أساس تصنيفها كمتداولة أو غير متداولة. تكون الموجودات متداولة في الحالات التالية:من المتوقع أن تتحقق أو تهدف إلى بيعها أو استهلاكها في دورة التشغيل العادية.محتفظ بها لغرض المتاجرة.من المتوقع أن تتحقق خلال فترة اثني عشرة شهراً بعد تاريخ القوائم المالية.النقد والنقد المعادل باستثناء النقد المقيد لأغراض التبادل أو المستخدم لتقسيط مطلوبات تتجاوز فترة إثني عشر شهراً بعد تاريخ القوائم المالية.أما باقي الموجودات الأخرى فيتم تصنيفها موجودات غير متداولة.
تكون المطلوبات متداولة في الحالات التالية:من المتوقع تسديدها ضمن دورة التشغيل العادية.محتفظ بها لغرض المتاجرة.مستحقة الدفع ضمن فترة اثني عشر شهراً بعد تاريخ القوائم المالية.لا يوجد قيود أو شروط لتأجيل تسديد المطلوبات بمدة تتجاوز اثني عشر شهراً بعد تاريخ القوائم المالية.أما باقي المطلوبات الأخرى فيتم تصنيفها مطلوبات غير متداولة  (23)	القيمة العادلة للأدوات المالية تتمثل الأدوات المالية في الموجودات المالية والمطلوبات المالية. تتكون الموجودات المالية من النقد في الصندوق والأرصدة لدى البنوك والذمم المدينة وموجودات مالية بالقيمة العادلة من خلال الدخل الشامل الآخر وبعض الأرصدة المدينة الأخرى. تتكون المطلوبات المالية من الذمم الدائنة ومبالغ مستحقة الى جهات ذات علاقة وبعض الأرصدة الدائنة الأخرى.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   31 كانون الأول 2025  31 كانون الأول 2024  دينــــار دينــــار       المستوى الأول المستوى الاولموجودات مالية بالقيمة العادلة من خلال الدخل الشامل الآخر:    أسهم  483ر649ر1 639ر173ر1</t>
        </is>
      </c>
    </row>
    <row r="28">
      <c r="A28" t="inlineStr">
        <is>
          <t>NotesListOfNotes0</t>
        </is>
      </c>
      <c r="D28" s="10" t="inlineStr">
        <is>
          <t xml:space="preserve">الافصاح عن الأرباح المقترح توزيعها </t>
        </is>
      </c>
      <c r="E28" s="11" t="inlineStr">
        <is>
          <t>(21)	Dividends The General assembly approved in its ordinary meeting held on 22 March 2025 to distribute cash dividends to shareholders at a rate of 30% of the Company's capital as at 31 December 2024. The General assembly approved in its ordinary meeting held on 28 March 2024 to distribute cash dividends to shareholders at a rate of 30% of the Company's capital as at 31 December 2023.</t>
        </is>
      </c>
      <c r="F28" s="11" t="inlineStr">
        <is>
          <t xml:space="preserve"> توزيعات الأرباحتعترف الشركة بالتزام دفع الأرباح عندما يتم تصريح التوزيع. وفقًا لقانون الشركات في الأردن، يُعتبر التوزيع مُصرحًا به عندما يتم الموافقة عليه من قبل المساهمين. ويتم الاعتراف بالمبلغ المقابل مباشرة في حقوق الملكية. 21)	توزيعات أرباح وافقت الهيئة العامة للشركة في اجتماعها العادي المنعقد بتاريخ 22 اذار 2025 على توزيع أرباح نقدية على المساهمين بنسبة 30٪ من رأس مال الشركة كما في 31 كانون الأول 2024. وافقت الهيئة العامة للشركة في اجتماعها العادي المنعقد بتاريخ 28 اذار 2024 على توزيع أرباح نقدية على المساهمين بنسبة 30٪ من رأس مال الشركة كما في 31 كانون الأول 2023.</t>
        </is>
      </c>
    </row>
    <row r="29">
      <c r="A29" t="inlineStr">
        <is>
          <t>NotesListOfNotes0</t>
        </is>
      </c>
      <c r="D29" s="10" t="inlineStr">
        <is>
          <t xml:space="preserve">الإفصاح عن صافي المبيعات </t>
        </is>
      </c>
      <c r="E29" s="11" t="inlineStr">
        <is>
          <t>(12)	Sales   2025 2024 Margarine Margarine JD JDType of goods-   Sale of margarine6,705,946 6,872,944    Geographical markets-   Local sales6,224,156 5,852,226Foreign sales481,790 1,020,718Total revenue6,705,946 6,872,944 Revenue is recognized at a specific point in time when control is transferred from the assets to the customer, typically upon delivery of the goods.</t>
        </is>
      </c>
      <c r="F29" s="11" t="inlineStr">
        <is>
          <t>(12)	المبيعــات  2025 2024القطاعات -سمنة سمنة دينـــار دينـــارنوع المنتجات   مبيعات سمنة946ر705ر6 944ر872ر6    المبيعات حسب التوزيع الجغرافي   مبيعات محلية156ر224ر6 226ر852ر5مبيعات خارجية790ر481 718ر020ر1المجموع946ر705ر6 944ر872ر6 يتم الاعتراف بالإيرادات عند نقطة معينة من الزمن في الوقت الذي يتم فيه نقل السيطرة من الموجودات الي الزبون وذلك عند تسليم البضائع.</t>
        </is>
      </c>
    </row>
    <row r="30">
      <c r="A30" t="inlineStr">
        <is>
          <t>NotesListOfNotes0</t>
        </is>
      </c>
      <c r="D30" s="10" t="inlineStr">
        <is>
          <t xml:space="preserve">الافصاح عن تكلفة المبيعات </t>
        </is>
      </c>
      <c r="E30" s="11" t="inlineStr">
        <is>
          <t xml:space="preserve">(13)	Cost of Goods Manufactured And Purchased 2025 2024 JD JD    Raw and packaging materials used in production 4,234,094 4,488,209Salaries and wages285,300 266,168Depreciation104,696 80,555Social security contribution26,838 25,837Electricity, water and fuel21,699 28,756Maintenance and repairs21,288 20,190Medical expenses14,462 13,358Insurance4,170 4,479Cleaning costs2,386 4,246Other35,773 35,338 4,750,706 4,967,136 
</t>
        </is>
      </c>
      <c r="F30" s="11" t="inlineStr">
        <is>
          <t>(13)	كلفـة الإنتاج والمشتريات 2025 2024 دينــــار دينــــار    كلفة زيوت ومواد خام ومواد تعبئة وتغليف مستخدمة في الإنتاج094ر234ر4 209ر488ر4رواتب واجور300ر285 168ر266إستهلاكات696ر104 555ر80مساهمة الشركة في الضمان الاجتماعي838ر26 837ر25كهرباء ومياه ومحروقات699ر21 756ر28صيانة وتصليحات288ر21 190ر20مصاريف طبية462ر14 358ر13تأمين170ر4 479ر4مصاريف نظافة386ر2 246ر4أخرى773ر35 338ر35 706ر750ر4 136ر967ر4</t>
        </is>
      </c>
    </row>
    <row r="31">
      <c r="A31" t="inlineStr">
        <is>
          <t>NotesListOfNotes0</t>
        </is>
      </c>
      <c r="D31" s="10" t="inlineStr">
        <is>
          <t xml:space="preserve">الافصاح عن مصاريف البيع والتوزيع  </t>
        </is>
      </c>
      <c r="E31" s="11" t="inlineStr">
        <is>
          <t>(14)	Selling and Distribution Expenses  2025 2024  JD JD     Salaries and wages 214,529 202,199Vehicles expenses 37,472 42,563Commissions 22,215 22,043Social security contribution 20,808 18,107Depreciation 16,059 6,999Medical expenses 13,833 12,074Advertising and promotion  9,276 12,918Sample testing 8,073 6,286Tender fees 6,241 3,789Export sales expenses 2,410 2,785Consulting fees 2,200 100Banks commissions 1,976 2,837Other 8,466 12,190  363,558 344,890</t>
        </is>
      </c>
      <c r="F31" s="11" t="inlineStr">
        <is>
          <t>(14)	مصاريف بيع وتوزيع 2025 2024 دينــــار دينــــار    رواتب وأجور529ر214 199ر202مصاريف سيارات472ر37 563ر42عمولات مندوبين215ر22 043ر22مساهمة الشركة في الضمان الاجتماعي808ر20 107ر18استهلاكات 059ر16 999ر6مصاريف طبية833ر13 074ر12دعاية واعلان276ر9 918ر12فحص عينات073ر8 286ر6رسوم عطاءات241ر6 789ر3مصاريف مبيعات تصدير410ر2 785ر2مصاريف استشارات200ر2 100مصاريف بنكية976ر1 837ر2أخرى466ر8 190ر12 558ر363 890ر344</t>
        </is>
      </c>
    </row>
    <row r="32">
      <c r="A32" t="inlineStr">
        <is>
          <t>NotesListOfNotes0</t>
        </is>
      </c>
      <c r="D32" s="10" t="inlineStr">
        <is>
          <t xml:space="preserve">الافصاح عن المصاريف العمومية والإدارية </t>
        </is>
      </c>
      <c r="E32" s="11" t="inlineStr">
        <is>
          <t>(15)	Administrative Expenses  2025 2024  JD JD     Salaries and wages 382,894 356,465Board of directors’ remuneration and transportation 77,000 77,000Social security contribution 36,791 34,345Professional and consulting fees 26,250 34,815Depreciation 15,334 37,040Memberships and subscriptions 10,812 11,310Medical expenses 9,037 8,142Vehicles expenses 7,818 9,539Post and telephone 3,218 3,258Stationary 1,356 1,293Legal fees - 1,599Other 41,266 44,668  611,776 619,474</t>
        </is>
      </c>
      <c r="F32" s="11" t="inlineStr">
        <is>
          <t xml:space="preserve">(15)	مصاريف إدارية  2025 2024 دينــــار دينــــار    رواتب وأجور894ر382 465ر356بدل تنقلات ومكافآت أعضاء مجلس الادارة000ر77 000ر77مساهمة الشركة في الضمان الاجتماعي791ر36 345ر34أتعاب مهنية واستشارات250ر26 815ر34استهلاكات334ر15 040ر37رسوم واشتراكات812ر10 310ر11مصاريف طبية037ر9 142ر8مصاريف سيارات818ر7 539ر9بريد وهاتف218ر3 258ر3قرطاسية ومطبوعات356ر1 293ر1مصاريف قانونية- 599ر1أخرى266ر41 668ر44 776ر611 474ر619 
</t>
        </is>
      </c>
    </row>
    <row r="33">
      <c r="A33" t="inlineStr">
        <is>
          <t>NotesListOfNotes0</t>
        </is>
      </c>
      <c r="D33" s="10" t="inlineStr">
        <is>
          <t xml:space="preserve">الافصاح عن  الإيرادات الاخرى  </t>
        </is>
      </c>
      <c r="E33" s="11" t="inlineStr">
        <is>
          <t>(16)	Other Income  2025 2024  JD JD     Interest income 112,258 119,039Dividends income 88,216 74,180Storage and scrap income 2,819 14,390  203,293 207,609</t>
        </is>
      </c>
      <c r="F33" s="11" t="inlineStr">
        <is>
          <t>إثبات الإيراد والاعتراف بالمصاريفيتم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بناءا على تأدية التزام الأداء، حيث يتم الاعتراف بالإيرادات عند بيع البضاعة للزبائن واصدار الفاتورة والتي عادة تتم عند نقطة معينة من الزمن. يتم اثبات الايرادات الفوائد وفقاً لمبدأ الاستحقاق. يتم اثبات الايرادات أرباح الاسهم وفقاً لمبدأ الاستحقاق. يتم الاعتراف بالمصاريف وفقاً لمبدأ الاستحقاق. (16)	إيرادات أخرى 2025 2024 دينــــار دينــــار    ايرادات فوائد بنكية258ر112 039ر119ايرادات توزيعات ارباح216ر88 180ر74إيراد بيع مخلفات وسكراب 819ر2 390ر14 293ر203 609ر207</t>
        </is>
      </c>
    </row>
    <row r="34">
      <c r="A34" t="inlineStr">
        <is>
          <t>NotesListOfNotes0</t>
        </is>
      </c>
      <c r="D34" s="10" t="inlineStr">
        <is>
          <t xml:space="preserve">الإفصاح عن تكاليف التمويل </t>
        </is>
      </c>
      <c r="E34" s="11" t="inlineStr">
        <is>
          <t xml:space="preserve">Interest rate risk -Interest rate risk is the risk arising from fluctuations in the fair value or future cash flows of financial instruments due to changes in interest rates. The Company is exposed to interest rate risk on its assets which are bearing interest such as bank deposits. The sensitivity of the statement of comprehensive income is the effect of the assumed changes in interest rates on the Company’s profit for one year based on financial assets that carry a variable interest rate as at 31 December 2025 and 2024. 
The following table demonstrates the sensitivity of the statement of comprehensive income to reasonably possible changes in interest rates as at 31 December 2025 and 2024, with all other variables held constant. Increase in Interest rate Effect on Profit for the year2025 -Basis points JDCurrency   JD50 10,255    2024 -   Currency   JD50 5,813 If there is a negative change, the effect </t>
        </is>
      </c>
      <c r="F34" s="11" t="inlineStr">
        <is>
          <t>مخاطر أسعار الفائدةإن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تتعرض الشركة لمخاطر أسعار الفائدة على موجوداتها والتي تحمل فائدة مثل ودائع البنوك. تمثل حساسية قائمة الدخل أثر التغيرات المفترضة المتوقعة بأسعار الفوائد على ربح الشركة لسنة واحدة، ويتم احتسابها بناءً على الموجودات المالية والتي تحمل سعر فائدة متغير كما في 31 كانون الأول 2025 و2024. يبين الجدول التالي حساسية قائمة الدخل للتغيرات المعقولة المتوقعة على أسعار الفائـدة كما فـي 31 كانون الأول 2025 و2024، مع بقاء جميع المتغيرات الأخرى المؤثرة ثابتة.  الزيادةبسعر الفائدة الأثر علىربح السنة2025 -نقطة دينـــارالعملـــة   دينار أردني50 255ر10 2024 -   العملـــة   دينار أردني50 813ر5 في حال كان هنالك تغير سلبي يكون الاثر مساوي للتغير اعلاه مع عكس الاشارة.</t>
        </is>
      </c>
    </row>
    <row r="35">
      <c r="A35" t="inlineStr">
        <is>
          <t>NotesListOfNotes0</t>
        </is>
      </c>
      <c r="D35" s="10" t="inlineStr">
        <is>
          <t xml:space="preserve">الإفصاح عن حصة السهم من الأرباح </t>
        </is>
      </c>
      <c r="E35" s="11" t="inlineStr">
        <is>
          <t>(18)	Earnings per Share  2025 2024     Profit for the year (JD) 1,177,473 1,220,185Weighted average number of shares (shares) 4,000,000 4,000,000Basic Earnings per share (JD/ fils) 0/29 0/31 Diluted earnings per share equals the basic earnings per share.</t>
        </is>
      </c>
      <c r="F35" s="11" t="inlineStr">
        <is>
          <t xml:space="preserve">ربحية السهميتم حساب الحصة الأساسية للسهم عن طريق قسمة صافي الربح للسنة العائد الى مساهمي الشركة على المتوسط المرجح للأسهم. يتم حساب الحصة المخفضة للسهم عن طريق قسمة صافي الربح للسنة العائد الى مساهمي الشركة (بعد التعديل على فائدة الأسهم التفضيلية القابلة للتحويل) على المتوسط المرجح للأسهم.  (18)	حصة السهم من ربح السنة 2025 2024    ربح السنة (دينار)473ر177ر1 185ر220ر1المتوسط المرجح لعدد الأسهم (سهم)000ر000ر4 000ر000ر4الحصة الأساسية للسهم من ربح السنة (فلس/ دينار)29/0 31/0 إن الحصة المخفضة للسهم من ربح السنة مساوية للحصة الأساسية للسهم من ربح السنة. </t>
        </is>
      </c>
    </row>
    <row r="36">
      <c r="A36" t="inlineStr">
        <is>
          <t>NotesListOfNotes0</t>
        </is>
      </c>
      <c r="D36" s="10" t="inlineStr">
        <is>
          <t>الإفصاح عن ارتباطات ومطلوبات محتملة.( نص).</t>
        </is>
      </c>
      <c r="E36" s="11" t="inlineStr">
        <is>
          <t>(19)	Contingent Liabilities Guarantees – As at the financial statements date, the Company has contingent liabilities, which is represented by letter of guarantees amounting to JD 60,500 as at 31 December 2025 (31 December 2024: JD 81,500). 
Lawsuits against the Company –A decision was issued by the Federal Court of Cassation of the Republic of Iraq obligating the Company to pay an amount of JD 631,597 to the State Company for Foodstuff Trading. The Company was notified of this decision on 28 March 2017. According to the Company's management and its legal advisor, the provision made for this case is sufficient to cover the obligation that may arise from it, as a full provision was recorded for this case. During 2024, the Company recovered an amount of JD 50,000 from the litigation provision after a court decision ruled in favor of the Company. Lawsuits raised by the Company –The value of the lawsuits filed by the Company against third parties amounted to JD 409,090 as of 31 December 2025 (31 December 2024: JD 402,615). These represent receivables due to the Company and dishonored checks resulted from the Company’s regular business activities.</t>
        </is>
      </c>
      <c r="F36" s="11" t="inlineStr">
        <is>
          <t>19)	التزامات محتملة كفالات -على الشركة بتاريخ القوائم المالية التزامات محتمل أن تطرأ تتمثل في كفالات بنكية بقيمة 500ر60 دينار كما في 31 كانون الأول 2025 (31 كانون الأول 2024: 500ر81 دينار). 
القضايا المقامة على الشركة -صدر قرار من محكمة التمييز الاتحادية لجمهورية العراق بإلزام الشركة بدفع مبلغ 597ر631 دينار لصالح الشركة العامة لتجارة المواد الغذائية، هذا وتم تبليغ الشركة بهذا القرار بتاريخ 28 آذار 2017 وبرأي إدارة الشركة ومستشارها القانوني فإن المخصص المأخوذ لهذه القضية كافٍ لمواجهة الالتزام الذي قد ينجم عنها حيث تم تسجيل مخصص بالكامل مقابل هذه القضية. خلال العام 2024، قامت الشركة باسترداد مبلغ 000ر50 دينار من مخصص القضايا بعد صدور قرار من المحكمة بالحكم لصالح الشركة. القضايا المقامة من الشركة -بلغت قيمة القضايا المقامة من الشركة على الغير 090ر409 دينار كما في في 31 كانون الأول 2025 (31 كانون الأول 2024: 615ر402 دينار) تتمثل في ذمم مستحقة للشركة وشيكات مرتجعة نتيجة ممارسة الشركة لنشاطها الاعتيادي.</t>
        </is>
      </c>
    </row>
    <row r="37">
      <c r="A37" t="inlineStr">
        <is>
          <t>NotesListOfNotes0</t>
        </is>
      </c>
      <c r="D37" s="10" t="inlineStr">
        <is>
          <t xml:space="preserve">الافصاح عن المعاملات مع الجهات ذات العلاقة  </t>
        </is>
      </c>
      <c r="E37" s="11" t="inlineStr">
        <is>
          <t>(20)	Transactions with Related Parties  The transactions with related parties represent the transactions with major shareholders and key management personnel of the Company members of the board of directors, and other related entities, as well as companies owned by major shareholders. Pricing policies and terms of these transactions are approved by the Company’s board of directors. A summary of related party balances as shown in the statement of financial position:   31 December 2025 31 December 2024  JD JDDue from related party    Vegetable Oils Industries Co. Ltd. – Nablus (Company owned by a major shareholders) 7,116 -  7,116 -Due to related party    Vegetable Oils Industries Co. Ltd. – Nablus (Company owned by a major shareholders) - 30,349  - 30,349 Balances with related parties arise from normal operations and are not subject to interest.	
A summary of related party balances as shown in the statement of income: Raw materials purchases 2025 2024  JD JD     Board of directors’ transportation and remuneration 77,000 77,000     Salaries and benefits of key management personnel 306,150 291,385</t>
        </is>
      </c>
      <c r="F37" s="11" t="inlineStr">
        <is>
          <t xml:space="preserve">(20)	المعاملات مع جهات ذات علاقة تمثل المعاملات مع جهات ذات علاقة المعاملات التي تمت مع كبار المساهمين والإدارة التنفيذية العليا للشركة وأعضاء مجلس الإدارة وجهات أخرى ذات علاقة والشركات المملوكة من قبل كبار المساهمين. هذا ويتم اعتماد سياسة الأسعار والشروط المتعلقة بهذه المعاملات من قبل مجلس إدارة الشركة. فيما يلي ملخص الأرصدة مع جهة ذات علاقة الظاهرة في قائمة المركز المالي:  31 كانون الأول 2025 31 كانون الأول 2024 دينــــار دينــــارمبالغ مستحقة من جهة ذات علاقة   شركة مصانع الزيوت النباتية - نابلس (شركة مملوكة من قبل كبار المساهمين)116ر7 - 116ر7 -مبالغ مستحقة إلى جهة ذات علاقة   شركة مصانع الزيوت النباتية - نابلس (شركة مملوكة من قبل كبار المساهمين)- 349ر30 - 349ر30 إن الأرصدة مع الجهات ذات العلاقة ناتجة عن نشاط الشركة الاعتيادي وغير خاضعة للفوائد.  فيما يلي ملخص المعاملات مع الجهات ذات العلاقة الظاهرة في قائمة الدخل: 2025 2024 دينـــار دينـــار    بدل تنقلات ومكافآت أعضاء مجلس الإدارة000ر77 000ر77    رواتب ومنافع الإدارة العليا أخرى306,150 385ر291 
</t>
        </is>
      </c>
    </row>
    <row r="38">
      <c r="A38" t="inlineStr">
        <is>
          <t>NotesListOfNotes0</t>
        </is>
      </c>
      <c r="D38" s="10" t="inlineStr">
        <is>
          <t xml:space="preserve">الافصاح عن إدارة المخاطر </t>
        </is>
      </c>
      <c r="E38" s="11" t="inlineStr">
        <is>
          <t xml:space="preserve">(22)	Risk Management Interest rate risk -Interest rate risk is the risk arising from fluctuations in the fair value or future cash flows of financial instruments due to changes in interest rates. The Company is exposed to interest rate risk on its assets which are bearing interest such as bank deposits. The sensitivity of the statement of comprehensive income is the effect of the assumed changes in interest rates on the Company’s profit for one year based on financial assets that carry a variable interest rate as at 31 December 2025 and 2024. 
The following table demonstrates the sensitivity of the statement of comprehensive income to reasonably possible changes in interest rates as at 31 December 2025 and 2024, with all other variables held constant. Increase in Interest rate Effect on Profit for the year2025 -Basis points JDCurrency   JD50 10,255    2024 -   Currency   JD50 5,813 If there is a negative change, the effect would be equal to the above change with the sign reversed Currency risk -Most of the Company's transactions are in Jordanian Dinar and U.S. Dollar. The exchange rate of the JD is pegged at a fixed rate to the US dollar (USD 1.41 for each one JD)  Equity price risk -The following table shows the sensitivity of profits and losses and fair value reserve as a result of the expected reasonable changes on stock prices, with all other variables held constant:  Change in index Effect on Profit for the year Effect on Equity (%) JD JD2025 -     Amman and Palestine Stock Exchange10 - 164,948      2024 -     Amman and Palestine Stock Exchange10 - 117,364 If there is a negative change in the index, the effect is equal to the change noted above in the opposite direction. 
Credit risk -Credit risk refers to the risks that may arise from the default or inability of debtors and other parties to fulfill their obligations to the Company. The Company believes that it is not significantly exposed to credit risk, as it maintains balances with leading banking institutions. The Company also updates credit limits for customers, continuously monitors outstanding receivables, makes provisions for expected credit losses, and obtains certain guarantees. The largest customer represents 41% of sales for the year ended 31 December 2025 (2024: 42%). Liquidity risk -The Company monitors its liquidity by ensuring availability of funds to meet its obligations at their maturity date. The table below summarizes the distribution of financial liabilities (undiscounted) as at 31 December 2025 and 2024 based on contractual payment dates and current market interest rates:  Less than 3 months 3 to 12months Total JD JD JD31 December 2025     Accounts payable and other current liabilities329,209 194,713 523,922      31 December 2024     Accounts payable and other current liabilities 315,379 277,731 593,110Due to related party- 30,349 30,349Total315,379 308,080 623,459  
</t>
        </is>
      </c>
      <c r="F38" s="11" t="inlineStr">
        <is>
          <t xml:space="preserve">مخاطر التغير بأسعار الأسهمفيما يلي جدول يبين حساسية قائمة الدخل واحتياطي القيمة العادلة نتيجة للتغيرات المعقولة المتوقعة على أسعار الأسهم، مع بقاء جميع المتغيرات الأخرى المؤثرة ثابتة:  التغير في المؤشر الأثر على ربح السنة الأثر على حقوق الملكية (٪) دينــــار دينــــار2025 -     مؤشر بورصة عمان وفلسطين10 - 948ر164       2024 -     مؤشر بورصة عمان وفلسطين10 - 364ر117 في حال هنالك تغير سلبي في المؤشر يكون الأثر مساوي للتغير أعلاه مع عكس الإشارة. )	إدارة المخاطر مخاطر أسعار الفائدةإن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تتعرض الشركة لمخاطر أسعار الفائدة على موجوداتها والتي تحمل فائدة مثل ودائع البنوك. تمثل حساسية قائمة الدخل أثر التغيرات المفترضة المتوقعة بأسعار الفوائد على ربح الشركة لسنة واحدة، ويتم احتسابها بناءً على الموجودات المالية والتي تحمل سعر فائدة متغير كما في 31 كانون الأول 2025 و2024. يبين الجدول التالي حساسية قائمة الدخل للتغيرات المعقولة المتوقعة على أسعار الفائـدة كما فـي 31 كانون الأول 2025 و2024، مع بقاء جميع المتغيرات الأخرى المؤثرة ثابتة.  الزيادةبسعر الفائدة الأثر علىربح السنة2025 -نقطة دينـــارالعملـــة   دينار أردني50 255ر10 2024 -   العملـــة   دينار أردني50 813ر5 في حال كان هنالك تغير سلبي يكون الاثر مساوي للتغير اعلاه مع عكس الاشارة.  مخاطر العملاتإن معظم تعاملات الشركة هي بالدينار الأردني والدولار الأمريكي. إن سعر صرف الدينار مربوط بسعر ثابت مع الدولار الأمريكي (41/1 دولار لكل دينار).
مخاطر التغير بأسعار الأسهمفيما يلي جدول يبين حساسية قائمة الدخل واحتياطي القيمة العادلة نتيجة للتغيرات المعقولة المتوقعة على أسعار الأسهم، مع بقاء جميع المتغيرات الأخرى المؤثرة ثابتة:  التغير في المؤشر الأثر على ربح السنة الأثر على حقوق الملكية (٪) دينــــار دينــــار2025 -     مؤشر بورصة عمان وفلسطين10 - 948ر164       2024 -     مؤشر بورصة عمان وفلسطين10 - 364ر117 في حال هنالك تغير سلبي في المؤشر يكون الأثر مساوي للتغير أعلاه مع عكس الإشارة.  مخاطر الائتمانمخاطر الائتمان هي المخاطر التي قد تنجم عن تخلف أو عجز المدينون والأطراف الأخرى عن الوفاء بالتزاماتهم اتجاه الشركة. وترى الشركة بأنها ليست معرضة بدرجة كبيرة لمخاطر الائتمان حيث تحتفظ بالارصدة لدى مؤسسات مصرفية رائدة. كما تقوم الشركة بتحديث السقوف الائتمانية للعملاء مع مراقبة الذمم القائمة بشكل مستمر وأخذ مخصصات مقابل الذمم المشكوك في تحصيلها والحصول على بعض الضمانات. يمثل أكبر عميل ما نسبته 41٪ من المبيعات للسنة المنتهية في 31 كانون الأول 2025 (2024: 42٪). مخاطر السيولةتعمل الشركة على إدارة مخاطر السيولة وذلك عن طريق التأكد من توفر التسهيلات البنكية.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أقل من 3 شهور من 3 شهور إلى 12 شهر المجموع دينــار دينــار دينــار31 كانون الأول 2025     ذمم وأرصدة دائنة أخرى 209ر329 713ر194 922ر523       31 كانون الأول 2024     ذمم وأرصدة دائنة أخرى 379ر315 731ر277 110ر593مبالغ مستحقة إلى جهات ذات علاقة- 349ر30 349ر30المجموع379ر315 080ر308 459ر623 
</t>
        </is>
      </c>
    </row>
    <row r="39">
      <c r="A39" t="inlineStr">
        <is>
          <t>NotesListOfNotes0</t>
        </is>
      </c>
      <c r="D39" s="10" t="inlineStr">
        <is>
          <t xml:space="preserve">الافصاح عن مخاطر السيولة </t>
        </is>
      </c>
      <c r="E39" s="11" t="inlineStr">
        <is>
          <t>Liquidity risk -The Company monitors its liquidity by ensuring availability of funds to meet its obligations at their maturity date. The table below summarizes the distribution of financial liabilities (undiscounted) as at 31 December 2025 and 2024 based on contractual payment dates and current market interest rates:  Less than 3 months 3 to 12months Total JD JD JD31 December 2025     Accounts payable and other current liabilities329,209 194,713 523,922      31 December 2024     Accounts payable and other current liabilities 315,379 277,731 593,110Due to related party- 30,349 30,349Total315,379 308,080 623,459</t>
        </is>
      </c>
      <c r="F39" s="11" t="inlineStr">
        <is>
          <t xml:space="preserve">مخاطر السيولةتعمل الشركة على إدارة مخاطر السيولة وذلك عن طريق التأكد من توفر التسهيلات البنكية.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أقل من 3 شهور من 3 شهور إلى 12 شهر المجموع دينــار دينــار دينــار31 كانون الأول 2025     ذمم وأرصدة دائنة أخرى 209ر329 713ر194 922ر523       31 كانون الأول 2024     ذمم وأرصدة دائنة أخرى 379ر315 731ر277 110ر593مبالغ مستحقة إلى جهات ذات علاقة- 349ر30 349ر30المجموع379ر315 080ر308 459ر623 
</t>
        </is>
      </c>
    </row>
    <row r="40">
      <c r="A40" t="inlineStr">
        <is>
          <t>NotesListOfNotes0</t>
        </is>
      </c>
      <c r="D40" s="10" t="inlineStr">
        <is>
          <t xml:space="preserve">الافصاح عن مخاطر الائتمان </t>
        </is>
      </c>
      <c r="E40" s="11" t="inlineStr">
        <is>
          <t>Credit risk -Credit risk refers to the risks that may arise from the default or inability of debtors and other parties to fulfill their obligations to the Company. The Company believes that it is not significantly exposed to credit risk, as it maintains balances with leading banking institutions. The Company also updates credit limits for customers, continuously monitors outstanding receivables, makes provisions for expected credit losses, and obtains certain guarantees. The largest customer represents 41% of sales for the year ended 31 December 2025 (2024: 42%).</t>
        </is>
      </c>
      <c r="F40" s="11" t="inlineStr">
        <is>
          <t>مخاطر الائتمانمخاطر الائتمان هي المخاطر التي قد تنجم عن تخلف أو عجز المدينون والأطراف الأخرى عن الوفاء بالتزاماتهم اتجاه الشركة. وترى الشركة بأنها ليست معرضة بدرجة كبيرة لمخاطر الائتمان حيث تحتفظ بالارصدة لدى مؤسسات مصرفية رائدة. كما تقوم الشركة بتحديث السقوف الائتمانية للعملاء مع مراقبة الذمم القائمة بشكل مستمر وأخذ مخصصات مقابل الذمم المشكوك في تحصيلها والحصول على بعض الضمانات. يمثل أكبر عميل ما نسبته 41٪ من المبيعات للسنة المنتهية في 31 كانون الأول 2025 (2024: 42٪).</t>
        </is>
      </c>
    </row>
    <row r="41">
      <c r="A41" t="inlineStr">
        <is>
          <t>NotesListOfNotes0</t>
        </is>
      </c>
      <c r="D41" s="10" t="inlineStr">
        <is>
          <t xml:space="preserve">الافصاح عن مخاطر العملة  </t>
        </is>
      </c>
      <c r="E41" s="11" t="inlineStr">
        <is>
          <t xml:space="preserve">Currency risk -Most of the Company's transactions are in Jordanian Dinar and U.S. Dollar. The exchange rate of the JD is pegged at a fixed rate to the US dollar (USD 1.41 for each one JD) </t>
        </is>
      </c>
      <c r="F41" s="11" t="inlineStr">
        <is>
          <t xml:space="preserve">مخاطر العملاتإن معظم تعاملات الشركة هي بالدينار الأردني والدولار الأمريكي. إن سعر صرف الدينار مربوط بسعر ثابت مع الدولار الأمريكي (41/1 دولار لكل دينار).
</t>
        </is>
      </c>
    </row>
    <row r="42">
      <c r="A42" t="inlineStr">
        <is>
          <t>NotesListOfNotes0</t>
        </is>
      </c>
      <c r="D42" s="10" t="inlineStr">
        <is>
          <t xml:space="preserve">الافصاح عن إدارة رأس المال </t>
        </is>
      </c>
      <c r="E42" s="11" t="inlineStr">
        <is>
          <t xml:space="preserve">(24)	Capital Management The primary objective of the Company's capital management is to ensure that it maintains healthy capital ratios in order to support its business and maximize shareholders value.   The Company manages its capital structure and makes adjustments to it in light of changes in business conditions. No changes were made in the objectives, policies or processes related to capital structure during the current year and the previous year. Capital structure comprises of paid-in capital, statutory reserve, fair value reserve and retained earnings, and is measured at JD 7,681,444 as at 31 December 2025 compared to JD 7,222,679 as at 31 December 2024.
</t>
        </is>
      </c>
      <c r="F42" s="11" t="inlineStr">
        <is>
          <t xml:space="preserve"> (24)	إدارة رأس المال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ان البنود المتضمنة في هيكلة رأس المال تتمثل في رأس المال المدفوع، الاحتياطي الإجباري واحتياطي القيمة العادلة والأرباح المدورة والبالغ مجموعها 444ر681ر7 دينار كما في 31 كانون الأول 2025 مقابل 679ر222ر7 دينار كما في 31 كانون الأول 2024.  
</t>
        </is>
      </c>
    </row>
    <row r="43">
      <c r="A43" t="inlineStr">
        <is>
          <t>NotesListOfNotes0</t>
        </is>
      </c>
      <c r="D43" s="10" t="inlineStr">
        <is>
          <t xml:space="preserve">الإفصاح عن المعايير والتفسيرات الصادرة لهذه المعايير ولم تدخل حيز التنفيذ بعد </t>
        </is>
      </c>
      <c r="E43" s="11" t="inlineStr">
        <is>
          <t>(25)	Standards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As the Company’s equity instruments are publicly traded, it is not eligible to elect to apply IFRS 19.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43" s="11" t="inlineStr">
        <is>
          <t>25)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44">
      <c r="A44" t="inlineStr">
        <is>
          <t>NotesListOfNotes0</t>
        </is>
      </c>
      <c r="D44" s="10" t="inlineStr">
        <is>
          <t xml:space="preserve">الإفصاح عن أثر التغيرات في أسعار الصرف الأجنبي </t>
        </is>
      </c>
      <c r="E44" s="11" t="inlineStr">
        <is>
          <t>Foreign currenciesTransactions in foreign currencies are recorded at the rate ruling at the date of the transaction. Monetary assets and liabilities denominated in foreign currencies are retranslated at the rate of exchange ruling at the statement of financial position date. All differences are taken to the statement income.</t>
        </is>
      </c>
      <c r="F44" s="11" t="inlineStr">
        <is>
          <t>العملات الأجنبية يتم قيد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تؤخذ الفروقات الناتجة عن عمليات التحويل إلى قائمة الدخل.</t>
        </is>
      </c>
    </row>
    <row r="45">
      <c r="A45" t="inlineStr">
        <is>
          <t>NotesListOfNotes0</t>
        </is>
      </c>
      <c r="D45" s="10" t="inlineStr">
        <is>
          <t xml:space="preserve">الإفصاح عن تدني قيمة الموجودات </t>
        </is>
      </c>
      <c r="E45" s="11" t="inlineStr">
        <is>
          <t>Impairment of financial assetsThe application of International Financial Reporting Standard (IFRS) 9 (Financial Instruments) resulted in a change in the accounting treatment for the impairment of financial assets within the group, by replacing the accounting treatment from the incurred loss model to the expected credit loss model. IFRS 9 requires the company to recognize an expected credit loss allowance on all debt instruments at amortized cost. The group applied the simplified approach of the standard to recognize expected credit losses on all debt instruments and to calculate the expected credit losses over the entire lifetime of these instruments. The group conducted a study based on historical credit loss experience, taking into account future factors related to debtors and the economic environment.</t>
        </is>
      </c>
      <c r="F45" s="11" t="inlineStr">
        <is>
          <t>التدني في قيمة الموجودات الماليةنتج عن تطبيق معيار التقارير المالية الدولي رقم (9) (الأدوات المالية) تغيير المعالجة المحاسبية لتدني قيمة الموجودات المالية للمجموعة من خلال استبدال المعالجة المحاسبية من نموذج الخسائر الائتمانية المتكبدة الى نموذج الخسائر الائتمانية المتوقعة. معيار التقارير المالية الدولي رقم (9) يتطلب من الشركة تسجيل مخصص خسائر ائتمانية متوقعة على جميع أدوات الدين بالكلفة المطفأة. قامت المجموعة بتطبيق الطريقة المبسطة من المعيار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8"/>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285,272</t>
        </is>
      </c>
      <c r="F9" s="27" t="inlineStr">
        <is>
          <t>1,587,878</t>
        </is>
      </c>
      <c r="G9" s="27" t="n"/>
      <c r="H9" s="27" t="inlineStr">
        <is>
          <t>5,125,566</t>
        </is>
      </c>
      <c r="I9" s="27" t="inlineStr">
        <is>
          <t>94,475</t>
        </is>
      </c>
      <c r="J9" s="27" t="inlineStr">
        <is>
          <t>359,193</t>
        </is>
      </c>
      <c r="K9" s="27" t="inlineStr">
        <is>
          <t>85,127</t>
        </is>
      </c>
      <c r="L9" s="27" t="n"/>
      <c r="M9" s="27" t="inlineStr">
        <is>
          <t>116,421</t>
        </is>
      </c>
      <c r="N9" s="27" t="n"/>
      <c r="O9" s="27" t="n"/>
      <c r="P9" s="27" t="n"/>
      <c r="Q9" s="27" t="n"/>
      <c r="R9" s="23" t="inlineStr">
        <is>
          <t>0</t>
        </is>
      </c>
      <c r="S9" s="27" t="n"/>
      <c r="T9" s="27" t="n"/>
      <c r="U9" s="27" t="n"/>
      <c r="V9" s="27" t="n"/>
      <c r="W9" s="27" t="n"/>
      <c r="X9" s="27" t="n"/>
      <c r="Y9" s="27" t="inlineStr">
        <is>
          <t>0</t>
        </is>
      </c>
      <c r="Z9" s="27" t="n"/>
      <c r="AA9" s="27" t="n"/>
      <c r="AB9" s="27" t="n"/>
      <c r="AC9" s="27" t="n"/>
      <c r="AD9" s="27" t="n"/>
      <c r="AE9" s="27" t="n"/>
      <c r="AF9" s="27" t="n"/>
      <c r="AG9" s="27" t="n"/>
      <c r="AH9" s="27" t="n"/>
      <c r="AI9" s="27" t="n"/>
      <c r="AJ9" s="27" t="n"/>
      <c r="AK9" s="27" t="n"/>
      <c r="AL9" s="23" t="inlineStr">
        <is>
          <t>7,653,932</t>
        </is>
      </c>
    </row>
    <row r="10">
      <c r="A10" t="inlineStr">
        <is>
          <t>id_NotesPPE_Layout10</t>
        </is>
      </c>
      <c r="D10" s="13" t="inlineStr">
        <is>
          <t>الاضافات</t>
        </is>
      </c>
      <c r="E10" s="27" t="n"/>
      <c r="F10" s="27" t="inlineStr">
        <is>
          <t>13,387</t>
        </is>
      </c>
      <c r="G10" s="27" t="n"/>
      <c r="H10" s="27" t="inlineStr">
        <is>
          <t>1,991</t>
        </is>
      </c>
      <c r="I10" s="27" t="inlineStr">
        <is>
          <t>5,856</t>
        </is>
      </c>
      <c r="J10" s="27" t="inlineStr">
        <is>
          <t>38,830</t>
        </is>
      </c>
      <c r="K10" s="27" t="inlineStr">
        <is>
          <t>840</t>
        </is>
      </c>
      <c r="L10" s="27" t="n"/>
      <c r="M10" s="27" t="inlineStr">
        <is>
          <t>60,774</t>
        </is>
      </c>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121,678</t>
        </is>
      </c>
    </row>
    <row r="11">
      <c r="A11" t="inlineStr">
        <is>
          <t>id_NotesPPE_Layout10</t>
        </is>
      </c>
      <c r="D11" s="13" t="inlineStr">
        <is>
          <t>الاستبعادات</t>
        </is>
      </c>
      <c r="E11" s="27" t="n"/>
      <c r="F11" s="27" t="n"/>
      <c r="G11" s="27" t="n"/>
      <c r="H11" s="27" t="n"/>
      <c r="I11" s="27" t="n"/>
      <c r="J11" s="27" t="inlineStr">
        <is>
          <t>14,424</t>
        </is>
      </c>
      <c r="K11" s="27" t="n"/>
      <c r="L11" s="27" t="n"/>
      <c r="M11" s="27" t="n"/>
      <c r="N11" s="27" t="n"/>
      <c r="O11" s="27" t="n"/>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14,424</t>
        </is>
      </c>
    </row>
    <row r="12">
      <c r="A12" t="inlineStr">
        <is>
          <t>id_NotesPPE_Layout10</t>
        </is>
      </c>
      <c r="D12" s="15" t="inlineStr">
        <is>
          <t>رصيد نهاية الفترة</t>
        </is>
      </c>
      <c r="E12" s="28" t="inlineStr">
        <is>
          <t>285,272</t>
        </is>
      </c>
      <c r="F12" s="28" t="inlineStr">
        <is>
          <t>1,601,265</t>
        </is>
      </c>
      <c r="G12" s="28" t="n"/>
      <c r="H12" s="28" t="inlineStr">
        <is>
          <t>5,127,557</t>
        </is>
      </c>
      <c r="I12" s="28" t="inlineStr">
        <is>
          <t>100,331</t>
        </is>
      </c>
      <c r="J12" s="28" t="inlineStr">
        <is>
          <t>383,599</t>
        </is>
      </c>
      <c r="K12" s="28" t="inlineStr">
        <is>
          <t>85,967</t>
        </is>
      </c>
      <c r="L12" s="28" t="n"/>
      <c r="M12" s="28" t="inlineStr">
        <is>
          <t>177,195</t>
        </is>
      </c>
      <c r="N12" s="28" t="n"/>
      <c r="O12" s="28" t="n"/>
      <c r="P12" s="28" t="n"/>
      <c r="Q12" s="28" t="n"/>
      <c r="R12" s="28" t="inlineStr">
        <is>
          <t>0</t>
        </is>
      </c>
      <c r="S12" s="28" t="n"/>
      <c r="T12" s="28" t="n"/>
      <c r="U12" s="28" t="n"/>
      <c r="V12" s="28" t="n"/>
      <c r="W12" s="28" t="n"/>
      <c r="X12" s="28" t="n"/>
      <c r="Y12" s="28" t="inlineStr">
        <is>
          <t>0</t>
        </is>
      </c>
      <c r="Z12" s="28" t="n"/>
      <c r="AA12" s="28" t="n"/>
      <c r="AB12" s="28" t="n"/>
      <c r="AC12" s="28" t="n"/>
      <c r="AD12" s="28" t="n"/>
      <c r="AE12" s="28" t="n"/>
      <c r="AF12" s="28" t="n"/>
      <c r="AG12" s="28" t="n"/>
      <c r="AH12" s="28" t="n"/>
      <c r="AI12" s="28" t="n"/>
      <c r="AJ12" s="28" t="n"/>
      <c r="AK12" s="28" t="n"/>
      <c r="AL12" s="28" t="inlineStr">
        <is>
          <t>7,761,186</t>
        </is>
      </c>
    </row>
    <row r="13">
      <c r="A13" t="inlineStr">
        <is>
          <t>id_NotesPPE_Layout10</t>
        </is>
      </c>
      <c r="D13" s="13" t="inlineStr">
        <is>
          <t>الرصيد في بداية الفترة</t>
        </is>
      </c>
      <c r="E13" s="27" t="n"/>
      <c r="F13" s="27" t="inlineStr">
        <is>
          <t>1,283,428</t>
        </is>
      </c>
      <c r="G13" s="27" t="n"/>
      <c r="H13" s="27" t="inlineStr">
        <is>
          <t>4,721,644</t>
        </is>
      </c>
      <c r="I13" s="27" t="inlineStr">
        <is>
          <t>44,177</t>
        </is>
      </c>
      <c r="J13" s="27" t="inlineStr">
        <is>
          <t>224,201</t>
        </is>
      </c>
      <c r="K13" s="27" t="inlineStr">
        <is>
          <t>68,124</t>
        </is>
      </c>
      <c r="L13" s="27" t="n"/>
      <c r="M13" s="27" t="inlineStr">
        <is>
          <t>99,788</t>
        </is>
      </c>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6,441,362</t>
        </is>
      </c>
    </row>
    <row r="14">
      <c r="A14" t="inlineStr">
        <is>
          <t>id_NotesPPE_Layout10</t>
        </is>
      </c>
      <c r="D14" s="13" t="inlineStr">
        <is>
          <t>استهلاكات</t>
        </is>
      </c>
      <c r="E14" s="27" t="n"/>
      <c r="F14" s="27" t="inlineStr">
        <is>
          <t>39,500</t>
        </is>
      </c>
      <c r="G14" s="27" t="n"/>
      <c r="H14" s="27" t="inlineStr">
        <is>
          <t>47,479</t>
        </is>
      </c>
      <c r="I14" s="27" t="inlineStr">
        <is>
          <t>9,072</t>
        </is>
      </c>
      <c r="J14" s="27" t="inlineStr">
        <is>
          <t>26,674</t>
        </is>
      </c>
      <c r="K14" s="27" t="inlineStr">
        <is>
          <t>6,922</t>
        </is>
      </c>
      <c r="L14" s="27" t="n"/>
      <c r="M14" s="27" t="inlineStr">
        <is>
          <t>6,442</t>
        </is>
      </c>
      <c r="N14" s="27" t="n"/>
      <c r="O14" s="27" t="n"/>
      <c r="P14" s="27" t="n"/>
      <c r="Q14" s="27" t="n"/>
      <c r="R14" s="23" t="n"/>
      <c r="S14" s="27" t="n"/>
      <c r="T14" s="27" t="n"/>
      <c r="U14" s="27" t="n"/>
      <c r="V14" s="27" t="n"/>
      <c r="W14" s="27" t="n"/>
      <c r="X14" s="27" t="n"/>
      <c r="Y14" s="27" t="n"/>
      <c r="Z14" s="27" t="n"/>
      <c r="AA14" s="27" t="n"/>
      <c r="AB14" s="27" t="n"/>
      <c r="AC14" s="27" t="n"/>
      <c r="AD14" s="27" t="n"/>
      <c r="AE14" s="27" t="n"/>
      <c r="AF14" s="27" t="n"/>
      <c r="AG14" s="27" t="n"/>
      <c r="AH14" s="27" t="n"/>
      <c r="AI14" s="27" t="n"/>
      <c r="AJ14" s="27" t="n"/>
      <c r="AK14" s="27" t="n"/>
      <c r="AL14" s="23" t="inlineStr">
        <is>
          <t>136,089</t>
        </is>
      </c>
    </row>
    <row r="15">
      <c r="A15" t="inlineStr">
        <is>
          <t>id_NotesPPE_Layout10</t>
        </is>
      </c>
      <c r="D15" s="13" t="inlineStr">
        <is>
          <t>الاستبعادات</t>
        </is>
      </c>
      <c r="E15" s="27" t="n"/>
      <c r="F15" s="27" t="n"/>
      <c r="G15" s="27" t="n"/>
      <c r="H15" s="27" t="n"/>
      <c r="I15" s="27" t="n"/>
      <c r="J15" s="27" t="inlineStr">
        <is>
          <t>9,184</t>
        </is>
      </c>
      <c r="K15" s="27" t="n"/>
      <c r="L15" s="27" t="n"/>
      <c r="M15" s="27" t="n"/>
      <c r="N15" s="27" t="n"/>
      <c r="O15" s="27" t="n"/>
      <c r="P15" s="27" t="n"/>
      <c r="Q15" s="27" t="n"/>
      <c r="R15" s="23" t="n"/>
      <c r="S15" s="27" t="n"/>
      <c r="T15" s="27" t="n"/>
      <c r="U15" s="27" t="n"/>
      <c r="V15" s="27" t="n"/>
      <c r="W15" s="27" t="n"/>
      <c r="X15" s="27" t="n"/>
      <c r="Y15" s="27" t="n"/>
      <c r="Z15" s="27" t="n"/>
      <c r="AA15" s="27" t="n"/>
      <c r="AB15" s="27" t="n"/>
      <c r="AC15" s="27" t="n"/>
      <c r="AD15" s="27" t="n"/>
      <c r="AE15" s="27" t="n"/>
      <c r="AF15" s="27" t="n"/>
      <c r="AG15" s="27" t="n"/>
      <c r="AH15" s="27" t="n"/>
      <c r="AI15" s="27" t="n"/>
      <c r="AJ15" s="27" t="n"/>
      <c r="AK15" s="27" t="n"/>
      <c r="AL15" s="23" t="inlineStr">
        <is>
          <t>9,184</t>
        </is>
      </c>
    </row>
    <row r="16">
      <c r="A16" t="inlineStr">
        <is>
          <t>id_NotesPPE_Layout10</t>
        </is>
      </c>
      <c r="D16" s="15" t="inlineStr">
        <is>
          <t>رصيد نهاية الفترة</t>
        </is>
      </c>
      <c r="E16" s="28" t="n"/>
      <c r="F16" s="28" t="inlineStr">
        <is>
          <t>1,322,928</t>
        </is>
      </c>
      <c r="G16" s="28" t="n"/>
      <c r="H16" s="28" t="inlineStr">
        <is>
          <t>4,769,123</t>
        </is>
      </c>
      <c r="I16" s="28" t="inlineStr">
        <is>
          <t>53,249</t>
        </is>
      </c>
      <c r="J16" s="28" t="inlineStr">
        <is>
          <t>241,691</t>
        </is>
      </c>
      <c r="K16" s="28" t="inlineStr">
        <is>
          <t>75,046</t>
        </is>
      </c>
      <c r="L16" s="28" t="n"/>
      <c r="M16" s="28" t="inlineStr">
        <is>
          <t>106,230</t>
        </is>
      </c>
      <c r="N16" s="28" t="n"/>
      <c r="O16" s="28" t="n"/>
      <c r="P16" s="28" t="n"/>
      <c r="Q16" s="28" t="n"/>
      <c r="R16" s="28" t="n"/>
      <c r="S16" s="28" t="n"/>
      <c r="T16" s="28" t="n"/>
      <c r="U16" s="28" t="n"/>
      <c r="V16" s="28" t="n"/>
      <c r="W16" s="28" t="n"/>
      <c r="X16" s="28" t="n"/>
      <c r="Y16" s="28" t="n"/>
      <c r="Z16" s="28" t="n"/>
      <c r="AA16" s="28" t="n"/>
      <c r="AB16" s="28" t="n"/>
      <c r="AC16" s="28" t="n"/>
      <c r="AD16" s="28" t="n"/>
      <c r="AE16" s="28" t="n"/>
      <c r="AF16" s="28" t="n"/>
      <c r="AG16" s="28" t="n"/>
      <c r="AH16" s="28" t="n"/>
      <c r="AI16" s="28" t="n"/>
      <c r="AJ16" s="28" t="n"/>
      <c r="AK16" s="28" t="n"/>
      <c r="AL16" s="28" t="inlineStr">
        <is>
          <t>6,568,267</t>
        </is>
      </c>
    </row>
    <row r="17">
      <c r="A17" t="inlineStr">
        <is>
          <t>id_NotesPPE_Layout10</t>
        </is>
      </c>
      <c r="D17" s="17" t="inlineStr">
        <is>
          <t xml:space="preserve"> القيمة الدفترية في نهاية الفترة</t>
        </is>
      </c>
      <c r="E17" s="28" t="inlineStr">
        <is>
          <t>285,272</t>
        </is>
      </c>
      <c r="F17" s="28" t="inlineStr">
        <is>
          <t>278,337</t>
        </is>
      </c>
      <c r="G17" s="28" t="n"/>
      <c r="H17" s="28" t="inlineStr">
        <is>
          <t>358,434</t>
        </is>
      </c>
      <c r="I17" s="28" t="inlineStr">
        <is>
          <t>47,082</t>
        </is>
      </c>
      <c r="J17" s="28" t="inlineStr">
        <is>
          <t>141,908</t>
        </is>
      </c>
      <c r="K17" s="28" t="inlineStr">
        <is>
          <t>10,921</t>
        </is>
      </c>
      <c r="L17" s="28" t="n"/>
      <c r="M17" s="28" t="inlineStr">
        <is>
          <t>70,965</t>
        </is>
      </c>
      <c r="N17" s="28" t="n"/>
      <c r="O17" s="28" t="n"/>
      <c r="P17" s="28" t="n"/>
      <c r="Q17" s="28" t="n"/>
      <c r="R17" s="28" t="inlineStr">
        <is>
          <t>0</t>
        </is>
      </c>
      <c r="S17" s="28" t="n"/>
      <c r="T17" s="28" t="n"/>
      <c r="U17" s="28" t="n"/>
      <c r="V17" s="28" t="n"/>
      <c r="W17" s="28" t="n"/>
      <c r="X17" s="28" t="n"/>
      <c r="Y17" s="28" t="inlineStr">
        <is>
          <t>0</t>
        </is>
      </c>
      <c r="Z17" s="28" t="n"/>
      <c r="AA17" s="28" t="n"/>
      <c r="AB17" s="28" t="n"/>
      <c r="AC17" s="28" t="n"/>
      <c r="AD17" s="28" t="n"/>
      <c r="AE17" s="28" t="n"/>
      <c r="AF17" s="28" t="n"/>
      <c r="AG17" s="28" t="n"/>
      <c r="AH17" s="28" t="n"/>
      <c r="AI17" s="28" t="n"/>
      <c r="AJ17" s="28" t="n"/>
      <c r="AK17" s="28" t="n"/>
      <c r="AL17" s="28" t="inlineStr">
        <is>
          <t>1,192,919</t>
        </is>
      </c>
    </row>
    <row r="18">
      <c r="A18" t="inlineStr">
        <is>
          <t>id_NotesPPE_Layout10</t>
        </is>
      </c>
      <c r="D18" s="17" t="inlineStr">
        <is>
          <t>مجموع الممتلكات والآلات والمعدات</t>
        </is>
      </c>
      <c r="E18" s="28" t="inlineStr">
        <is>
          <t>285,272</t>
        </is>
      </c>
      <c r="F18" s="28" t="inlineStr">
        <is>
          <t>278,337</t>
        </is>
      </c>
      <c r="G18" s="28" t="n"/>
      <c r="H18" s="28" t="inlineStr">
        <is>
          <t>358,434</t>
        </is>
      </c>
      <c r="I18" s="28" t="inlineStr">
        <is>
          <t>47,082</t>
        </is>
      </c>
      <c r="J18" s="28" t="inlineStr">
        <is>
          <t>141,908</t>
        </is>
      </c>
      <c r="K18" s="28" t="inlineStr">
        <is>
          <t>10,921</t>
        </is>
      </c>
      <c r="L18" s="28" t="n"/>
      <c r="M18" s="28" t="inlineStr">
        <is>
          <t>70,965</t>
        </is>
      </c>
      <c r="N18" s="28" t="n"/>
      <c r="O18" s="28" t="n"/>
      <c r="P18" s="28" t="n"/>
      <c r="Q18" s="28" t="n"/>
      <c r="R18" s="28" t="inlineStr">
        <is>
          <t>0</t>
        </is>
      </c>
      <c r="S18" s="28" t="n"/>
      <c r="T18" s="28" t="n"/>
      <c r="U18" s="28" t="n"/>
      <c r="V18" s="28" t="n"/>
      <c r="W18" s="28" t="n"/>
      <c r="X18" s="28" t="n"/>
      <c r="Y18" s="28" t="inlineStr">
        <is>
          <t>0</t>
        </is>
      </c>
      <c r="Z18" s="28" t="n"/>
      <c r="AA18" s="28" t="n"/>
      <c r="AB18" s="28" t="n"/>
      <c r="AC18" s="28" t="n"/>
      <c r="AD18" s="28" t="n"/>
      <c r="AE18" s="28" t="n"/>
      <c r="AF18" s="28" t="n"/>
      <c r="AG18" s="28" t="n"/>
      <c r="AH18" s="28" t="n"/>
      <c r="AI18" s="28" t="n"/>
      <c r="AJ18" s="28" t="n"/>
      <c r="AK18" s="28" t="n"/>
      <c r="AL18" s="28" t="inlineStr">
        <is>
          <t>1,192,919</t>
        </is>
      </c>
    </row>
    <row r="19"/>
    <row hidden="1" r="20"/>
    <row hidden="1" r="21">
      <c r="A21" t="inlineStr">
        <is>
          <t>ELR#notespropertyplantandequipment#id_NotesPPE_Layout1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4"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7" t="inlineStr">
        <is>
          <t>285,272</t>
        </is>
      </c>
      <c r="F28" s="27" t="inlineStr">
        <is>
          <t>1,516,434</t>
        </is>
      </c>
      <c r="G28" s="27" t="n"/>
      <c r="H28" s="27" t="inlineStr">
        <is>
          <t>5,123,898</t>
        </is>
      </c>
      <c r="I28" s="27" t="inlineStr">
        <is>
          <t>82,368</t>
        </is>
      </c>
      <c r="J28" s="27" t="inlineStr">
        <is>
          <t>359,193</t>
        </is>
      </c>
      <c r="K28" s="27" t="inlineStr">
        <is>
          <t>77,659</t>
        </is>
      </c>
      <c r="L28" s="27" t="n"/>
      <c r="M28" s="27" t="inlineStr">
        <is>
          <t>108,956</t>
        </is>
      </c>
      <c r="N28" s="27" t="n"/>
      <c r="O28" s="27" t="n"/>
      <c r="P28" s="27" t="n"/>
      <c r="Q28" s="27" t="n"/>
      <c r="R28" s="23" t="inlineStr">
        <is>
          <t>0</t>
        </is>
      </c>
      <c r="S28" s="27" t="n"/>
      <c r="T28" s="27" t="n"/>
      <c r="U28" s="27" t="n"/>
      <c r="V28" s="27" t="n"/>
      <c r="W28" s="27" t="n"/>
      <c r="X28" s="27" t="n"/>
      <c r="Y28" s="27" t="inlineStr">
        <is>
          <t>0</t>
        </is>
      </c>
      <c r="Z28" s="27" t="n"/>
      <c r="AA28" s="27" t="n"/>
      <c r="AB28" s="27" t="n"/>
      <c r="AC28" s="27" t="n"/>
      <c r="AD28" s="27" t="n"/>
      <c r="AE28" s="27" t="n"/>
      <c r="AF28" s="27" t="n"/>
      <c r="AG28" s="27" t="n"/>
      <c r="AH28" s="27" t="n"/>
      <c r="AI28" s="27" t="n"/>
      <c r="AJ28" s="27" t="n"/>
      <c r="AK28" s="27" t="n"/>
      <c r="AL28" s="23" t="inlineStr">
        <is>
          <t>7,553,780</t>
        </is>
      </c>
    </row>
    <row r="29">
      <c r="A29" t="inlineStr">
        <is>
          <t>id_NotesPPE_Layout11</t>
        </is>
      </c>
      <c r="D29" s="13" t="inlineStr">
        <is>
          <t>الاضافات</t>
        </is>
      </c>
      <c r="E29" s="27" t="n"/>
      <c r="F29" s="27" t="inlineStr">
        <is>
          <t>71,444</t>
        </is>
      </c>
      <c r="G29" s="27" t="n"/>
      <c r="H29" s="27" t="inlineStr">
        <is>
          <t>1,668</t>
        </is>
      </c>
      <c r="I29" s="27" t="inlineStr">
        <is>
          <t>12,107</t>
        </is>
      </c>
      <c r="J29" s="27" t="n"/>
      <c r="K29" s="27" t="inlineStr">
        <is>
          <t>9,333</t>
        </is>
      </c>
      <c r="L29" s="27" t="n"/>
      <c r="M29" s="27" t="inlineStr">
        <is>
          <t>7,465</t>
        </is>
      </c>
      <c r="N29" s="27" t="n"/>
      <c r="O29" s="27" t="n"/>
      <c r="P29" s="27" t="n"/>
      <c r="Q29" s="27" t="n"/>
      <c r="R29" s="23"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3" t="inlineStr">
        <is>
          <t>102,017</t>
        </is>
      </c>
    </row>
    <row r="30">
      <c r="A30" t="inlineStr">
        <is>
          <t>id_NotesPPE_Layout11</t>
        </is>
      </c>
      <c r="D30" s="13" t="inlineStr">
        <is>
          <t>الاستبعادات</t>
        </is>
      </c>
      <c r="E30" s="27" t="n"/>
      <c r="F30" s="27" t="n"/>
      <c r="G30" s="27" t="n"/>
      <c r="H30" s="27" t="n"/>
      <c r="I30" s="27" t="n"/>
      <c r="J30" s="27" t="n"/>
      <c r="K30" s="27" t="inlineStr">
        <is>
          <t>1,865</t>
        </is>
      </c>
      <c r="L30" s="27" t="n"/>
      <c r="M30" s="27" t="n"/>
      <c r="N30" s="27" t="n"/>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1,865</t>
        </is>
      </c>
    </row>
    <row r="31">
      <c r="A31" t="inlineStr">
        <is>
          <t>id_NotesPPE_Layout11</t>
        </is>
      </c>
      <c r="D31" s="15" t="inlineStr">
        <is>
          <t>رصيد نهاية الفترة</t>
        </is>
      </c>
      <c r="E31" s="28" t="inlineStr">
        <is>
          <t>285,272</t>
        </is>
      </c>
      <c r="F31" s="28" t="inlineStr">
        <is>
          <t>1,587,878</t>
        </is>
      </c>
      <c r="G31" s="28" t="n"/>
      <c r="H31" s="28" t="inlineStr">
        <is>
          <t>5,125,566</t>
        </is>
      </c>
      <c r="I31" s="28" t="inlineStr">
        <is>
          <t>94,475</t>
        </is>
      </c>
      <c r="J31" s="28" t="inlineStr">
        <is>
          <t>359,193</t>
        </is>
      </c>
      <c r="K31" s="28" t="inlineStr">
        <is>
          <t>85,127</t>
        </is>
      </c>
      <c r="L31" s="28" t="n"/>
      <c r="M31" s="28" t="inlineStr">
        <is>
          <t>116,421</t>
        </is>
      </c>
      <c r="N31" s="28" t="n"/>
      <c r="O31" s="28" t="n"/>
      <c r="P31" s="28" t="n"/>
      <c r="Q31" s="28" t="n"/>
      <c r="R31" s="28" t="inlineStr">
        <is>
          <t>0</t>
        </is>
      </c>
      <c r="S31" s="28" t="n"/>
      <c r="T31" s="28" t="n"/>
      <c r="U31" s="28" t="n"/>
      <c r="V31" s="28" t="n"/>
      <c r="W31" s="28" t="n"/>
      <c r="X31" s="28" t="n"/>
      <c r="Y31" s="28" t="inlineStr">
        <is>
          <t>0</t>
        </is>
      </c>
      <c r="Z31" s="28" t="n"/>
      <c r="AA31" s="28" t="n"/>
      <c r="AB31" s="28" t="n"/>
      <c r="AC31" s="28" t="n"/>
      <c r="AD31" s="28" t="n"/>
      <c r="AE31" s="28" t="n"/>
      <c r="AF31" s="28" t="n"/>
      <c r="AG31" s="28" t="n"/>
      <c r="AH31" s="28" t="n"/>
      <c r="AI31" s="28" t="n"/>
      <c r="AJ31" s="28" t="n"/>
      <c r="AK31" s="28" t="n"/>
      <c r="AL31" s="28" t="inlineStr">
        <is>
          <t>7,653,932</t>
        </is>
      </c>
    </row>
    <row r="32">
      <c r="A32" t="inlineStr">
        <is>
          <t>id_NotesPPE_Layout11</t>
        </is>
      </c>
      <c r="D32" s="13" t="inlineStr">
        <is>
          <t>الرصيد في بداية الفترة</t>
        </is>
      </c>
      <c r="E32" s="27" t="n"/>
      <c r="F32" s="27" t="inlineStr">
        <is>
          <t>1,244,134</t>
        </is>
      </c>
      <c r="G32" s="27" t="n"/>
      <c r="H32" s="27" t="inlineStr">
        <is>
          <t>4,683,344</t>
        </is>
      </c>
      <c r="I32" s="27" t="inlineStr">
        <is>
          <t>40,965</t>
        </is>
      </c>
      <c r="J32" s="27" t="inlineStr">
        <is>
          <t>192,762</t>
        </is>
      </c>
      <c r="K32" s="27" t="inlineStr">
        <is>
          <t>67,752</t>
        </is>
      </c>
      <c r="L32" s="27" t="n"/>
      <c r="M32" s="27" t="inlineStr">
        <is>
          <t>89,400</t>
        </is>
      </c>
      <c r="N32" s="27" t="n"/>
      <c r="O32" s="27" t="n"/>
      <c r="P32" s="27" t="n"/>
      <c r="Q32" s="27" t="n"/>
      <c r="R32" s="23" t="n"/>
      <c r="S32" s="27" t="n"/>
      <c r="T32" s="27" t="n"/>
      <c r="U32" s="27" t="n"/>
      <c r="V32" s="27" t="n"/>
      <c r="W32" s="27" t="n"/>
      <c r="X32" s="27" t="n"/>
      <c r="Y32" s="27" t="n"/>
      <c r="Z32" s="27" t="n"/>
      <c r="AA32" s="27" t="n"/>
      <c r="AB32" s="27" t="n"/>
      <c r="AC32" s="27" t="n"/>
      <c r="AD32" s="27" t="n"/>
      <c r="AE32" s="27" t="n"/>
      <c r="AF32" s="27" t="n"/>
      <c r="AG32" s="27" t="n"/>
      <c r="AH32" s="27" t="n"/>
      <c r="AI32" s="27" t="n"/>
      <c r="AJ32" s="27" t="n"/>
      <c r="AK32" s="27" t="n"/>
      <c r="AL32" s="23" t="inlineStr">
        <is>
          <t>6,318,357</t>
        </is>
      </c>
    </row>
    <row r="33">
      <c r="A33" t="inlineStr">
        <is>
          <t>id_NotesPPE_Layout11</t>
        </is>
      </c>
      <c r="D33" s="13" t="inlineStr">
        <is>
          <t>استهلاكات</t>
        </is>
      </c>
      <c r="E33" s="27" t="n"/>
      <c r="F33" s="27" t="inlineStr">
        <is>
          <t>39,294</t>
        </is>
      </c>
      <c r="G33" s="27" t="n"/>
      <c r="H33" s="27" t="inlineStr">
        <is>
          <t>38,300</t>
        </is>
      </c>
      <c r="I33" s="27" t="inlineStr">
        <is>
          <t>3,212</t>
        </is>
      </c>
      <c r="J33" s="27" t="inlineStr">
        <is>
          <t>31,439</t>
        </is>
      </c>
      <c r="K33" s="27" t="inlineStr">
        <is>
          <t>1,961</t>
        </is>
      </c>
      <c r="L33" s="27" t="n"/>
      <c r="M33" s="27" t="inlineStr">
        <is>
          <t>10,388</t>
        </is>
      </c>
      <c r="N33" s="27" t="n"/>
      <c r="O33" s="27" t="n"/>
      <c r="P33" s="27" t="n"/>
      <c r="Q33" s="27" t="n"/>
      <c r="R33" s="23" t="n"/>
      <c r="S33" s="27" t="n"/>
      <c r="T33" s="27" t="n"/>
      <c r="U33" s="27" t="n"/>
      <c r="V33" s="27" t="n"/>
      <c r="W33" s="27" t="n"/>
      <c r="X33" s="27" t="n"/>
      <c r="Y33" s="27" t="n"/>
      <c r="Z33" s="27" t="n"/>
      <c r="AA33" s="27" t="n"/>
      <c r="AB33" s="27" t="n"/>
      <c r="AC33" s="27" t="n"/>
      <c r="AD33" s="27" t="n"/>
      <c r="AE33" s="27" t="n"/>
      <c r="AF33" s="27" t="n"/>
      <c r="AG33" s="27" t="n"/>
      <c r="AH33" s="27" t="n"/>
      <c r="AI33" s="27" t="n"/>
      <c r="AJ33" s="27" t="n"/>
      <c r="AK33" s="27" t="n"/>
      <c r="AL33" s="23" t="inlineStr">
        <is>
          <t>124,594</t>
        </is>
      </c>
    </row>
    <row r="34">
      <c r="A34" t="inlineStr">
        <is>
          <t>id_NotesPPE_Layout11</t>
        </is>
      </c>
      <c r="D34" s="13" t="inlineStr">
        <is>
          <t>الاستبعادات</t>
        </is>
      </c>
      <c r="E34" s="27" t="n"/>
      <c r="F34" s="27" t="n"/>
      <c r="G34" s="27" t="n"/>
      <c r="H34" s="27" t="n"/>
      <c r="I34" s="27" t="n"/>
      <c r="J34" s="27" t="n"/>
      <c r="K34" s="27" t="inlineStr">
        <is>
          <t>1,589</t>
        </is>
      </c>
      <c r="L34" s="27" t="n"/>
      <c r="M34" s="27" t="n"/>
      <c r="N34" s="27" t="n"/>
      <c r="O34" s="27" t="n"/>
      <c r="P34" s="27" t="n"/>
      <c r="Q34" s="27" t="n"/>
      <c r="R34" s="23" t="n"/>
      <c r="S34" s="27" t="n"/>
      <c r="T34" s="27" t="n"/>
      <c r="U34" s="27" t="n"/>
      <c r="V34" s="27" t="n"/>
      <c r="W34" s="27" t="n"/>
      <c r="X34" s="27" t="n"/>
      <c r="Y34" s="27" t="n"/>
      <c r="Z34" s="27" t="n"/>
      <c r="AA34" s="27" t="n"/>
      <c r="AB34" s="27" t="n"/>
      <c r="AC34" s="27" t="n"/>
      <c r="AD34" s="27" t="n"/>
      <c r="AE34" s="27" t="n"/>
      <c r="AF34" s="27" t="n"/>
      <c r="AG34" s="27" t="n"/>
      <c r="AH34" s="27" t="n"/>
      <c r="AI34" s="27" t="n"/>
      <c r="AJ34" s="27" t="n"/>
      <c r="AK34" s="27" t="n"/>
      <c r="AL34" s="23" t="inlineStr">
        <is>
          <t>1,589</t>
        </is>
      </c>
    </row>
    <row r="35">
      <c r="A35" t="inlineStr">
        <is>
          <t>id_NotesPPE_Layout11</t>
        </is>
      </c>
      <c r="D35" s="15" t="inlineStr">
        <is>
          <t>رصيد نهاية الفترة</t>
        </is>
      </c>
      <c r="E35" s="28" t="n"/>
      <c r="F35" s="28" t="inlineStr">
        <is>
          <t>1,283,428</t>
        </is>
      </c>
      <c r="G35" s="28" t="n"/>
      <c r="H35" s="28" t="inlineStr">
        <is>
          <t>4,721,644</t>
        </is>
      </c>
      <c r="I35" s="28" t="inlineStr">
        <is>
          <t>44,177</t>
        </is>
      </c>
      <c r="J35" s="28" t="inlineStr">
        <is>
          <t>224,201</t>
        </is>
      </c>
      <c r="K35" s="28" t="inlineStr">
        <is>
          <t>68,124</t>
        </is>
      </c>
      <c r="L35" s="28" t="n"/>
      <c r="M35" s="28" t="inlineStr">
        <is>
          <t>99,788</t>
        </is>
      </c>
      <c r="N35" s="28" t="n"/>
      <c r="O35" s="28" t="n"/>
      <c r="P35" s="28" t="n"/>
      <c r="Q35" s="28" t="n"/>
      <c r="R35" s="28" t="n"/>
      <c r="S35" s="28" t="n"/>
      <c r="T35" s="28" t="n"/>
      <c r="U35" s="28" t="n"/>
      <c r="V35" s="28" t="n"/>
      <c r="W35" s="28" t="n"/>
      <c r="X35" s="28" t="n"/>
      <c r="Y35" s="28" t="n"/>
      <c r="Z35" s="28" t="n"/>
      <c r="AA35" s="28" t="n"/>
      <c r="AB35" s="28" t="n"/>
      <c r="AC35" s="28" t="n"/>
      <c r="AD35" s="28" t="n"/>
      <c r="AE35" s="28" t="n"/>
      <c r="AF35" s="28" t="n"/>
      <c r="AG35" s="28" t="n"/>
      <c r="AH35" s="28" t="n"/>
      <c r="AI35" s="28" t="n"/>
      <c r="AJ35" s="28" t="n"/>
      <c r="AK35" s="28" t="n"/>
      <c r="AL35" s="28" t="inlineStr">
        <is>
          <t>6,441,362</t>
        </is>
      </c>
    </row>
    <row r="36">
      <c r="A36" t="inlineStr">
        <is>
          <t>id_NotesPPE_Layout11</t>
        </is>
      </c>
      <c r="D36" s="17" t="inlineStr">
        <is>
          <t xml:space="preserve"> القيمة الدفترية في نهاية الفترة</t>
        </is>
      </c>
      <c r="E36" s="28" t="inlineStr">
        <is>
          <t>285,272</t>
        </is>
      </c>
      <c r="F36" s="28" t="inlineStr">
        <is>
          <t>304,450</t>
        </is>
      </c>
      <c r="G36" s="28" t="n"/>
      <c r="H36" s="28" t="inlineStr">
        <is>
          <t>403,922</t>
        </is>
      </c>
      <c r="I36" s="28" t="inlineStr">
        <is>
          <t>50,298</t>
        </is>
      </c>
      <c r="J36" s="28" t="inlineStr">
        <is>
          <t>134,992</t>
        </is>
      </c>
      <c r="K36" s="28" t="inlineStr">
        <is>
          <t>17,003</t>
        </is>
      </c>
      <c r="L36" s="28" t="n"/>
      <c r="M36" s="28" t="inlineStr">
        <is>
          <t>16,633</t>
        </is>
      </c>
      <c r="N36" s="28" t="n"/>
      <c r="O36" s="28" t="n"/>
      <c r="P36" s="28" t="n"/>
      <c r="Q36" s="28" t="n"/>
      <c r="R36" s="28" t="inlineStr">
        <is>
          <t>0</t>
        </is>
      </c>
      <c r="S36" s="28" t="n"/>
      <c r="T36" s="28" t="n"/>
      <c r="U36" s="28" t="n"/>
      <c r="V36" s="28" t="n"/>
      <c r="W36" s="28" t="n"/>
      <c r="X36" s="28" t="n"/>
      <c r="Y36" s="28" t="inlineStr">
        <is>
          <t>0</t>
        </is>
      </c>
      <c r="Z36" s="28" t="n"/>
      <c r="AA36" s="28" t="n"/>
      <c r="AB36" s="28" t="n"/>
      <c r="AC36" s="28" t="n"/>
      <c r="AD36" s="28" t="n"/>
      <c r="AE36" s="28" t="n"/>
      <c r="AF36" s="28" t="n"/>
      <c r="AG36" s="28" t="n"/>
      <c r="AH36" s="28" t="n"/>
      <c r="AI36" s="28" t="n"/>
      <c r="AJ36" s="28" t="n"/>
      <c r="AK36" s="28" t="n"/>
      <c r="AL36" s="28" t="inlineStr">
        <is>
          <t>1,212,570</t>
        </is>
      </c>
    </row>
    <row r="37">
      <c r="A37" t="inlineStr">
        <is>
          <t>id_NotesPPE_Layout11</t>
        </is>
      </c>
      <c r="D37" s="5" t="inlineStr">
        <is>
          <t>مشاريع تحت التنفيذ</t>
        </is>
      </c>
      <c r="E37" s="27" t="n"/>
      <c r="F37" s="27" t="n"/>
      <c r="G37" s="27" t="n"/>
      <c r="H37" s="27" t="n"/>
      <c r="I37" s="27" t="n"/>
      <c r="J37" s="27" t="n"/>
      <c r="K37" s="27" t="n"/>
      <c r="L37" s="27" t="n"/>
      <c r="M37" s="27" t="inlineStr">
        <is>
          <t>35,737</t>
        </is>
      </c>
      <c r="N37" s="27" t="n"/>
      <c r="O37" s="27" t="n"/>
      <c r="P37" s="27" t="n"/>
      <c r="Q37" s="27" t="n"/>
      <c r="R37" s="23" t="n"/>
      <c r="S37" s="27" t="n"/>
      <c r="T37" s="27" t="n"/>
      <c r="U37" s="27" t="n"/>
      <c r="V37" s="27" t="n"/>
      <c r="W37" s="27" t="n"/>
      <c r="X37" s="27" t="n"/>
      <c r="Y37" s="27" t="n"/>
      <c r="Z37" s="27" t="n"/>
      <c r="AA37" s="27" t="n"/>
      <c r="AB37" s="27" t="n"/>
      <c r="AC37" s="27" t="n"/>
      <c r="AD37" s="27" t="n"/>
      <c r="AE37" s="27" t="n"/>
      <c r="AF37" s="27" t="n"/>
      <c r="AG37" s="27" t="n"/>
      <c r="AH37" s="27" t="n"/>
      <c r="AI37" s="27" t="n"/>
      <c r="AJ37" s="27" t="n"/>
      <c r="AK37" s="27" t="n"/>
      <c r="AL37" s="23" t="inlineStr">
        <is>
          <t>35,737</t>
        </is>
      </c>
    </row>
    <row r="38">
      <c r="A38" t="inlineStr">
        <is>
          <t>id_NotesPPE_Layout11</t>
        </is>
      </c>
      <c r="D38" s="17" t="inlineStr">
        <is>
          <t>مجموع الممتلكات والآلات والمعدات</t>
        </is>
      </c>
      <c r="E38" s="28" t="inlineStr">
        <is>
          <t>285,272</t>
        </is>
      </c>
      <c r="F38" s="28" t="inlineStr">
        <is>
          <t>304,450</t>
        </is>
      </c>
      <c r="G38" s="28" t="n"/>
      <c r="H38" s="28" t="inlineStr">
        <is>
          <t>403,922</t>
        </is>
      </c>
      <c r="I38" s="28" t="inlineStr">
        <is>
          <t>50,298</t>
        </is>
      </c>
      <c r="J38" s="28" t="inlineStr">
        <is>
          <t>134,992</t>
        </is>
      </c>
      <c r="K38" s="28" t="inlineStr">
        <is>
          <t>17,003</t>
        </is>
      </c>
      <c r="L38" s="28" t="n"/>
      <c r="M38" s="28" t="inlineStr">
        <is>
          <t>52,370</t>
        </is>
      </c>
      <c r="N38" s="28" t="n"/>
      <c r="O38" s="28" t="n"/>
      <c r="P38" s="28" t="n"/>
      <c r="Q38" s="28" t="n"/>
      <c r="R38" s="28" t="inlineStr">
        <is>
          <t>0</t>
        </is>
      </c>
      <c r="S38" s="28" t="n"/>
      <c r="T38" s="28" t="n"/>
      <c r="U38" s="28" t="n"/>
      <c r="V38" s="28" t="n"/>
      <c r="W38" s="28" t="n"/>
      <c r="X38" s="28" t="n"/>
      <c r="Y38" s="28" t="inlineStr">
        <is>
          <t>0</t>
        </is>
      </c>
      <c r="Z38" s="28" t="n"/>
      <c r="AA38" s="28" t="n"/>
      <c r="AB38" s="28" t="n"/>
      <c r="AC38" s="28" t="n"/>
      <c r="AD38" s="28" t="n"/>
      <c r="AE38" s="28" t="n"/>
      <c r="AF38" s="28" t="n"/>
      <c r="AG38" s="28" t="n"/>
      <c r="AH38" s="28" t="n"/>
      <c r="AI38" s="28" t="n"/>
      <c r="AJ38" s="28" t="n"/>
      <c r="AK38" s="28" t="n"/>
      <c r="AL38" s="28" t="inlineStr">
        <is>
          <t>1,248,307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1,266,301</t>
        </is>
      </c>
      <c r="F9" s="27" t="inlineStr">
        <is>
          <t>383,182</t>
        </is>
      </c>
      <c r="G9" s="23" t="inlineStr">
        <is>
          <t>1,649,483</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1,266,301</t>
        </is>
      </c>
      <c r="F10" s="28" t="inlineStr">
        <is>
          <t>383,182</t>
        </is>
      </c>
      <c r="G10" s="28" t="inlineStr">
        <is>
          <t>1,649,483</t>
        </is>
      </c>
    </row>
    <row r="11">
      <c r="A11" t="inlineStr">
        <is>
          <t>id_Fin_assets_Layout10</t>
        </is>
      </c>
      <c r="D11" s="17" t="inlineStr">
        <is>
          <t>مجموع الموجودات المالية بالقيمة العادلة من خلال الدخل الشامل الآخر</t>
        </is>
      </c>
      <c r="E11" s="28" t="inlineStr">
        <is>
          <t>1,266,301</t>
        </is>
      </c>
      <c r="F11" s="28" t="inlineStr">
        <is>
          <t>383,182</t>
        </is>
      </c>
      <c r="G11" s="28" t="inlineStr">
        <is>
          <t>1,649,483</t>
        </is>
      </c>
    </row>
    <row r="12"/>
    <row hidden="1" r="13"/>
    <row hidden="1" r="14">
      <c r="A14" t="inlineStr">
        <is>
          <t>ELR#notesfinancialassets#id_Fin_assets_Layout1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7" t="inlineStr">
        <is>
          <t>867,091</t>
        </is>
      </c>
      <c r="F21" s="27" t="inlineStr">
        <is>
          <t>306,548</t>
        </is>
      </c>
      <c r="G21" s="23" t="inlineStr">
        <is>
          <t>1,173,639</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867,091</t>
        </is>
      </c>
      <c r="F22" s="28" t="inlineStr">
        <is>
          <t>306,548</t>
        </is>
      </c>
      <c r="G22" s="28" t="inlineStr">
        <is>
          <t>1,173,639</t>
        </is>
      </c>
    </row>
    <row r="23">
      <c r="A23" t="inlineStr">
        <is>
          <t>id_Fin_assets_Layout11</t>
        </is>
      </c>
      <c r="D23" s="17" t="inlineStr">
        <is>
          <t>مجموع الموجودات المالية بالقيمة العادلة من خلال الدخل الشامل الآخر</t>
        </is>
      </c>
      <c r="E23" s="28" t="inlineStr">
        <is>
          <t>867,091</t>
        </is>
      </c>
      <c r="F23" s="28" t="inlineStr">
        <is>
          <t>306,548</t>
        </is>
      </c>
      <c r="G23" s="28" t="inlineStr">
        <is>
          <t>1,173,639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10156</t>
        </is>
      </c>
    </row>
    <row r="9">
      <c r="A9" t="inlineStr">
        <is>
          <t>id_FilingInformation_Layout10</t>
        </is>
      </c>
      <c r="D9" s="5" t="inlineStr">
        <is>
          <t>إسم الشركة مقدمة التقرير (الانجليزية)</t>
        </is>
      </c>
      <c r="E9" s="6" t="inlineStr">
        <is>
          <t>JORDAN VEGETABLE OIL INDUSTRIES</t>
        </is>
      </c>
    </row>
    <row r="10">
      <c r="A10" t="inlineStr">
        <is>
          <t>id_FilingInformation_Layout10</t>
        </is>
      </c>
      <c r="D10" s="5" t="inlineStr">
        <is>
          <t>إسم الشركة مقدمة التقرير (العربية)</t>
        </is>
      </c>
      <c r="E10" s="6" t="inlineStr">
        <is>
          <t>مصانع الزيوت النباتية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7" t="inlineStr">
        <is>
          <t>71,968</t>
        </is>
      </c>
      <c r="F9" s="27" t="inlineStr">
        <is>
          <t>81,603</t>
        </is>
      </c>
    </row>
    <row r="10">
      <c r="A10" t="inlineStr">
        <is>
          <t>id_IncomeTax_Layout70</t>
        </is>
      </c>
      <c r="D10" s="5" t="inlineStr">
        <is>
          <t xml:space="preserve"> ضريبة الدخل مدفوعة</t>
        </is>
      </c>
      <c r="E10" s="27" t="inlineStr">
        <is>
          <t>93,158</t>
        </is>
      </c>
      <c r="F10" s="27" t="inlineStr">
        <is>
          <t>110,504</t>
        </is>
      </c>
    </row>
    <row r="11">
      <c r="A11" t="inlineStr">
        <is>
          <t>id_IncomeTax_Layout70</t>
        </is>
      </c>
      <c r="D11" s="5" t="inlineStr">
        <is>
          <t xml:space="preserve"> ضريبة الدخل  مستحقة </t>
        </is>
      </c>
      <c r="E11" s="27" t="inlineStr">
        <is>
          <t>91,077</t>
        </is>
      </c>
      <c r="F11" s="27" t="inlineStr">
        <is>
          <t>100,869</t>
        </is>
      </c>
    </row>
    <row r="12">
      <c r="A12" t="inlineStr">
        <is>
          <t>id_IncomeTax_Layout70</t>
        </is>
      </c>
      <c r="D12" s="17" t="inlineStr">
        <is>
          <t>رصيد نهاية الفترة</t>
        </is>
      </c>
      <c r="E12" s="28" t="inlineStr">
        <is>
          <t>69,887</t>
        </is>
      </c>
      <c r="F12" s="28" t="inlineStr">
        <is>
          <t>71,968</t>
        </is>
      </c>
    </row>
    <row r="13"/>
    <row hidden="1" r="14"/>
    <row hidden="1" r="15">
      <c r="A15" t="inlineStr">
        <is>
          <t>ELR#notesincometax#id_IncomeTax_Layout8</t>
        </is>
      </c>
    </row>
    <row hidden="1" r="16"/>
    <row hidden="1" r="17"/>
    <row hidden="1" r="18"/>
    <row r="19">
      <c r="D19" s="3" t="n"/>
      <c r="E19" s="26" t="n"/>
      <c r="F19" s="24"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7" t="inlineStr">
        <is>
          <t>91,077</t>
        </is>
      </c>
      <c r="F22" s="27" t="inlineStr">
        <is>
          <t>93,509</t>
        </is>
      </c>
    </row>
    <row r="23">
      <c r="A23" t="inlineStr">
        <is>
          <t>id_IncomeTax_Layout81</t>
        </is>
      </c>
      <c r="D23" s="5" t="inlineStr">
        <is>
          <t>ضريبة الدخل سنوات سابقة</t>
        </is>
      </c>
      <c r="E23" s="27" t="n"/>
      <c r="F23" s="27" t="inlineStr">
        <is>
          <t>7,360</t>
        </is>
      </c>
    </row>
    <row r="24">
      <c r="A24" t="inlineStr">
        <is>
          <t>id_IncomeTax_Layout81</t>
        </is>
      </c>
      <c r="D24" s="17" t="inlineStr">
        <is>
          <t xml:space="preserve">مجموع مصروف (ايراد ) ضريبة الدخل  </t>
        </is>
      </c>
      <c r="E24" s="28" t="inlineStr">
        <is>
          <t>91,077</t>
        </is>
      </c>
      <c r="F24" s="28" t="inlineStr">
        <is>
          <t>100,869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1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01/01/2024 - 31/12/2024</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4000000</t>
        </is>
      </c>
      <c r="F9" s="27" t="n"/>
      <c r="G9" s="23" t="inlineStr">
        <is>
          <t>4000000</t>
        </is>
      </c>
    </row>
    <row r="10">
      <c r="A10" t="inlineStr">
        <is>
          <t>id_NotesPaidinCapital_Layout10</t>
        </is>
      </c>
      <c r="D10" s="13" t="inlineStr">
        <is>
          <t>عدد الأسهم الصادرة المدفوعة بالكامل</t>
        </is>
      </c>
      <c r="E10" s="27" t="inlineStr">
        <is>
          <t>4000000</t>
        </is>
      </c>
      <c r="F10" s="27" t="n"/>
      <c r="G10" s="23" t="inlineStr">
        <is>
          <t>4000000</t>
        </is>
      </c>
    </row>
    <row r="11">
      <c r="A11" t="inlineStr">
        <is>
          <t>id_NotesPaidinCapital_Layout10</t>
        </is>
      </c>
      <c r="D11" s="15" t="inlineStr">
        <is>
          <t>عدد الأسهم المصدرة</t>
        </is>
      </c>
      <c r="E11" s="28" t="inlineStr">
        <is>
          <t>4000000</t>
        </is>
      </c>
      <c r="F11" s="28" t="n"/>
      <c r="G11" s="28" t="inlineStr">
        <is>
          <t>4000000</t>
        </is>
      </c>
    </row>
    <row r="12">
      <c r="A12" t="inlineStr">
        <is>
          <t>id_NotesPaidinCapital_Layout10</t>
        </is>
      </c>
      <c r="D12" s="5" t="inlineStr">
        <is>
          <t>القيمة الاسمية لكل سهم</t>
        </is>
      </c>
      <c r="E12" s="29" t="inlineStr">
        <is>
          <t>1.0000</t>
        </is>
      </c>
      <c r="F12" s="27" t="n"/>
      <c r="G12" s="23"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28th Annual Report of the Board of Directors
Jordan Vegetable Oil Industries Company Ltd.
For the year ended on 31 December 2025 Distinguished Company Shareholders / Members of the General Assembly, On behalf of myself, members of the board of directors, the general manager and the employees of the Company, I would like to welcome you all to the annual general assembly meeting of the Jordan Vegetable Oil Industries Co. Ltd. and present you with the 28th Annual Report which includes a summary of the Company's work, achievements and the final accounts for the financial year ending on 31 Dec. 2025.Additionally, the report includes disclosure data that meets requirements of transparency and governance rules pursuant to provisions of articles 169 and 171 of the Companies Law No. 22 of 1997/ as amended, in addition to the Company's future plans. Distinguished Company Shareholders, The year 2025 witnessed numerous rapid transformations and challenges at both the local and global levels, which had a direct impact on the business environment. This was driven by fluctuations in raw material prices and rising transportation and shipping costs, in addition to disruptions in global supply chains and the accompanying international economic crises. Furthermore, the imposition of new legislation and tax duties in certain export markets, particularly the U.S. market, contributed to heightened price volatility. This negatively affected the purchasing power of a number of customers and led to intensified price competition in both local and export markets.Under these circumstances, the Company continued to carry out its operational activities efficiently, relying on imported vegetable oils from the Malaysian market as one of its primary sources of raw materials, in addition to the Saudi market, benefiting from flexible procurement policies and efficient inventory management. This approach enabled management to maintain operational stability and uninterrupted production, while further developing planning and purchasing mechanisms to mitigate the impact of price fluctuations and enhance resource utilization efficiency.In order to strengthen the Company’s ability to adapt to economic changes, management reviewed its operational and marketing policies and developed flexible pricing strategies, within the framework of close monitoring by the Board of Directors and Executive Management of ongoing developments. This approach contributed to achieving a well-considered balance between market requirements and business sustainability, thereby enhancing the Company’s competitiveness and preserving its position in the markets in which it operates.The Company also continued implementing internal development programs, which included maintenance and rehabilitation works for infrastructure and facilities, modernization of production lines and enhancement of their operational efficiency, improvement of storage facilities, and strengthening of occupational safety systems. These initiatives contributed to ensuring production continuity in accordance with the highest standards of quality and operational safety, and enhanced the Company’s readiness to address future challenges efficiently and with stability.During 2025, the Company maintained its internationally recognized food safety and quality certifications, foremost among them the Food Safety System Certification (FSSC 22000), one of the highest global standards in food safety systems, in addition to ISO 22000:2018 Food Safety Management System certification, ISO 9001:2015 Quality Management System certification, and Hazard Analysis and Critical Control Points (HACCP) certification. The Company also renewed its registration number with the U.S. Food and Drug Administration (FDA) for export purposes.The year 2025 represented a true test of the Company’s resilience and ability to withstand challenges. The Company successfully achieved accomplishments that were positively reflected in its business results and returns to its valued shareholders. The Company, represented by its Board of Directors and Executive Management, affirms its commitment to exerting its utmost efforts during 2026 and the years thereafter to support business continuity, enhance performance, and achieve the best possible future results.
Distinguished Company Shareholders,Despite the exceptional challenges and developments witnessed in 2025, the Company succeeded in maintaining its financial performance and achieved net profits before tax amounting to JOD 1,268,550 (One Million Two Hundred Sixty-Eight Thousand Five Hundred Fifty Jordanian Dinars), compared to net profits of JOD 1,321,054 (One Million Three Hundred Twenty-One Thousand Fifty-Four Jordanian Dinars) in 2024. Based on these positive results, and in line with the Company’s approach of balancing business sustainability with maximizing shareholder returns, the Board of Directors recommends the distribution of cash dividends to shareholders for the year 2025 at a rate of 30%.In conclusion, I would like to extend my sincere thanks and appreciation to my colleagues, the Vice Chairman and Board Members, for their continuous support and unwavering trust in the management Jordan Vegetable Oil Industries Co. Ltd. I also express my deep gratitude to the executive management team who remained committed to the company's values in the face of unprecedented market conditions, and continued to provide the highest quality levels to customers, thereby increasing the value achieved for our esteemed shareholders.
Peace, Mercy and Blessings of Allah be upon you.                                                              
                                                                                          Nicola Amin Shnoudi     Chairman of the Board</t>
        </is>
      </c>
      <c r="F11" s="11" t="inlineStr">
        <is>
          <t>كلمة رئيس مجلس الإدارة رقم (28)شركة مصانع الزيوت النباتية الأردنية م.ع.معن السنة المالية المنتهية في 31/12/2025
حضرات السادة المساهمين / اعضاء الهيئة العامة للشركة الكرام ،،،بالأصالة عن نفسي ونيابة عن زملائي اعضاء مجلس الادارة والمدير العام وكافة موظفي الشركة ارحب بكم في اجتماع الهيئة العامة السنوي العادي لشركة مصانع الزيوت النباتية الاردنية م.ع.م واقدم لحضرتكم التقرير السنوي الثامن والعشرين والذي يتضمن ملخصاﹰ عن اعمـــــال الشركة وانجازاتها وحساباتها الختامية بما في ذلك قائمة المركز المالي وقائمة الدخل الشامل عن السنـة الماليــة المنتهيـة في 31/12/2025 بالإضافة الى بيانات الافصاح التي تلبي جميع متطلبات الشفافية وقواعد الحوكمة عملاﹰ بأحكام المادتين (169 و171) من قانون الشركات المعدل رقـم 22 لسنة 1997 والخطة المستقبلية.
السادة المساهمين الكرام ،،،شهد العام 2025 العديد من التحولات والتحديات المتسارعة على المستويين المحلي والعالمي، كان لها أثر مباشر على بيئة الأعمال، وذلك في ظل تذبذب أسعار المواد الخام وارتفاع تكاليف النقل والشحن، إلى جانب الاضطرابات التي طرأت على سلاسل الإمداد العالمية، وما رافقها من أزمات اقتصادية دولية كما أسهم فرض تشريعات ورسوم ضريبية جديدة في بعض أسواق التصدير ولا سيما السوق الأمريكي، في زيادة حدة التقلبات السعرية الأمر الذي انعكس سلبًا على القدرة الشرائية لعدد من العملاء، وأدى إلى تصاعد المنافسة السعرية في كل من الأسواق المحلية وأسواق التصدير.وفي ظل هذه الظروف، واصلت الشركة تنفيذ عملياتها التشغيلية بكفاءة، بالاعتماد على الزيوت النباتية المستوردة من السوق الماليزي بوصفه أحد المصادر الرئيسة للمواد الخام، إلى جانب السوق السعودي، مستفيدةً من مرونة سياسات التوريد وكفاءة إدارة المخزون. وقد مكّن هذا النهج الإدارة من الحفاظ على استقرار العمليات التشغيلية واستمرارية الإنتاج دون انقطاع، بالتوازي مع تطوير آليات التخطيط والشراء، بما يحدّ من آثار تقلبات الأسعار ويعزز كفاءة استخدام الموارد.وحرصًا على تعزيز قدرة الشركة على التكيف مع المتغيرات الاقتصادية، قامت الإدارة بمراجعة سياساتها التشغيلية والتسويقية، وتطوير استراتيجيات مرنة في مجالات التسعير، وذلك في إطار متابعة حثيثة من مجلس الإدارة والإدارة التنفيذية لمختلف المستجدات. وقد أسهم هذا النهج في تحقيق توازن مدروس بين متطلبات السوق واستدامة الأعمال، بما يعزز القدرة التنافسية للشركة ويحافظ على مكانتها في الأسواق التي تعمل بها.كما واصلت الشركة تنفيذ برامج التطوير الداخلي، التي شملت أعمال الصيانة والتأهيل للبنية التحتية والمرافق، وتحديث خطوط الإنتاج ورفع كفاءتها التشغيلية، إلى جانب تحسين مرافق التخزين وتعزيز أنظمة السلامة المهنية. وأسهمت هذه المبادرات في ضمان استمرارية الإنتاج وفق أعلى معايير الجودة والسلامة التشغيلية، وتعزيز جاهزية الشركة لمواجهة التحديات المستقبلية بكفاءة واستقرار.كما حافظت الشركة خلال عام 2025 على شهادات سلامة وجودة الغذاء المعتمدة دوليًا، وفي مقدمتها شهادة سلامة الغذاء الدولية (FSSC 22000) باعتبارها من أعلى المعايير العالمية في أنظمة سلامة الغذاء، إلى جانب شهادة نظام إدارة السلامة الغذائية (ISO 22000:2018) وشهادة الجودة العالمية (ISO 9001:2015) وشهادة نظام تحليل المخاطر ونقاط التحكم الحرجة (HACCP)، إضافة إلى تجديد رقم تسجيل الشركة لدى إدارة الغذاء والدواء الأمريكية (FDA) لغايات التصدير.وقد شكّل العام 2025 اختبارًا حقيقيًا لمرونة الشركة وقدرتها على الصمود في مواجهة التحديات، حيث نجحت في تحقيق إنجازات انعكست إيجابًا على نتائج أعمالها وعوائد مساهميها الكرام. وتؤكد الشركة، ممثلةً بمجلس إدارتها والإدارة التنفيذية، التزامها بمواصلة بذل أقصى الجهود خلال عام 2026 والأعوام اللاحقة، بما يدعم استمرارية الأعمال، ويعزز الأداء، ويحقق أفضل النتائج المستقبلية "بإذن الله تعالى".
السادة المساهمين الكرام ،،،على الرغم من التحديات والمتغيرات الاستثنائية التي شهدها عام 2025، استطاعت الشركة الحفاظ على أدائها المالي وتحقيق أرباح صافية قبل الضريبة بلغت (1,268,550) مليون ومائتان وثمانية وستون ألفًا وخمسمائة وخمسون دينارًا أردنيًا، مقارنة بأرباح صافية بلغت (1,321,054) مليون وثلاثمائة وواحد وعشرون ألفًا وأربعة وخمسون دينارًا أردنيًا خلال عام 2024. وانطلاقًا من هذه النتائج الإيجابية، وتأكيدًا على نهج الشركة في تحقيق التوازن بين استدامة الأعمال وتعظيم العائد للمساهمين، يوصي مجلس الإدارة بتوزيع أرباح نقدية على السادة المساهمين عن عام 2025 بنسبة 30%.
وفي الختام، أتقدم بخالص الشكر والتقدير إلى السادة نائب وأعضاء مجلس الإدارة على دعمهم المتواصل وثقتهم الراسخة بإدارة شركة مصانع الزيوت النباتية الأردنية المساهمة العامة كما أعبّر عن بالغ الامتنان لفريق الإدارة التنفيذية لما أظهروه من التزام راسخ بقيم الشركة، وقدرة عالية على إدارة التحديات والتعامل بكفاءة مع ظروف السوق الاستثنائية، ومواصلة تقديم منتجات تلبي أعلى معايير الجودة، الأمر الذي أسهم في تعزيز القيمة المضافة وتحقيق أفضل العوائد للسادة المساهمين.والسلام عليكم ورحمة الله تعالى وبركاته
رئيس مجلس الإدارةنقولا أميـــن شنودى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Summary of the Board's Report Production:The production quantity for 2025 reached 3,704 tons of ghee, compared to 4,235 tons produced in 2024.  Sales:Total quantity of sales of vegetable ghee balance in 2025 reached almost 3,658 tonnes compared to 4,146 tonnes of obesity in 2024. Value of sales in 2025 is JDs 6,705,946 compared to JDs 6,872,944 of obesity in 2024 for the local market and export. Quality Certification and Systems:The company's products are characterized by high quality and conformity to international specifications through the application of the following systems:Food Safety System Certification (FSSC 22000), which represents one of the highest standards in food safety management systems.ISO 22000:2018 Food Safety Management System Certification, issued by the International Organization for Standardization (ISO).ISO 9001:2015 Quality Management System Certification.Hazard Analysis and Critical Control Points (HACCP – Codex Alimentarius) Certification.The company's registration number with the US Food and Drug Administration has also been renewed for export purposes. Financial Matters:Item2025 (in JDs)2024 (in JDs)Sales Value6,705,9466,872,944Sales Cost4,666,3154,822,089Sales / Cost Ratio69,5 %70,1 %Gross Profit2,039,6312,050,855Operations' Profit1,064,2971,136,491Net Profit Prior To Tax1,268,5501,321,054Net Accounts Receivables 1,272,1621,449,949 It is evident that the Company continues to maintain work progress.Recommendations of the Board:Approval of the annual report and the financial statements submitted.Approval to distribute 30% dividends to shareholders.Discharge from liability of Company's Board per clauses of law.                                     Nicola Amin ShnoudiChairman of the Board</t>
        </is>
      </c>
      <c r="F11" s="11" t="inlineStr">
        <is>
          <t xml:space="preserve">
تقرير مجلس الإدارة أولًا: الإنتاجبلغ إجمالي كمية الإنتاج خلال عام 2025 نحو  3,704 طن من السمنة مقارنة بإنتاج بلغ 4,235  طنًا خلال عام 2024. ثانيًا: المبيعاتسجلت كمية المبيعات خلال عام 2025 نحو 3,658  طن من السمنة، شملت السوق المحلي وأسواق التصدير، مقارنة ببيع كمية بلغت نحــو 4,146  طنًا خلال عام 2024.كما بلغ صافي قيمة مبيعات الشركة خلال عام 2025 نحو 6,705,946  دينار أردني، مقارنة بمبلغ  6,872,944 دينار أردني خلال عام 2024 وذلك للسوق المحلي والتصدير. ثالثاﹰ  : شهادات الجودة والانظمة تتميز منتجات الشركة بجودتها العالية ومطابقتها للمواصفات العالمية وذلك من خلال تطبيق الانظمة التالية :شهادة سلامة الغذاء الدولية(FSSC 22000)  Food Safety System Certification  والتي تمثـل أعلى معايير أنظمة سـلامة الغـذاء.شهادة نظام إدارة السلامة الغذائية الايــزو International Organization for Standardization (ISO 22000 : 2018).شهادة الجودة العالمية الايـــزو (ISO 9001:2015).شهادة نظام تحليل المخاطر ونقاط التحكم الحرجة (HACCP Codex Alimentarius).-كما تم تجديد رقم تسجيل الشركة لدى ادارة الغذاء والدواء الأمريكية لغايات التصدير. رابعاﹰ : الأمور المالية البيـــــــان2025/ بالدينار2024/ بالدينارالمبيعات6,705,9466,872,944تكلفة المبيعات4,666,3154,822,089نسبة التكلفة / المبيعات69,5 %70,1 %اجمالي الربح2,039,6312,050,855الربح من العمليات1,064,2971,136,491صافي الربح قبل الضريبة1,268,5501,321,054صافي الذمم المدينة1,272,1621,449,949         خامساﹰ : توصيات مجلس الادارة 
الموافقة على التقرير السنوي والقوائم المالية المقدمة لحضراتكم.الموافقة على توزيع ما نسبته 30% ارباح على المساهمين.الموافقة على ابراء ذمة مجلس ادارة الشركة حسب القانون. رئيس مجلس الإدارةنقولا أميـــن شنودى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1)a. Company's Activities:Jordan Vegetable Oil Industries Company Ltd is a public shareholding company, established in 1953 in Nablus as the first Arab company for the production of vegetable ghee and oils. Amman factory was created in 1993 inside King Abdullah II Ibn Al-Hussein Industrial Estate. In 1998, Nablus factory was disconnected from Amman factory. Each of them became independent company with JDs 3 million capital for each factory. In 2008, the capital increased to become JDs 4 million, while the remaining capital increase was settled during 2010. The Company specializes in the manufacturing of vegetable oils, in addition to the production, import, and export of vegetable ghee, which is marketed under several brand names, most notably Al Ghazal, available in various flavors (Original Flavor, Traditional Ghee Flavor, and Butter Flavor), as well as the brands  Al Ghazaleen, Al Zahraa, Clara, and Al-Ghazal Golden. b- The company's buildings and facilities are situated inside the premises of King Abdullah II Ibn Al-Hussein Industrial Estate in Sahab city.
There are no branches of the company inside or outside the Kingdom. c- Total investment volume is almost (JDs 9,025) Nine Million Twenty Five Thousand Dinars.
	Total Number of Employees: The total number of the Company’s employees was 66 as at the end of 2025.
</t>
        </is>
      </c>
      <c r="F12" s="11" t="inlineStr">
        <is>
          <t>تعليمات الإفصاح
أ- وصف لأنشطة الشركة الرئيسية:
 شركة مساهمة عامة تأسست عام 1953م في مدينة نابلس، وتُعد أول شركة عربية متخصصة في إنتاج السمنة والزيوت النباتية. وفي عام 1993م تم إنشاء مصنع الشركة في مدينة عمّان ضمن حرم مدينة الملك عبد الله الثاني الصناعية. وفي عام 1998م تم فصل مصنع نابلس عن مصنع عمّان، ليصبح كلٌ منهما شركة مستقلة عن الأخرى، وبرأس مال قدره ثلاثة ملايين دينار أردني لكل شركة. كما تم في عام 2008م زيادة رأس مال الشركة ليصل إلى أربعة ملايين دينار أردني، على أن تم استكمال سداد هذه الزيادة خلال عام 2010م. تختص الشركة بصناعة الزيوت النباتية، بالإضافة إلى تصنيع وإنتاج واستيراد وتصدير السمنة النباتية، التي تُطرح في الأسواق تحت عدة علامات تجارية، أبرزها ماركة الغزال بنكهاتها المختلفة (النكهة الأصلية، نكهة السمن البلدي الأصيل، ونكهة الزبدة)، إضافةً إلى العلامات التجارية الغزالين، الزهراء، كلارا، والغزال الذهبي. ب-أماكنها الجغرافية :  تقع الشركة بكافة اداراتها ومرافقها داخل حرم مدينة الملك عبدالله الثاني الصناعية في سحاب.
                             لا يوجد للشركة أية فروع داخل المملكة أو خارجها.
ج. حجم الاستثمار الرأسمالي : بلغ حجم الاستثمار للشركة حوالي (9,025) تسعة ملايين وخمسة وعشرون ألف دينار أردني.   د. عدد الموظفين : بلغ عدد موظفي الشركة في نهاية عام 2025 (66) عامل وموظف من كافة التخصصات الإدارية والمالية والتسويقية.</t>
        </is>
      </c>
    </row>
    <row r="13">
      <c r="A13" t="inlineStr">
        <is>
          <t>DisclosuresDirectorsReport0</t>
        </is>
      </c>
      <c r="D13" s="12" t="inlineStr">
        <is>
          <t>وصف للشركات التابعة وطبيعة أعمالها ومجالات نشاطها؛</t>
        </is>
      </c>
      <c r="E13" s="11" t="inlineStr">
        <is>
          <t>2)a. Affiliated Companies:
There are no affiliated companies.</t>
        </is>
      </c>
      <c r="F13" s="11" t="inlineStr">
        <is>
          <t>أ. وصف الشركات التابعة:  لا يوجد شركات تابعة للشركة.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Members of the board of directors and executive management  a- The names of the members of the board of directors during the year 2025 : No.Member NamePositionName of Representative1Al-Maseera Investment CoChairmanNicola Shnoudi2Al Mustaqbal for General Investments Company LtdVice-ChairmanAhmad Sami Al-Bitar3Astra Investment Co	Member Member Fawaz Shakaa (effective 18/3/2025)Mohammad Annab (until  7/3/2025 )4Haj Taher Masri Company PlcMemberAhmad Al-Tijani5Nizar ShoukehMemberIndependent Board Member6Haidar Al-ZubaidiMemberIndependent Board Member7Ahmad Al-SallakhMemberIndependent Board Member         Full name:Mr. Nicola Amin  Nicola ShnoudiPosition:Board Chairman/ Representative of  Al-Maseera Investment CoMembership Date:Membership of legal person: October 28, 1998Membership of the representative: October 28, 1998Date of Birth:January 1, 1945Education : Diploma in Accounting and Auditing, London (On-the-job study), 1976Experiences:General Manager, Astra Group Companies, December 2025 – Present
Financial Manager, Astra Group Companies, 1978 – December 2025
Huwait &amp; Fasheh Co. (Certified Public Accountants), Audit Team Leader, 1968–1976
Shae’r &amp; Co. (Certified Public Accountants), Senior Auditor, 1976–1978Memberships:Member of the Board of Managers of several limited liability companies, including:Al-Mutamayizah Co. for Spare PartsAl-Tiqaniyah Co. for Automotive TradeRumm Agricultural Co.Al-Mashreq Co. for Metal IndustriesThe Industrial Co. for Agriculture Plastic SheetsAl-Ittihad Co. for Metal and Engineering Industries   Full name:Eng. "Ahmad Sami" Wahib Rashid Al-BitarPosition:Board Vice-Chairman/ Representative of  Al Mustaqbal for General Investments CoMembership Date:Membership of legal person: 28 Oct. 1998Membership of the representative: 29 Jan. 2007Date of Birth:14 Sep. 1952Education:M.Sc. Chemical Engineering, Jordan University, 1990 B.Sc. Chemical Engineering, Yugoslavia, 1976Experiences:General Manager, The Industrial Co. for Agriculture Plastic, 1992-present Production Manager, The Industrial Co. for Agriculture Plastic, 1986-1992The United Co. for Planning &amp; Engineering, 1983-1986The Jordanian Co. for Matches industry, Factory Manager, 1977-1983Memberships:N/A  Full name:Eng. Fawaz Ahmad Baraq Waleed ShakaaPosition:Board Member / Representative of  Astra Investment Co	Membership Date:Legal Entity Membership: 18 March 2025Representative Membership: 18 March 2025Date of Birth:16 August 1982Education:Bachelor’s Degreein Mechanical Engineering and Engineering MaterialsQueen’s University, Canada, 2004Experiences:  Chief Executive Officer and Board Member, Al Mazraa Dairy Company (since 2004)Board Member, Jordan Enterprise Development Corporation (April 2021 – June 2025)Board Member, Industrial Research and Development Fund (March 2022 – June 2025)MembershipsBoard Member, Jordan Chamber of IndustryChairman of the Board, Hope Recovery AssociationMember, Jordan Engineers Association  Eng. Mohammad Mazhar Hassan AnnabEng. Annab was born on 11 March 1958. He held a Master’s degree in Civil Engineering from Ukraine (1982),He served as General Manager of Mazhar Annab &amp; Partners Company since 1992 , He was a Board Member and Representative of  Astra Investment Co from 1 August 2001 until his passing on 7 March 2025.3) a. Overview of the Company’s Board of Directors:    Full name:Mr. Ahmad Mohammad Ahmad Al-TijaniPosition:Board Member/ Representative of  Haj Taher Masri Company PlcMembership Membership of legal person: 28 Oct. 1998Date:Membership of the representative: 10 April 2006Date of Birth:4 Aug. 1962 Education:B.A. Business Administration and Operations, USA, 1985Experiences:Chief Executive Officer, the National Co. for Health Insurance, March 2005-presentGeneral Manager, Arabia Drip Irrigation Co., April 2003-Dec. 2004Managing Director for West Bank &amp; Gaza, Coca Cola International, July 2000-Sep. 2002General Manager, Aqaba Co. for Vegetable Oil Refining and Industry, 1992-2000Al-Madar Corporation for International Marketing / Private Sector, 1990-1992Concepts Computer Applications / Private Sector, 1988-1990Assistant General Manager of German Frostal Co. Regional Office, 1987-1988Memberships:N/A   Full name: Mr. Nizar Tayseer Saleh ShoukehPosition:Board MemberMembership Date:Representative of Cairo Amman Bank from27/3/2010 to 15/1/2018Independent 16 Jan. 2018Date of Birth:11 Aug. 1972Education:B.A. Accountancy &amp; Business Administration, Jordan University, 1992Certified Financial AnalystCertified Public Accountant (CPA) (JCPA)Experiences:Arabian Center Holding Group/ Chief Financial Officer from 10/2021 to dateFinancial Manager of Sama Group for Food and Industrial Investments, from 7/2019 to 9/2021Cairo Amman Bank:Deputy General Manager for Banking Services and Products, Oct. 2004-May 2019 /Head of Financial Dept. April 2004-Oct.2014 / Head of Risk Management, Feb. 2010-Dec. 2012Auditor, EY, Oct. 2003-April 2004 - Auditor, Arthur Andersen, Oct. 1992-Oct. 2002 Memberships:N/A  Full name:Eng. Haidar Fuad Kazem Al-ZubaidiPosition:Board Member Membership Date:Representative of Arab Supply and Trade Compan from 22/4/2015 to 15/1/2018Independent 16 Jan. 2018Date of Birth:7 June 1977Education:M.Sc. Chemical Engineering, McGill, Canada, 2001B.Sc. Chemical Engineering (with honors),  Surry University, Guildford, UK, 1999Experiences:General Manager, NutriDar Company, July 2013-presentTechnical Manager, Ar-Riyadh Industrial Group-Jordan, Jan. 2002-June 2013Memberships:Member of Canadian Chemical Engineering Association          Full name:Eng. Ahmad Adnan Ahmad Al-Sallakh  Position:Board Member   Membership Date:Independent 6 Mar. 2018  Date of Birth:11 May 1968  Education:B.Sc. Mechanical Engineering,  Jordan University, 1991  Experiences:Chief Executive Officer - KBW Investment Company 02/2024 – PresentChief Executive Officer, Al-Nabeel Food Industries Co., 10/2016 - 11/2023CEO, KADDB, 2011-2016CEO, Middle East Co. for Specialized Cables, 2005-2011Deputy CEO, Middle Est. Co. for Specialized Cables, 2004-2005Assistant General Manager, FINE Hygienic Paper Industrial Co., 1996-2004Mechanical Engineer, various companies, 1994-1996 Former Board Member Investment Committee, Jordanian Entrepreneurship Fund Co.Former Board Member of Arab Phoenix Holdings Co.Memberships:Member of the Board of Directors of Bandar Trading and Investment Member of the Board of Directors of Al-Jazira Agricultural CompanyMember of the Board of Directors of the Jordanian European Business AssociationMember of the Jordan Engineers Association 3.b- The names and positions of the senior management with executive authority during the year 2025: No.NamePosition1Fahmi Ziad SaifiManaging Director2Mohammad  Abdullah MomnehFinancial Controller &amp; Deputy For Financial Affairs3Bilal Amin Al-Hajji   Production Manager4Hamzeh Daoud AlrefaiAdmin &amp; HR Manager5Ghassan Ahmad Al-AhmadSales &amp; Marketing Manager6Zaid Ibrahim Al KilaniWarehouse Manager7Mohamed Abdessalam  FoudehLegal Counsel - Secretary Of The Board Of Directors8Dar Al-Hamad  - Khaldoun ShukriInternal Auditor
  3.b-Executive Management Staff: Full name:Mr. Fahmi Ziad Fahmi SaifiPosition:Managing DirectorEmployment Date:5 Sep 2021Date of Birth:8 Sep. 1975Education:Masters of Business Administration, University of Dallas,USA 2004  /  B.A. Public Administration, AmericanUniversity of Beirut, Lebanon, 1998Experiences:Deputy Managing Director for Administrative, Commercial and Technical Matters –  Jordan Vegetable Oil Factories Company 1/6/2021 -  5/9/2021Private Business 2019 – 2021Business Development Manager - Abdali Investment &amp; Development 2018 – 2019Sales &amp; Marketing Manager – Abdali Investment &amp; Development 2007 – 2018Underwriting Assistant – IGI 2005 – 2007Marketing Executive – Nuqul Group 2000 – 2001Financial Institutions Associate – Arab Bank 1998 – 2000Memberships:N/A  Full name:Mr. Mohammad Abdullah Mohammad MomnehPosition:Financial Controller &amp; Deputy for Financial Affairs Employment Date:1 Feb. 2011Date of Birth:14 Mar. 1962Education:B.Sc. Economy and Administrative Sciences, Majoring: Accountancy, 
Jordan University, 1984Practical Experiences:Jordan Certified Public Accountant (JCPA), 2005Private Audit Office, 2007-2011Shahin Business &amp; Investment Group, 1993-2007Inma Commercial and Agricultural Co., 1987-1993Memberships:Member of Jordan Certified Accountants Association (JCPA).  Full name:Eng. Bilal Amin Yousuf "Darweesh Al-Hajji"Position:Production ManagerEmployment Date:1 Jan. 1996Date of Birth:30 Nov. 1954Education:B.Sc. Agriculture, Majoring: Food Processing,  Ain Shams University, Egypt, 1980Practical Experiences:Jordanian Company for Marketing and Processing of Agricultural Products, April 1985-May 1995Jordan Valley Authority, Oct. 1982-April 1985Vegetable Oil Industries Co., Nablus, Aug. 1980-Oct. 1982Memberships:Member of Jordan Agricultural Engineers Association  Full name:Position:Mr. Hamzeh Daoud AlrefaiAdmin &amp; H.R ManagerEmployment Date:Date of Birth:Education:Practical Experiences:5 Nov. 20227 Apr. 1981Bachelor of Management Information Systems - Al Balqa Applied University 2008.Human Resources Manager - Halawanji 2021-2022.Director of Human Resources and Administrative Affairs - International Paints Company 2016-2021.Human Resources Officer - Siniora Food Industries Company 2012-2016.Assistant Director of Personnel Affairs - Shaaban Group  Full name:Mr. Ghassan Ahmad Nimr Al-AhmadPosition:Sales and Marketing ManagerEmployment Date:16 Nov. 2019Date of Birth:26 Sep. 1960Education:B.Sc. Sciences / Business Administration, Charleston University, USA, 1991Practical Experiences:Sales Manager, As-Saree' Group, Saudi Arabia, 2017-2018Regional Manager, Newboy Co., Saudi Arabia, 2014-2016Sales Manager, Arab Modern Distribution Co., 2012-2014Sales Manager, Petra Co. for Trade &amp; Investment, 2008-2012Sales Manager, Coca Cola, 2005-2008Area Manager, British American Tobacco, 1999-2005             Full name:Mr. Zaid Ibrahim Saleh Zaid Al-KilaniPosition:Warehouse ManagerEmployment Date:1 July. 2014Date of Birth:15 Jun.1959Education:Industry Diploma / MechanicsPractical Experiences:Head of Warehouses Jordan Vegetable Oil industries 11/1993 - 6/2014 Jordan Company for the Marketing and Manufacture of Agricultural Products 1986-1993Jordan Valley Authority 1983-1985   Full name:Mr. Mohammed Abdulsalam Khamis FoudehPosition:Legal Counsel - Secretary of the Board of DirectorsEmployment Date:01 Sep. 2018Date of Birth:21 Mar. 1985Education:Bachelor of Law - Al-Bayt University 2007Practical Experiences:Adnan Kanaan Law Office 2014-2018Ali Tunisian Contracting Est 2012-2013Adnan Kanaan Law Office 2008-2011MembershipsJordanian Bar Association	  -Mr. Khaldoun Shukri - Dar Al-Hamad Audit, occupies the position of the company's internal auditor from the date of 1/11/2012. He holds a Bachelor's degree in Economics and Administrative Sciences from the University of Jordan.- Mr. Basem Salman Ramez Kokash has been the company's Shareholders' Liaison Officer since 26/09/1994 and holds the position of Head of Computer and Shareholders Section.</t>
        </is>
      </c>
      <c r="F14" s="11" t="inlineStr">
        <is>
          <t>أ. أعضاء مجلس الادارة والادارة التنفيذية:
بيان اسماء اعضاء مجلس الادارة خلال العام 2025 ونبذة تعريفية عنهم:-
3)أ. نبذة تعريفية عن مجلس ادارة الشركة :
الاسم الكامل:السيد نقولا أمين نقولا شنودىالمنصب:رئيس مجلس الادارة  / ممثل شركة المسيرة للاستثمارتاريخ العضوية:عضوية الشخص الاعتباري 28/10/1998  عضوية الممثل  1998/10/28تاريخ الميلاد:1/1/1945المؤهلات العلمية :دبلوم محاسبة وتدقيق / لندن  وكانت الدراسة اثناء العمل / 1976الخبرات العملية:المدير العام  في مجموعة شركات أسترا  12/2025 – حتى الان
المدير المالي في مجموعة شركات أسترا  1978 – 12/2025  شركة حويط وفاشة (محاسبون قانونيين) رئيس مجموعة تدقيق 1968-1976  شاعر وشركاه )محاسبون قانونيين (مدقق رئيسي ( 1976-1978)العضويات:عضو هيئة مديرين عدة شركات ذات مسؤولية محدودة ومنها :-  الشركة المتميزة لقطع الغيار / الشركة التقنية لتجارة المركبات  شركة رم الزراعية / شركة الاتحاد للصناعات المعدنية والهندسية  شركة المشرق للصناعات المعدنية / الشركة الصناعية للبلاستيك الزراعي      الاسم الكامل:المهندس  " احمد سامي" وهيب رشيد البيطارالمنصب:نائب رئيس مجلس الادارة / ممثل شركة المستقبل للاستثمارات العامةتاريخ العضوية:عضوية الشخص الاعتباري 28/10/1998  عضوية الممثل 29/1/2007تاريخ الميلاد:14/9/1952المؤهلات العلمية :ماجستير هندسة كيماوية ، الجامعة الأردنية 1990  بكالوريوس هندسة كيماوية  ، يوغوسلافيا 1976 الخبرات العملية:الشركة الصناعية للبلاستيك الزراعي  / مدير عام 1992 – حتى الآن  الشركة الصناعية للبلاستيك الزراعي / مدير انتاج 1986 - 1992  الشركة المتحدة للتخطيط والهندسة / 1983-1986الشركة الاردنية لصناعة الثقاب / مدير مصنع 1977-1983العضويات:لا يوجد      الاسم الكامل:المهندس فواز “أحمد براق” وليد الشكعةالمنصب:عضو مجلس الادارة  /  ممثل شركة استرا للاستثمارتاريخ العضوية:عضوية الشخص الاعتباري 18/3/2025  عضوية الممثل 18/3/2025تاريخ الميلاد:16/8/1982المؤهلات العلمية :بكالوريوس في الهندسة الميكانيكية ومواد الهندسة، 2004، جامعة كوينز – كنداالخبرات العملية:الرئيس التنفيذي وعضو مجلس الإدارة، شركة ألبان المزرعة 2004 حتى الآنعضو مجلس الإدارة، مؤسسة تطوير المشاريع الأردنية (4/2021 – 6/2025)عضو مجلس الإدارة، صندوق البحث والتطوير الصناعي (3/2022 – 6/2025 )العضويات:عضو مجلس الإدارة، غرفة صناعة الأردن رئيس مجلس ادارة جمعية استعادة الأمل عضو في نقابة المهندسين      ***المرحوم المهندس محمد مظهر حسن عناب: وُلد في 11/3/1958 حاصل على ماجستير في الهندسة المدنية من أوكرانيا عام 1982. 
 وشغل منصب مدير عام في شركة مظهر عناب وشركاهم من عام 1992 ّ، كان عضو مجلس الإدارة وممثل شركة استرا للاستثمار منذ 1/8/2001 وحتى تاريخ وفاته في 7/3/2025.
الاسم الكامل:السيد احمد محمد احمد التيجانيالمنصب:عضو مجلس الادارة  / ممثل شركة الحاج طاهر المصريتاريخ العضوية:عضوية الشخص الاعتباري 28/10/1998  عضوية الممثل 10/4/2006تاريخ الميلاد:4/8/1962المؤهلات العلمية :بكالوريوس ادارة اعمال وعمليات  عام 1985 من الولايات المتحدة الامريكيةالخبرات العملية:الشركة الوطنية لإدارة التأمينات الصحية الرئيس التنفيذي 3/2005 حتى الآن  الشركة العربية للتنقيط مدير عام 4/2003- 12/2004  شركة كوكا كولا الدولية مدير منتدب للضفة الغربية وغزة 7/2000- 9/2002  شركة العقبة لصناعة وتكرير الزيوت النباتية مدير عام 1992-2000  مؤسسة المدار للتسويق الدولي / الاردن اعمال حرة 1990- 1992  تطبيقات مفاهيم الكمبيوتر اعمال حرة  1988- 1990  شركة فروستال الالمانية مساعد المدير العام للمكتب الاقليمي 1987- 1988العضويات:لا يوجد      الاسم الكامل:السيد نزار تيسير صالح شوكةالمنصب:عضو مجلس ادارة تاريخ العضوية:عضو مستقل بتاريخ 16/1/2018  عضوية ممثل بنك القاهرة عمان من تاريخ 27/3/2010 حتى تاريخ 15/1/2018  تاريخ الميلاد:11/08/1972المؤهلات العلمية :بكالوريوس محاسبة وادارة اعمال 1992 الجامعة الأردنية  محلل مالي معتمد CFA - محاسب قانوني معتمد CPA ، JCPAالخبرات العملية:مجموعة المركز العربي القابضة/ المدير المالي التنفيذي للمجموعة من 10/2021 وحتى الآن  مجموعة سما للاستثمارات الغذائية والصناعية / المدير المالي التنفيذي للمجموعة من 7/2019 الى 9/2021بنك القاهرة عمان نائب المدير العام للخدمات والمنتجات المصرفية 10/2004-5/2019  بنك القاهرة عمان رئيس الدائرة المالية 04/2004-10/2014،رئيس ادارة المخاطر 02/2010-12/2012  شركة ارنست ويونغ مدير تدقيق 10/2003-04/2004  شركة ارثر اندرسن مدير تدقيق 10/1992 – 10/2002العضويات:لا يوجد      الاسم الكامل:المهندس حيدر فؤاد كاظم الزبيديالمنصب:عضو مجلس ادارة تاريخ العضوية:عضو مستقل بتاريخ 16/1/2018  عضوية ممثل التموين والتجارة العربية من تاريخ 22/04/2015   حتى تاريخ 15/1/2018تاريخ الميلاد:7/6/1977المؤهلات العلمية :ماجستير في الهندسة الكيميائية / جامعة مكغيل - كندا 2001  بكالوريوس هندسة (مع مرتبة الشرف) في الهندسة الكيميائية  جامعة سري/غلدفورد/بريطانيا1999الخبرات العملية:المدير العام شركة دار الغذاء من تاريخ 07/2013 – حتى الان العضويات :مدير فني مجموعة الرياض الصناعية الاردن من تاريخ 01/2002 – 06/2013عضو في الجمعية الكندية للهندسة الكيميائية             الاسم الكامل : المهندس أحمد عدنان أحمد السلاخالمنصب:عضو مجلس ادارة تاريخ العضوية:عضو مستقل من تاريخ 6/3/2018تاريخ الميلاد:11/5/1968 المؤهلات العلمية :بكالوريوس هندسة ميكانيكية – الجامعة الأردنية – 1991الخبرات العملية:رئيس تنفيذي-  شركة كي بي دبليو للاستثمار 02/2024 – حتى الانرئيس تنفيذي-  شركة النبيل للصناعات الغذائية 10/2016- 11/2023  رئيس تنفيذي- مجموعة كادبي الاستثمارية  مركز الملك عبدالله الثاني للتصميم والتطوير (2011-2016)العضويات:عضو مجلس ادارة شركة بندار للتجارة والاستثمارعضو مجلس ادارة شركة الجزيرة الزراعيةعضو مجلس ادارة جمعية الأعمال الاردنية الأوروبيةعضو في نقابة المهندسين الاردنيين     3)ب-اسماء ورتب أشخاص الادارة العليا ذوي السلطة التنفيذية خلال العام 2025 ونبذة تعريفية عنهم :  الرقمالاسمالمنصب 1السيد فهمي زياد صيفيالمدير العام  2السيد محمد عبد الله مؤمنهالمراقب المالي - نائب المدير العام للأمور المالية 3المهندس بلال امين الحجيمدير الانتاج 4السيد حمزة داود الرفاعيمدير الشؤون الإدارية والموارد البشرية 5السيد غسان احمد الاحمدمدير المبيعات والتسويق 6السيد زيد ابراهيم الكيلانيمدير المستودعات 7الأستاذ محمد عبد السلام فودةالمستشار القانوني – أمين سر مجلس الادارة 8خلدون شكري (دار الحمد للتدقيق)المدقق الداخلي    
  3)ب. نبذة تعريفية عن اسماء ورتب اشخاص الادارة التنفيذية العليا:-
الاسم الكامل:السيد فهمي زياد فهمي صيفيالمنصب:المدير العام للشركةتاريخ التعيين:5/9/2021تاريخ الميلاد:8/9/1975المؤهلات العلمية :ماجستير إدارة أعمال جامعة دالاس – الولايات المتحدة 2004بكالوريوس ادارة عامة الجامعة الامريكية في بيروت - لبنان 1998الخبرات العملية:نائب المدير العام للأمور الادارية والفنية والتجارية
 في شركة مصانع الزيوت النباتية الأردنية 1/6/2021 – 4/9/2021  عمل خاص 3/2019 – 5/2021مدير تطوير أعمال أول شركة العبدلي للاستثمار والتطوير 2018-2019  مدير التسويق والمبيعات شركة العبدلي للاستثمار والتطوير 2007-2018معاون اكتتاب الشركة العالمية للتأمينات العامة 2005-2007تنفيذي تسويق مجموعة نقل 2000-2001تنفيذي في الدائرة الخارجية للبنك العربي 1998-2000العضويات:لا يوجد   الاسم:السيد محمد عبد الله محمد مؤمنهالمنصب:نائب المدير العام للأمور المالية من تاريخ 1/6/2021 بالإضافة الى وظيفته مراقب ماليتاريخ التعيين:1/2/2011تاريخ الميلاد:14/3/1962المؤهلات العلمية :بكالوريوس اقتصاد وعلوم ادارية تخصص محاسبة  الجامعة الأردنية/1984 
محاسب قانوني اردني  JCPA   2005    الخبرات العملية :مكتب خاص لتدقيق الحسابات   2007 - 2011   مجموعة شاهين للأعمال والاستثمار  1993 – 2007   شركة الانماء التجاري والزراعي   1987 – 1993   العضويات:عضو في جمعية المحاسبين القانونيين الاردنيين   الاسم:المهندس بلال امين يوسف "درويش الحجي"المنصب:مدير الانتاجتاريخ التعيين:1/1/1996تاريخ الميلاد:30/11/1954المؤهلات العلمية :بكالوريوس زراعة تخصص صناعات غذائية جامعة عين شمس / مصر 1980 الخبرات العملية :الشركة الاردنية لتسويق وتصنيع المنتوجات الزراعية 4/1985 – 5/1995    سلطة وادي الاردن 10/1982- 4/1985  شركة مصانع الزيوت النباتية /نابلس8/1980 – 10/1982العضويات:عضو في نقابة المهندسين الزراعيين الاردنية   الاسم:السيد حمزة داود عبد الرفاعيالمنصب الحالي:مدير الشؤون الإدارية والموارد البشريةتاريخ التعيين                          :2022/11/5تاريخ الميلاد:1981/04/7المؤهلات العلمية :بكالوريوس نظم معلومات إدارية – جامعة البلقاء التطبيقية 2008 الخبرات العملية :مدير الموارد البشرية - حلونجي 2021-2022  - مدير الموارد البشرية والشؤون الإدارية -الشركة العالمية للدهانات 2016- 2021  / مسؤول الموارد البشرية - شركة سنيورة للصناعات الغذائية 2012-2016 / مساعد مدير شؤون الموظفين – مجموعة شعبان 2008-2012  العضويات:لا يوجد         الاسم:غسان احمد نمر الاحمدالمنصب الحالي:مدير المبيعات والتسويقتاريخ التعيين             :2019/11/16تاريخ الميلاد:26/9/1960المؤهلات العلمية :بكالوريوس ادارة اعمال / جامعة شارلستون - الولايات المتحدة الامريكية - 1991الخبرات العملية :مدير مبيعات - مجموعة السريع (السعودية) 2017-2018 / مدير اقليمي - شركة نيو بوي (السعودية) 2014-2016
مدير مبيعات - العربية الحديثة للتوزيع 2012-2014 /  مدير مبيعات- شركة البتراء للتجارة والاستثمار 2008-2012
مدير المبيعات - أوكي للتنظيفات والخدمات التجارية /امريكا 1997-1999العضويات :لا يوجد   الاسم :السيد زيد ابراهيم صالح زيد الكيلانيالمنصب الحالي:مدير المستودعات تاريخ التعيين:1/7/2014تاريخ الميلاد :15/06/1959المؤهلات العلمية :دبلوم صناعة / ميكانيكالخبرات العملية :رئيس قسم المستودعات / شركة مصانع الزيوت النباتية من 11/1993 حتى 6/2014الشركة الأردنية لتسويق وتصنيع المنتجات الزراعية 1986-1993 /  سلطة وادي الاردن 1983-1985العضويات :لا يوجد    الاسم:الاستاذ محمد عبد السلام خميس فودهالمنصب الحالي:المستشار القانوني – امين سر مجلس الادارةتاريخ التعيين:01/09/2018تاريخ الميلاد:21/03/1985المؤهلات العلمية :بكالوريوس قانون – جامعة آل البيت2007  الخبرات العملية :مكتب المحامي عدنان كنعان للمحاماة 2014-2018  مؤسسة علي تونسي للمقاولات 2012-2013  مكتب المحامي عدنان كنعان للمحاماة 2008 –2011العضويات:عضو في نقابة المحامين الاردنيين   يقوم السيد خلدون شكري (دار الحمد للتدقيق) بمهام المدقق الداخلي للشركة اعتبارًا من تاريخ 1/11/2012، وهو حاصل على بكالوريوس اقتصاد وعلوم إدارية من الجامعة الأردنية. يقوم السيد باسم سلمان رامز كوكش بمهام ضابط ارتباط المساهمين في الشركة اعتبارًا من تاريخ 26/09/1994، ويشغل منصب رئيس قسم الحاسوب والمساهمين.</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a.b.c-Table shows list of shareholders possessing more than 5% of company's shares by the end of 2025,2024: Shareholder Name (4/a)2025 – Number of Shares2025 – Ownership %2024 – Number of Shares2024 – Ownership %The Arab Co. For Supply And Trade1,500,85037.52%1,500,85037.52%Palestine Development And Investment Co. (PADICO)679,86317%679,86317%Astra Investment Company590,55614.76%436,15610.9%The General Corporation For Insurances And Pension200,0005%200,0005%
- The company has 937 shareholders as of December 31, 2025 and the number of fully subscribed and paid shares is four million.</t>
        </is>
      </c>
      <c r="F15" s="11" t="inlineStr">
        <is>
          <t xml:space="preserve">4)أ،ب،ج. بيان أسماء كبار مالكي الأسهم المصدرة في الشركة والذين يملكون (5%) فأكثر من أسهم الشركة كما هي في نهاية عام2024،2025:الرقماسم المساهم (4/أ)2025(4/ب)2024 (4/ج)عدد الأسهمنسبة المساهمةعدد الأسهمنسبة المساهمة1الشركة العربية للتموين والتجارة1,500,850%37.521,500,850%37.522شركة فلسطين للتنمية والاستثمار / باديكو679,863%17679,863%173شركة استرا للاستثمار590,556%14.76436,156%10.94الهيئة العامة للتأمين والمعاشات200,000%5200,000%5 ▪ بلغ عدد مساهمي الشركة (937) مساهمًا حتى تاريخ 31/12/2025، ويبلغ عدد الأسهم المكتتب بها والمدفوعة بالكامل أربعة ملايين سهم.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competition within the sector during the year  2025:a-Activity: Vegetable oil and vegetable ghee industry – manufacturing, producing, importing and exporting.b-Main Company Markets:The company's internal markets: It includes distributors and all distribution channels such as major stores, wholesalers, retailers, candy shops, and bakeries.The company's overseas markets: USA, Canada, Saudi Arabia, Kuwait and Qatar and We will increase the number of target future markets.   
c-The company's market share in the local market: The company's share represents approximately 45% of the value of the vegetable ghee market in Jordan.d-The company's market share in export markets: We do not have exact figures for the company's share in foreign markets.-Based on valid legislations and Free Trade Agreements, traders import canned oils and ghee from neighbouring countries with lower prices. Therefore, competition was very severe which reflected on sales to local factories.In spite of the above-mentioned regarding the competitiveness status of the Company, our quality products and Company's goodwill are guarantors for continuity of business.</t>
        </is>
      </c>
      <c r="F16" s="11" t="inlineStr">
        <is>
          <t>5) الوضع التنافسي للشركة ضمن قطاع نشاطها خلال العام 2025:-
أ. قطاع نشاطها :صناعة الزيوت النباتية والسمنة النباتية – تصنيع وانتاج واستيراد وتصدير السمنة. أسواق الشركة الرئيسية:أسواق الشركة الداخلية: تشمل الموزعين وجميع القنوات التوزيعية بما في ذلك المحلات كبرى والمؤسسات وتجار الجملة والمفرق ومحلات الحلويات والمخابز.أسواق الشركة الخارجية: الولايات المتحدة الامريكية وكندا والمملكة العربية السعودية والكويت وقطر علماً انه سنقوم بزيادة عدد الأسواق المستقبلية المستهدفة.  حصة الشركة السوقية في السوق المحلي:حيث تشكل حصة الشركة حوالي 45% من قيمة سوق السمنة النباتي في الاردن.  حصة الشركة السوقية في الأسواق الخارجية/ التصدير:لا يوجد لدينا أرقام دقيقة لحصة الشركة في الأسواق الخارجية.
حسب القوانين والأنظمة السارية وبناءً على اتفاقيات التجارة الحرة، يقوم التجار باستيراد الزيوت المعبأة والسمنة من الدول المجاورة بتكاليف أقل، الأمر الذي أدى إلى اشتداد المنافسة بشكل كبير، مما انعكس سلبًا على حجم مبيعات المصانع المحلية.
وعلى الرغم من ذلك، وفي ظل الوضع التنافسي القائم، فإن الجودة العالية لمنتجات الشركة وما تتمتع به من سمعة طيبة وحسن نية في السوق تشكل عوامل أساسية تضمن استمرارية أعمالها.</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 and/or key customers (locally and internationally) during the year 2025: - Suppliers / Purchases (2025)  SupplierTypeShareDelmon Products Limited CompanyExternal supplier38%FGV IFFCO SDN BHDExternal supplier15%MOI International PTE.LTDExternal supplier9%Jordan Canning Industry CoLocal supplier4%Jordan Tinplate Canning &amp; Printing Industry Co Local supplier3%   Customers / Sales (2025)  CustomerTypeShareMohammad Salem Al-Talib &amp; PartnersLocal distributor41%Civil Institution and Military InstitutionLocal customer16%Habeeba SweetsLocal customer5%Combaj International Trading &amp; Investment CoLocal distributor4%Al Nejmah SweetsLocal customer4%</t>
        </is>
      </c>
      <c r="F17" s="11" t="inlineStr">
        <is>
          <t>6 (درجة الاعتماد على موردين محددين و/أو عملاء رئيسيين (محلياﹰ̋ وخارجياﹰ̋) خلال العام 2025 :- الموردين / مشتريات: 
1-Delmon Products Limited Company/مورد خارجي38 %-2FGV IFFCO SDN BHD/ مورد خارجي15%-3MOI International PTE.LTD/ مورد خارجي9%4-شركة صناعة التعليب الأردنية/مورد محلي4%5-الشركة الأردنية لصناعة وطباعة الصفيح/مورد محلي3% العملاء / مبيعات :
1-شركة محمد سالم الطالب وشركاه / موزع محلي41%2-المؤسسة المدنية و المؤسسة العسكرية / عميل محلي16%3-مجموعة حلويات الحاج محمود حبيبه وأولاده / عميل محلي5%4-شركة كمباج العالمية/ موزع محلي4 %5-شركة رمضان أبو لبة (حلويات النجمة)/ عميل محلي4%</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7) a. There is no description of any governmental protection or privileges enjoyed by the company or any of its products under applicable laws and regulations during the year 2025 or the current period.
b. The company did not obtain any patents or franchise rights during the year 2025.</t>
        </is>
      </c>
      <c r="F18" s="11" t="inlineStr">
        <is>
          <t xml:space="preserve"> 7) أ- لا يوجد وصف لأي حماية حكومية أو امتيازات تتمتع بها الشركة أو أي من منتجاتها بموجب القوانين و الأنظمة و غيرها خلال العام 2025 والفترة الحالية.ب. لا يوجد أي براءات اختراع أو حقوق امتياز تم الحصول عليها من قبل الشركة خلال العام 2025.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a. There is no description of any decisions issued by the government, international organizations, or others that have a material impact on the company’s operations, products, or competitive capabilities.8) b. Application of International Quality Standards:The company is committed to implementing internationally recognized quality and food safety management systems, which represent the highest applicable standards in this field, including:• FSSC 22000 Food Safety System Certification.
• ISO 22000:2018 – International Organization for Standardization .
• ISO 9001:2015 Quality Management System.
• HACCP – Codex Alimentarius - Hazard Analysis and Critical Control Points.</t>
        </is>
      </c>
      <c r="F19" s="11" t="inlineStr">
        <is>
          <t xml:space="preserve">8) أ. لا يوجد وصف لأي قرارات صادرة عن الحكومة أو المنظمات الدولية أو غيرها لها اثر مادي على عمل الشركة أو منتجاتها أو قدراتها التنافسية.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9/a-Company Organizational Structure:           </t>
        </is>
      </c>
      <c r="F20" s="11" t="inlineStr">
        <is>
          <t>9) أ. الهيكل التنظيمي للشركة: لا يوجد شركات تابعة لتوضيح الرسم البياني للهيكل التنظيمي.
9)ب.  بلغ عدد موظفي الشركة حتى 31/12/2025 (66) موظفا̋ وعاملا فيما بلغ عدد موظفي الشركة حتى 31/12/2024 (68) موظفا̋ وعاملاﹰ.</t>
        </is>
      </c>
    </row>
    <row r="21">
      <c r="A21" t="inlineStr">
        <is>
          <t>DisclosuresDirectorsReport0</t>
        </is>
      </c>
      <c r="D21" s="12" t="inlineStr">
        <is>
          <t xml:space="preserve">وصف للمخاطر التي تتعرض الشركة لها </t>
        </is>
      </c>
      <c r="E21" s="11" t="inlineStr">
        <is>
          <t>10( Risks Faced by the Company During 2025:There were no fundamental factors that could affect the company’s continuity or its ability to maintain operations, except for the usual challenges faced by entities operating in the same sector. The most prominent of these challenges include fluctuations and instability in raw material prices, rising transportation and shipping costs, the impact of global economic conditions, and the implications of new tax and regulatory measures in certain export markets, particularly the U.S. market. Additional challenges involve intensified price competition in both local and export markets, which may exert pressure on profit margins, as well as a decline in purchasing power among certain customer segments.The management continuously monitors these developments and takes necessary measures to mitigate their impact, ensuring the company’s financial and operational stability.</t>
        </is>
      </c>
      <c r="F21" s="11" t="inlineStr">
        <is>
          <t xml:space="preserve">
10) المخاطر التي تعرضت لها الشركة خلال العام 2025 : لا توجد عوامل جوهرية من شأنها التأثير على استمرارية الشركة أو قدرتها على مواصلة أعمالها، باستثناء التحديات الاعتيادية التي قد تواجه أي منشأة تعمل في ذات القطاع. وتتمثل أبرزها في تقلب أسعار المواد الخام وعدم استقرارها، وارتفاع تكاليف النقل والشحن، وتداعيات الأوضاع الاقتصادية الدولية، إضافةً إلى انعكاسات التشريعات والرسوم الضريبية المستحدثة في بعض أسواق التصدير، ولا سيما السوق الأمريكي. كما تشمل هذه التحديات اشتداد المنافسة السعرية في الأسواق المحلية وأسواق التصدير، وما قد يترتب عليها من ضغوط على هوامش الربحية، إلى جانب تراجع القدرة الشرائية لشريحة من العملاء.تتابع الإدارة هذه المستجدات بصورة مستمرة، وتتخذ الإجراءات اللازمة للتخفيف من آثارها بما يضمن المحافظة على الاستقرار المالي والتشغيلي للشركة.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11) a. Achievements realized by the company during 2025, supported by figures:• The company achieved net profits before income tax provision amounting to 1,268,550 JOD during 2025, compared to profits of 1,321,054 JOD in 2024.
• Operating profits reached 1,064,297 JOD during 2025, compared to operating profits of 1,136,491 JOD in 2024.11) b. Description of significant events experienced by the company during 2025:• Full collection of the value of a property owned by the company, which had been sold in 2024 in the Al-Juwayda area.
• Execution of comprehensive maintenance and modernization of machinery, equipment, and production lines.
• Development of storage and refrigeration facilities and maintenance of buildings.
• Renovation of company security rooms, including maintenance, painting, and furniture updates to enhance operational readiness.
• Maintenance and repainting of oil storage tanks.
• Support for the sales department through the purchase of two vehicles.
• Strengthening general safety and security systems within the company.
• Updating computer systems and internal software.
• Purchase of computers, furniture, and office equipment.
• Implementation of specialized training programs to enhance employee skills and competencies.</t>
        </is>
      </c>
      <c r="F22" s="11" t="inlineStr">
        <is>
          <t xml:space="preserve">11) أ. الانجازات التي حققتها الشركة خلال العام 2025 مدعمة بالأرقام :
حققت الشركة ارباحا صافية بلغت قبل مخصص ضريبة الدخل 1,268,550 دينار خلال العام 2025 مقارنة مع أرباح بمبلغ 1,321,054 دينار خلال العام 2024 .بلغت ارباح العمليات 1,064,297 دينار خلال العام 2025 مقارنة مع أرباح العمليات بقيمة 1,136,491 دينار خلال العام 2024.
11)ب. وصف للأحداث الهامة التي مرت على الشركة خلال العام 2025 :
تم تحصيل كامل قيمة عقار عائد للشركة، والذي كانت قد قامت ببيعه خلال عام 2024 في منطقة الجويدة.تنفيذ أعمال صيانة شاملة وتحديث للماكينات والمعدات وخطوط الإنتاج.تطوير مرافق التخزين والتبريد وصيانة المباني.إعادة ترميم غرف أمن الشركة، شملت أعمال الصيانة والدهان وتحديث الأثاث، بما يعزز الجاهزية التشغيلية لمرافق الأمن.صيانة ودهان خزانات الزيوت.دعم قسم المبيعات من خلال شراء مركبتين.تعزيز أنظمة السلامة العامة والأمن داخل الشركة.تحديث أنظمة الحاسوب والأنظمة الداخلية.شراء أجهزة حاسوب وأثاث وتجهيزات مكتبية.تنفيذ برامج تدريبية متخصصة لتطوير مهارات الموظفين ورفع كفاءتهم.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12) Financial impact of non-recurring transactions during the fiscal year 2025 outside the company’s core operations:• Financial assets measured at fair value through other comprehensive income as of 31/12/2025 amounted to 1,649,483 JOD.
• Positive change in the fair value reserve resulting from the valuation of the company’s investment portfolio as of 31/12/2025 amounted to 481,292 JOD.</t>
        </is>
      </c>
      <c r="F23" s="11" t="inlineStr">
        <is>
          <t>12) الأثر المالي لعمليات ذات طبيعة غير متكررة حدثت خلال السنة المالية 2025 ولا تدخل ضمن النشاط الرئيسي للشركة:بلغ حجم الموجودات المالية بالقيمة العادلة من خلال قائمة الدخل الشامل كما في 31/12/2025 بمبلغ 1,649,483 دينار.تغير إيجابي في احتياطي القيمة العادلة الناجم عن تقييم محفظة الشركة من الاسهم في 31/12/2025 بمبلغ 481,292 دينار.</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13)a. The time series of realized profits and losses, distributed profits, shareholders' equity, book value, and the prices of issued securities for a period of no less than five years.Year13 (a)13/b13/b13/c13/d13/DProfits (Losses) before TaxProfit Rate %Dividends Distributed / JODNet Shareholders’ Equity / JODBook Value / JODSecurities Issue Price per Share / JOD20211,091,45825%1,000,0006,848,1981,7122.9020221,103,59325%1,000,0006,935,0731,7332.5020231,542,79230%1,200,0007,289,0571,8223.1920241,321,05430%1,200,0007,222,6791,8063.2520251,268,55030%1,200,0007,681,4441,9203.90          13) a. Profits:The Board of Directors recommended to the General Assembly the distribution of 30% of the company’s capital, amounting to 4,000,000 JOD, as cash dividends to shareholders for the year 2025. This recommendation was made in Board meeting No. (1/2026) held on 7/2/2026.</t>
        </is>
      </c>
      <c r="F24" s="11" t="inlineStr">
        <is>
          <t xml:space="preserve">13) أ.ب.ج.د- السلسلة الزمنية للأرباح والخسائر المحققة والارباح الموزعة وصافي حقوق المساهمين والقيمة الدفترية وأسعار الأوراق المالية المصدرة لمدة لا تقل عن خمس سنوات: السنةالمادة 13/أالمادة 13/بالمادة 13/بالمادة 13/جالمادة 13/دالمادة 13/دالارباح ( الخسائر)قبل الضريبةنسبة الارباحقيمة الارباح الموزعة بالدينارصافي حقوقالمساهمين بالدينارالقيمة الدفتريةللسهم بالدينارسعر الأوراق المالية المصدرة للسهم بالدينار2021 1,091,45825%1,000,0006,848,1981,7122.9020221,103,59325%1,000,0006,935,0731,7332.5020231,542,79230%1,200,0007,289,0571,8223.1920241,321,05430%1,200,0007,222,6791,8063.2520251,268,55030%1,200,0007,681,4441,9203.90
نسبة الارباح الموزعة بالدينار  
13)أ‌. الارباح : قرر مجلس الادارة التنسيب للهيئة العامة بتوزيع ما نسبته 30% من راس مال الشركة والبالغ 4 ملايين دينار أردني أرباحا نقدية على المساهمين عن عام 2025 في اجتماعه رقم (1/2026) المنعقد بتاريخ 7/2/2026.لا يوجد توزيع أسهم مجانية.   </t>
        </is>
      </c>
    </row>
    <row r="25">
      <c r="A25" t="inlineStr">
        <is>
          <t>DisclosuresDirectorsReport0</t>
        </is>
      </c>
      <c r="D25" s="12" t="inlineStr">
        <is>
          <t xml:space="preserve">تحليل للمركز المالي للشركة ونتائج أعمالها خلال السنة المالية </t>
        </is>
      </c>
      <c r="E25" s="11" t="inlineStr">
        <is>
          <t>14) Analysis of the company’s financial position and operational results during the years 2025 and 2024:No.Financial Percentages202520241Shares Trading Percentage / Time4.604.42Sales Cost / Sales Percentage69.5870.163Total Profits / Sales Percentage30.4229.844Admin Cost and Sales Cost / Sales Percentage14.5414.055Net Profit Before Tax/ Sales Percentage18.9219.226Goods / Total Assets Percentage18.2017.837Net Equity / Total Liabilities and Equity Percentage85.1183.488Ready Products Rotation Average / Time5.286.269Ready Products Storage Period / Day69.258.310Raw Material Rotation Average / Time6.346.4411Raw Material Storage Period / Day57.5456.7012Debts Accounts Rotation Average / Time5.735.0013Collection Period Average / Day63.6873.0514Book Value Per Share / JD1.921.8115Return On Sales (Before Allocations and Tax) Percentage18.9219.2216Return On Assets (Before Allocations and Tax) Percentage14.0615.2717Return On Equity (Before Allocations and Tax) Percentage16.5118.29</t>
        </is>
      </c>
      <c r="F25" s="11" t="inlineStr">
        <is>
          <t>14) تحليل المركز المالي للشركة ونتائج أعمالها خلال العام 2025 ،2024 : التسلسلالنسب المالية20252024 1نسبة التداول / مرة4.604.4 2نسبة تكلفة المبيعات / المبيعات ٪69.5870.16 3نسبة اجمالي الربح / المبيعات  30.4229.84 4نسبة المصاريف الادارية و م. البيع / المبيعات ٪14.5414.05 5نسبة صافي الربح قبل الضريبة / المبيعات ٪18.9219.22 6نسبة البضاعة / اجمالي الموجودات ٪18.2017.83 7نسبة صافي حقوق الملكية / اجمالي المطلوبات وحقوق الملكية ٪85.1183.48 8معدل دوران البضاعة الجاهزة / مرة5.286.26 9فترة تخزين البضاعة الجاهزة / يوم69.258.3 10معدل دوران المواد الخام / مرة6.346.44 11فترة تخزين المواد الخام / يوم57.5456.70 12معدل دوران الحسابات المدينة /مرة5.735.00 13معدل فترة التحصيل/ يوم63.6873.05 14القيمة الدفترية للسهم / دينار1.921.81 15العائد على المبيعات (قبل المخصص والضريبة) ٪18.9219.22 16العائد على الموجودات (قبل المخصص والضريبة) ٪14.0615.27 17العائد على حقوق الملكية (قبل المخصص والضريبة) ٪16.5118.29</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Significant future developments during 2025:a. Expansions or new projects:
Studies on the feasibility of bottling or producing new products.b. Company’s future plan for at least the coming year:The company’s operational plan focused on updating and developing production lines and enhancing operational efficiency through diversifying supply sources and reducing costs, alongside completing the implementation of the Enterprise Resource Planning (ERP) system and updating financial and administrative systems. Efforts also included product and sales channel development, expanding the customer base and export markets, as well as investing in human capital development and upgrading information technology infrastructure.</t>
        </is>
      </c>
      <c r="F26" s="11" t="inlineStr">
        <is>
          <t xml:space="preserve"> 15) التطورات المستقبلية الهامة خلال العام 2025 :أ. توسعات أو مشروعات جديدة.دراسات إمكانية تعبئة او انتاج منتجات جديدة. ب. الخطة المستقبلية للشركة لسنة قادمة على الأقل:تركّزت الخطة التشغيلية للشركة على تحديث وتطوير خطوط الإنتاج وتعزيز كفاءة العمليات من خلال تنويع مصادر التوريد وخفض التكاليف، بالتوازي مع استكمال تطبيق نظام تخطيط موارد الشركة (ERP) وتحديث الأنظمة المالية والإدارية. كما شملت الجهود تطوير المنتجات وقنوات البيع، وتوسيع قاعدة العملاء والأسواق التصديرية، إلى جانب الاستثمار في تنمية الكوادر البشرية وتحديث البنية التحتية لتكنولوجيا المعلومات.   
15)ج. توقعات اعمال مجلس الادارة لنتائج اعمال الشركة لمدة سنة :استناداً إلى الموازنة التقديرية المعتمدة، ومع مراعاة المخاطر والتحديات التي واجهت الشركة خلال الفترة السابقة وما تزال بعض آثارها مستمرة، يتوقع مجلس الإدارة أن تتمكن الشركة من المحافظة على حصتها السوقية وتعزيز موقعها التنافسي، وأن تحقق نتائج ربحية إيجابية، وذلك في ظل استمرارها بتطبيق النهج التشغيلي والمالي المعتمد بكفاءة وانضباط، مع التركيز على إدارة المخاطر وتحسين الأداء التشغيلي.
(16  أتعاب مدقق الحسابات المستقل للشركة والشركات التابعة  ومقدار أي أتعاب عن خدمات أخرى تلقاها المدقق و/أو مستحقة له خلال العام 2025:
بلغت اتعاب مدقق الحسابات عن العام 2025 (16,250) دينار ستة عشر الفا̋ ومائتان وخمسون دينار لا غير علماﹰ ان الاتعاب المشار اليها اعلاه قبل اضافة ضريبة المبيعات .لم يتلقى مدقق الحسابات أي أتعاب عن خدمات أخرى / كما أنه لا يوجد شركات تابعة لدى الشركة للتدقيق عليها من قبل المدقق الخارجي المستقل. 
17 ) أ،هـ،ط . عدد الاوراق المالية المملوكة المصدرة من قبل الشركة والمملوكة من قبل اعضاء مجلس الادارة خلال العام 2025 ، 2024 :</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16) Fees of the independent auditor of the company and its subsidiaries, and the amount of any fees for other services received by the auditor and/or payable to it during 2025:The auditor’s fees for the year 2025 amounted to 16,250 JOD (sixteen thousand two hundred and fifty Jordanian dinars only), noting that the aforementioned fees are before adding sales tax.• The auditor did not receive any fees for other services, and the company has no subsidiaries requiring external audit by the independent auditor.</t>
        </is>
      </c>
      <c r="F27" s="11" t="inlineStr">
        <is>
          <t xml:space="preserve">16  أتعاب مدقق الحسابات المستقل للشركة والشركات التابعة  ومقدار أي أتعاب عن خدمات أخرى تلقاها المدقق و/أو مستحقة له خلال العام 2025:
بلغت اتعاب مدقق الحسابات عن العام 2025 (16,250) دينار ستة عشر الفا̋ ومائتان وخمسون دينار لا غير علماﹰ ان الاتعاب المشار اليها اعلاه قبل اضافة ضريبة المبيعات .لم يتلقى مدقق الحسابات أي أتعاب عن خدمات أخرى / كما أنه لا يوجد شركات تابعة لدى الشركة للتدقيق عليها من قبل المدقق الخارجي المستقل.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Member NameNationalityNumber Of SharesCompanies ControlledIn 2024 &amp; 2025202520242025No. Of Shares2024No. Of SharesAl-Maseera Investment CoJordanian         25,000            179,400          Astra Investment Co.590,556Astra Investment Co.436,156Arab Co. For Supply and Trade100 Arab Co. For Supply and Trade100 Supply Co. For Tourist Investments0Supply Co. For Tourist Investments0Al-Maseera Co. For Land Development0Al-Maseera Co. For Land Development0Ayla Hotels and Resorts Co.0Ayla Hotels and Resorts Co.0Jordan Saudi Hotel Co.0Jordan Saudi Hotel Co.0Al-Ittihad Co. For Metal Industries0Al-Ittihad Co. For Metal Industries0Represented By: Nicola ShnoudiJordanian7,9447,944N/A0N/A0Al Mustaqbal for General Investments Company Ltd Represented By: Ahmad Sami Al-BitarPalestinian   Jordanian100   N/A100   N/AAl-Ayyam Co. For Printing, Publication &amp; DistributionN/A0  0Al-Ayyam Co. For Printing, Publication &amp; DistributionN/A0   0Astra Investment Co.  Represented By:Jordanian590,556436,156The Industrial Co. For AgriculturalPlastic0The Industrial Co. For Agricultural Plastic0Fawaz Ahmad Shakaa
from 18/3/2025Jordanian 500500N/A0N/A0 Mohammad Annab
until 7/3/2025JordanianN/AN/AN/A0N/A0 Hajj Taher Al-Masri Co.Jordanian20,00020,000N/A0N/A0 Represented By:  Ahmad Mohammad Al-TijaniJordanianN/AN/AN/A0N/A0Nizar Tayseer ShoukehJordanian100100N/A0N/A0Haidar Fuad  Al-ZubaidiJordanian100100N/A0N/A0Ahmad Adnan Al-SallakhJordanian100100N/A0N/A017) a, h, t. Number of securities issued and owned by members of the Board of Directors during 2025 &amp; 2024:
17) c, f. Number of securities issued by the company and owned by executive senior management during the years 2024 and 2025:No.NamePositionNationalityNumber of SharesControlled Companies202520241Fahmi SaifiManaging Director JordanianN/AN/A2Mohammed Mo’menaFinancial Controller – Deputy General Manager for Financial AffairsJordanianN/AN/A3Bilal Al-HajjiProduction ManagerJordanianN/AN/A4Hamza Al-RifaiAdministrative and Human Resources ManagerJordanianN/AN/A5Ghassan Al-AhmadSales and Marketing ManagerJordanianN/AN/A6Zaid Al-KilaniWarehouse ManagerJordanianN/AN/A7Mohammed FoudehLegal Advisor – Board SecretaryJordanianN/AN/A8Dar Al-Hamad – Khaldoun ShukriInternal AuditorJordanianN/AN/ANameRelationNationalityNumber of SharesControlled Companies202520241-Mr.Nicola ShnoudiHala Yasser BajaliWifeJordanian100010002-Eng. "Ahmad Sami" Al-BitarNaila Abdulrazzaq Al-TikritiWifeJordanian00Eng. Fawaz Shakaa (from 18/3/2025)-3Heba Bassam Diab MelhemWifeJordanian00Maria Fawaz  ShakaaDaughterJordanian00Ahmed Fawaz  ShakaaSonJordanian00Omar Fawaz ShakaaSonJordanian00Eng. Mohammad Annab(until 7/3/2025)** Nancy Nabil BakirWifeJordanian004-Mr.Ahmad Al-TijaniSoad Emad Al-Din KhalafWifeJordanian00Mr.Nizar Shoukeh-5    Amal Is’haq Al-DaqsWifeJordanian00Haya Nizar ShoukehDaughterJordanian006- Eng. Haider Al-ZubaidiNadia Kawthar Al-Wa’ezWifeJordanian00Hassan Haider Al-ZubaidiSonJordanian00Maryam Haider Al-ZubaidiDaughterJordanian00Zahra Haider Al-ZubaidiDaughterJordanian007- Eng. Ahmed Al-Salakh Hala Mohammed Al- AwaranWifeJordanian00Nadeen Ahmed Al-SalakhDaughterJordanian00Adnan Ahmed Al-SalakhSonJordanian0017) g. The relatives of board members (their wives and children) do not own any shares in the company during the years 2024 and 2025 and do not control any companies during those years, except for Mrs. Hala Yasser Bajali, wife of Nicola Amin Shnoudi.
17) d, h. It is noted that all members of senior executive management in the company, their spouses, and minor children do not own any shares in the company during the years 2024 and 2025, and they also do not control any companies during the same years (2024 and 2025).
17) b. Number of securities owned by relatives of Board members (spouse and minor children) during the years 2024 and 2025:</t>
        </is>
      </c>
      <c r="F28" s="11" t="inlineStr">
        <is>
          <t>الشركات المسيطر عليها 2024،2025عدد الأوراق المالية المملوكة من قبل اعضاء مجلس الادارةالمنصبالجنسيةاسم العضوالرقمعدد الاسهم2024اسم الشركةعدد الاسهم2025اسم الشركةعدد الاسهم2024عدد الاسهم2025436,156شركة استرا للاستثمار590,556شركة استرا للاستثمار179,40025,000       رئيس المجلسأردنيةشركة المسيرة  للاستثمار ويمثلها1100شركة التموين والتجارة العربية100شركة التموين والتجارة العربية0شركة التموين للاستثمارات السياحية0شركة التموين للاستثمارات السياحية0شركة المسيرة  لتطوير الاراضي0شركة المسيرة  لتطوير الاراضي0شركة ايلا للفنادق والسياحة0شركة ايلا للفنادق والسياحة0الشركة السعودية الاردنية للفنادق0الشركة السعودية الاردنية للفنادق0شركة الاتحاد للصناعات المعدنية0شركة الاتحاد للصناعات المعدنية0لا يوجد شركات مسيطر عليها0لا يوجد شركات مسيطر عليها7,9447,944أردنينقولا شنودي0شركة الايام للطباعة والنشر والتوزيع0شركة الايام للطباعة والنشر والتوزيع100100نائب الرئيسفلسطينيةشركة المستقبل للاستثمارات العامة20لا يوجد شركات مسيطر عليها0لا يوجد شركات مسيطر عليها00 أردنيويمثلها احمد سامي البيطار0الشركة الصناعية للبلاستيك الزراعي0الشركة الصناعية للبلاستيك الزراعي436,156590,556عضوأردنيةشركة استرا للاستثمار30 لا يوجد شركات مسيطر عليها0لا يوجد شركات مسيطر عليها500500عضو من تاريخ 8/3/2025أردنيويمثلها فواز الشكعة0لا يوجد شركات مسيطر عليها0لا يوجد شركات مسيطر عليها00عضو حتى تاريخ 7/3/2025أردنيويمثلها محمد عناب0لا يوجد شركات مسيطر عليها0لا يوجد شركات مسيطر عليها20,00020,000عضو أردنيةشركة الحاج طاهر المصري40لا يوجد شركات مسيطر عليها لا يوجد شركات مسيطر عليها00أردنيويمثلها احمد التيجاني0لا يوجد شركات مسيطر عليها0لا يوجد شركات مسيطر عليها100100عضوأردنينزار شوكة50لا يوجد شركات مسيطر عليها0لا يوجد شركات مسيطر عليها100100عضواردنيحيدر  الزبيدي60لا يوجد شركات مسيطر عليها0لا يوجد شركات مسيطر عليها100100عضواردنياحمد  السلاخ7      
17) ج، و. عدد الاوراق المالية المصدرة من قبل الشركة والمملوكة من قبل اشخاص الادارة العليا ذوي السلطة التنفيذية خلال العام 2025 ،2024 :
الرقمالاسمالمنصبالجنسيةعدد الاسهمالشركات المسيطر عليها20252024202520241السيد فهمي صيفيالمدير العامأردنية00لا يوجد شركات مسيطر عليهالا يوجد شركات مسيطر عليها2السيد محمد مؤمنهالمراقب المالي - نائب المدير العام للأمور الماليةأردنية00لا يوجد شركات مسيطر عليهالا يوجد شركات مسيطر عليها3المهندس بلال الحجيمدير الانتاجأردنية00لا يوجد شركات مسيطر عليهالا يوجد شركات مسيطر عليها4السيد حمزة الرفاعيمدير الشؤون الإدارية والموارد البشريةأردنية00لا يوجد شركات مسيطر عليهالا يوجد شركات مسيطر عليها5السيد غسان الاحمدمدير المبيعات والتسويقأردنية00لا يوجد شركات مسيطر عليهالا يوجد شركات مسيطر عليها6السيد زيد الكيلانيمدير المستودعاتأردنية00لا يوجد شركات مسيطر عليهالا يوجد شركات مسيطر عليها7الأستاذ محمد فودةالمستشار القانوني – أمين سر المجلسأردنية00لا يوجد شركات مسيطر عليهالا يوجد شركات مسيطر عليها8دار الحمد – خلدون شكريالمدقق الداخليأردنية00لا يوجد شركات مسيطر عليهالا يوجد شركات مسيطر عليها 	17) د،ح .علما ان جميع اشخاص الادارة العليا  ذوي السلطة التنفيذية  في الشركة وزوجاتهم وابناؤهم القصر لا يملكون اسهما في الشركة في عامي 2025، 2024 ولا يوجد لهم شركات مسيطر عليها من قبلهم ايضا في السنتين 2025 و 2024.
17) ب. عدد الاوراق المالية المملوكة لأقارب اعضاء مجلس الادارة ( الزوجة والاولاد القصر ) خلال العام 2025 ، 2024 :الاسمالصلةالجنسيةعدد الأسهمالشركات المسيطر عليها20252024202520241- نقولا امين شنودىهالة ياسر بجاليزوجةاردنية10001000لا يوجد شركات مسيطر عليهالا يوجد شركات مسيطر عليها 2- "احمد سامي" وهيب البيطارنائلة عبدالرزاق التكريتيزوجةاردنية00لا يوجد شركات مسيطر عليهالا يوجد شركات مسيطر عليها3- المهندس فواز أحمد براق الشكعة من تاريخ 18/3/2025هبة بسام ذياب ملحمزوجةاردنية00لا يوجد شركات مسيطر عليهالا يوجد شركات مسيطر عليهاماريا فواز الشكعةابنةاردنية00لا يوجد شركات مسيطر عليهالا يوجد شركات مسيطر عليهاأحمد فواز الشكعةابناردنية00لا يوجد شركات مسيطر عليهالا يوجد شركات مسيطر عليهاعمر فواز الشكعةابناردنية00لا يوجد شركات مسيطر عليهالا يوجد شركات مسيطر عليها** م. محمد مظهر عناب حتى تاريخ 7/3/2025** نانسي نبيل باكيرزوجةاردنية00لا يوجد شركات مسيطر عليهالا يوجد شركات مسيطر عليها4- احمد محمد التيجانيسعاد عماد الدين خلفزوجةاردنية00لا يوجد شركات مسيطر عليهالا يوجد شركات مسيطر عليها5- نزار تيسير شوكهامل اسحق الدقسزوجةاردنية00لا يوجد شركات مسيطر عليهالا يوجد شركات مسيطر عليهاهيا نزار شوكةابنةاردنية00لا يوجد شركات مسيطر عليهالا يوجد شركات مسيطر عليها6- حيدر فؤاد الزبيدينادية كوثر الواعظزوجةاردنية00لا يوجد شركات مسيطر عليهالا يوجد شركات مسيطر عليهاحسن حيدر الزبيديابناردنية00لا يوجد شركات مسيطر عليهالا يوجد شركات مسيطر عليهامريم حيدر الزبيديابنةاردنية00لا يوجد شركات مسيطر عليهالا يوجد شركات مسيطر عليهازهراء حيدر الزبيديابنةاردنية00لا يوجد شركات مسيطر عليهالا يوجد شركات مسيطر عليها7- احمد عدنان السلاخهلا محمد العورانزوجةاردنية00لا يوجد شركات مسيطر عليهالا يوجد شركات مسيطر عليهاندين احمد السلاخابنةاردنية00لا يوجد شركات مسيطر عليهالا يوجد شركات مسيطر عليهاعدنان احمد السلاخابناردنية00لا يوجد شركات مسيطر عليهالا يوجد شركات مسيطر عليها
17)ز. ان اقارب اعضاء مجلس الادارة (زوجاتهم وابناؤهم) لا يملكون أسهما في الشركة في عامي 2025 و2024 ولا يوجد لهم شركات مسيطر عليها من قبلهم ايضا في السنتين 2025 و2024 باستثناء السيدة هالة ياسر بجالي زوجة السيد نقولا أمين شنودى.</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a, b, c – The benefits and remuneration granted to the Chairman and members of the Board of Directors during the   year 2025:
No.NamePosition18/A18/C18/B18/CTotal Annual Benefits (JOD)Salary Transportation Allowance (Annual) JODAnnual Bonuses JOD Annual Travel Expenses JOD 1Nicola ShnoudiChairmanNone6,0005,000None11,0002“Ahmed Sami” Al-BitarVice ChairmanNone6,0005,000None11,0003Fawaz ShakaaMemberNone4,5003,750None8,250**Mohammed AnnabMemberNone1,5001,250None2,7504Ahmed Al-TijaniMemberNone6,0005,000None11,0005Nizar ShoukehMemberNone6,0005,000None11,0006Haider Al-ZubaidiMemberNone6,0005,000None11,0007Ahmed Al-SalakhMemberNone6,0005,000None11,000 
     18) a, b, c – The benefits and remuneration granted to senior executive management personnel during the year 2025:
No.NamePositionSalary / Fees (JOD) 18/ATransportation / Travel Allowances (JOD) 18/CAnnual Bonuses (JOD) 18/BTotal (JOD)1Fahmi SaifiGeneral Manager65,765–18,00083,7652Mohammad MomnehFinancial Controller – Deputy General Manager for Financial Affairs54,2432,99610,00067,2393Bilal Al-HajjiProduction Manager32,7112,9962,50038,2074Hamzeh Al-RrefaiAdministrative and Human Resources Manager24,9272,9963,00030,9235Ghassan Al-AhmadSales Manager23,4013,5008,56735,4686Zaid Al-KilaniWarehouse Manager21,3712,9962,00026,3677Mohammed FoudehLegal Advisor – Board Secretary14,5812,1001,50018,1818Dar Al-Hamad Auditing / Khaldoun ShukriInternal Auditor6,000––6,000  Total242,99917,58445,567306,150
The General Manager, Production Manager, Financial Controller, and Sales and Marketing Manager are granted a job-related benefit consisting of a company-owned vehicle.
</t>
        </is>
      </c>
      <c r="F29" s="11" t="inlineStr">
        <is>
          <t xml:space="preserve">18) أ،ب،جـ- المزايا والمكافآت التي يتمتع بها كل من رئيس واعضاء مجلس الادارة خلال العام 2025: الرقمالاسمالمنصبالراتب18/أبدل التنقلاتالسنوية/ دينار 8/جـالمكافآت السنوية / دينار 18/بنفقات السفر السنوية/ دينار  18/جـاجمالي المزاياالسنوية/ دينار1نقولا شنودىرئيس مجلس الادارةلايوجد6,0005,000لايوجد11,0002احمد سامي البيطارنائب رئيس المجلسلايوجد6,0005,000لايوجد11,0003فواز الشكعةعضو مجلس الادارةلايوجد4,5003,750لايوجد8,250**محمد عنابعضو مجلس الادارةلايوجد1,5001,250لايوجد2,7504احمد التيجانيعضو مجلس الادارةلايوجد6,0005,000لايوجد11,0005نزار شوكةعضو مجلس الادارةلايوجد6,0005,000لايوجد11,0006حيدر الزبيديعضو مجلس الادارةلايوجد6,0005,000لايوجد11,0007احمد السلاخعضو مجلس الادارةلايوجد6,0005,000لايوجد11,000 18) أ،ب،جـ- المزايا والمكافآت التي يتمتع بها اشخاص الادارة العليا ذوي السلطة التنفيذية خلال العام 2025 :المجموعدينارمكافآت سنوية
دينار18/ببدلات تنقلاتسفر / دينار 18/جـراتب/ أتعابدينار 18/أالمنصبالاسمالرقم83,76518,000-65,765المدير العامفهمي صيفي167,23910,0002,99654,243المراقب المالي نائب المدير العام للأمور الماليةمحمد مؤمنة238,2072,5002,99632,711مدير الانتاجبلال الحجي330,9233,0002,99624,927مدير الشؤون الإدارية والموارد البشريةحمزه الرفاعي435,4688,5673,50023,401مدير المبيعاتغسان الاحمد526,3672,0002,99621,371مدير المستودعاتزيد الكيلاني618,1811,5002,10014,581المستشار القانوني – أمين سر المجلسمحمد فوده76,000--6,000المدقق الداخلي / خلدون شكريدار الحمد للتدقيق8306,15045,56717,584242,999المجموع
-يتمتع كل من المدير العام ومدير الانتاج والمراقب المالي ومدير المبيعات والتسويق بميزة وظيفية تتمثل في سيارة ملك الشركة. </t>
        </is>
      </c>
    </row>
    <row r="30">
      <c r="A30" t="inlineStr">
        <is>
          <t>DisclosuresDirectorsReport0</t>
        </is>
      </c>
      <c r="D30" s="12" t="inlineStr">
        <is>
          <t xml:space="preserve">بيان بالتبرعات والمنح التي دفعتها الشركة خلال السنة المالية </t>
        </is>
      </c>
      <c r="E30" s="11" t="inlineStr">
        <is>
          <t>19) Donations and grants paid by the Company during the fiscal year 2025 are as follows:No.BeneficiaryIn-kind Donations (Parcels)Cash Donations (JOD)Donation Value (JOD)1Industrial Estates Company / Local Community66–938.002Families in Need–150150.00Total661501,088.00</t>
        </is>
      </c>
      <c r="F30" s="11" t="inlineStr">
        <is>
          <t>19) التبرعات والمنح التي دفعتها الشركة خلال السنة المالية 2025 موضحة على النحو التالي:-قيمة التبرع / دينارتبرعات نقدية/ دينارتبرعات عينية  طرودالجهة المستفيدةالرقم938.00-66شركة المدن الصناعية / المجتمع المحلي1150.00150-أسر عفيفة 21,088.0015066المجموع</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a, b. Contracts, projects, and commitments entered into by the Company during the year 2025:There are no contracts, projects, or commitments entered into by the Company with its subsidiaries, sister companies, or affiliated companies, nor with the Chairman of the Board, members of the Board, the General Manager, any employee of the Company, or their relatives.</t>
        </is>
      </c>
      <c r="F31" s="11" t="inlineStr">
        <is>
          <t>20)أ،ب. العقود والمشاريع والارتباطات التي عقدتها الشركة خلال العام 2025 :لا يوجد اية عقود او مشاريع او ارتباطات عقدتها الشركة مع الشركات التابعة او الشقيقة او الحليفة أو الحليفة او رئيس مجلس الإدارة او أعضاء المجلس او المدير العام أو أي موظف في الشركة أو اقاربهم.</t>
        </is>
      </c>
    </row>
    <row r="32">
      <c r="A32" t="inlineStr">
        <is>
          <t>DisclosuresDirectorsReport0</t>
        </is>
      </c>
      <c r="D32" s="12" t="inlineStr">
        <is>
          <t xml:space="preserve">مساهمة الشركة فـي حماية البيئة و خدمة المجتمع المحلي </t>
        </is>
      </c>
      <c r="E32" s="11" t="inlineStr">
        <is>
          <t>21) The Company’s contribution to environmental protection and the local community:The Company contributes to environmental protection and serves the local community by disposing of waste through a specialized company in this field, as well as treating wastewater and maintaining the cleanliness of surrounding roads and areas. The Company complies with all applicable environmental laws and regulations and is committed to creating a risk-free working environment.In addition, the Company places great importance on public safety and occupational health for all its employees by conducting periodic medical examinations and providing them with protective clothing, footwear, and safety equipment in accordance with the nature of their respective duties.</t>
        </is>
      </c>
      <c r="F32" s="11" t="inlineStr">
        <is>
          <t>21( مساهمة الشركة في حماية البيئة والمجتمع المحلي.تساهم الشركة في حماية البيئة وخدمة المجتمع المحلي عن طريق التخلص من النفايات بواسطة شركة متخصصة في هذا المجال، وكذلك التخلص من المياه العادمة والمحافظة على نظافة الطرق وما حولها، وتلتزم الشركة بالقوانين المعنية بالمحافظة على البيئة وخلق بيئة عمل خالية من المخاطر. وكذلك تولي الشركة السلامة العامة والصحة المهنية لكافة العاملين فيها بإجراء فحص دوري لهم وتزويدهم بالملابس والاحذية والمستلزمات الوقائية حسب طبيعة عمل كل منهم.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Jordan Vegetable Oils Industries CompanyAmman – Jordan   Report on the Audit of the Financial Statements  Opinion  We have audited the financial statements of Jordan Vegetable Oils Industries Company (the Company), which comprise the statement of financial position as at 31 December 2025, and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1. Revenue Recognition Revenues are mainly generated from the sale of margarine products. There are risks associated with issuance of the invoices to customers and revenue recognition before delivering the products or delivered but the invoice is not issued or recorded. Hence will result in an overstatement or understatement of revenue. Company’s revenues for the year ended 2025 amounted to JD 6,705,946 (2024: JD 6,872,944).  How the key audit matter was addressed in the audit The audit procedures we conducted in response to this matter included an examination of the Company's internal control system related to the approval and timing of revenue recognition. Our procedures also involved reviewing a sample of sales transactions before and after the financial statement date for the year ended 31 December 2025, to assess whether revenue was recognized in the correct year. Additionally, we performed analytical audit procedures on the monthly profit margins of the main products. We also examined confirmations and reconciliations of major customer balances and a sample of daily journal entries from revenue accounts to verify supporting evidence. Notes related to revenue are presented in Note (12) of the accompanying financial statements, while notes related to the accounting policies for revenue recognition are included in Note (2-4) of the accompanying financial statements.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For and on behalf of Ernst &amp; Young- Jordan Amman – Jordan 16-02-2026</t>
        </is>
      </c>
      <c r="F11" s="11" t="inlineStr">
        <is>
          <t>تقرير مدقق الحسابات المستقل الى مساهمي شركة مصانع الزيوت النباتية الأردنية المساهمة العامة المحدودةعمان- المملكة الأردنية الهاشمية   تقرير حول تدقيق القوائم المالية الـــرأي لقد قمنا بتدقيق القوائم المالية لشركة مصانع الزيوت النباتية الأردنية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1.	الاعتراف بالإيرادات إن معظم ايرادات الشركة ناتجة من بيع منتجات السمن النباتي، يوجد مخاطر متعلقة بإصدار الفواتير للعملاء والاعتراف بالإيرادات قبل تسليم البضاعة أو تسليم البضاعة وعدم إصدار الفواتير أو تسجيلها مما قد يؤدي الى الزيادة او نقص الايرادات المعترف بها. بلغت إيرادات الشركة للعام 2025 946ر705ر6 دينار (2024: 944ر872ر6 دينار). إجراءات التدقيقتضمنت إجراءات التدقيق التي قمنا بها استجابة لهذا الأمر دراسة نظام الرقابة الداخلي للشركة المتعلق بالموافقة وتوقيت الاعتراف بالإيرادات، كما تضمنت إجراءاتنا دراسة عينة من عمليات البيع قبل وبعد تاريخ القوائم المالية المنتهية للسنة في 31 كانون الأول 2025 من أجل تقييم فيما إذا تم الاعتراف بالإيرادات في السنة الصحيحة، بالإضافة الى ذلك لقد قمنا أيضا بإجراءات تدقيق تحليلية لهامش الربح الشهري للمنتجات الرئيسة. كما قمنا بدراسة تأييدات وتسويات أرصدة العملاء الرئيسين وعينة من القيود اليومية من حسابات الإيرادات للتأكد من الأدلة المؤيدة لها. إن الافصاحات المتعلقة بالإيرادات تظهر في إيضاح (12) حول القوائم المالية المرفقة كما أن الافصاحات المتعلقة بالسياسات المحاسبية للاعتراف بالإيراد تظهر في إيضاح (2-4) حول القوائم المالية المرفقة.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ارنست ويونغ/ الأردن   أحمد محمود أبو عصبةترخيص رقم 1155عمان – المملكة الأردنية الهاشمية16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 Abu Asabeh</t>
        </is>
      </c>
      <c r="F13" s="6" t="inlineStr">
        <is>
          <t>احمد محمود ابو عصبه</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Ernit &amp;Young</t>
        </is>
      </c>
      <c r="F15" s="6" t="inlineStr">
        <is>
          <t>ارنست ويونغ</t>
        </is>
      </c>
    </row>
    <row r="16">
      <c r="A16" t="inlineStr">
        <is>
          <t>DisclosuresAuditorsReport0</t>
        </is>
      </c>
      <c r="D16" s="12" t="inlineStr">
        <is>
          <t>تاريخ توقيع تقرير المدقق</t>
        </is>
      </c>
      <c r="E16" s="25" t="inlineStr">
        <is>
          <t>16/02/2026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Jordan Vegetable Oils Industries CompanyAmman – Jordan   Report on the Audit of the Financial Statements  Opinion  We have audited the financial statements of Jordan Vegetable Oils Industries Company (the Company), which comprise the statement of financial position as at 31 December 2025, and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1. Revenue Recognition Revenues are mainly generated from the sale of margarine products. There are risks associated with issuance of the invoices to customers and revenue recognition before delivering the products or delivered but the invoice is not issued or recorded. Hence will result in an overstatement or understatement of revenue. Company’s revenues for the year ended 2025 amounted to JD 6,705,946 (2024: JD 6,872,944).  How the key audit matter was addressed in the audit The audit procedures we conducted in response to this matter included an examination of the Company's internal control system related to the approval and timing of revenue recognition. Our procedures also involved reviewing a sample of sales transactions before and after the financial statement date for the year ended 31 December 2025, to assess whether revenue was recognized in the correct year. Additionally, we performed analytical audit procedures on the monthly profit margins of the main products. We also examined confirmations and reconciliations of major customer balances and a sample of daily journal entries from revenue accounts to verify supporting evidence. Notes related to revenue are presented in Note (12) of the accompanying financial statements, while notes related to the accounting policies for revenue recognition are included in Note (2-4) of the accompanying financial statements.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For and on behalf of Ernst &amp; Young- Jordan Amman – Jordan 16-02-2026</t>
        </is>
      </c>
      <c r="F18" s="11" t="inlineStr">
        <is>
          <t>تقرير مدقق الحسابات المستقل الى مساهمي شركة مصانع الزيوت النباتية الأردنية المساهمة العامة المحدودةعمان- المملكة الأردنية الهاشمية   تقرير حول تدقيق القوائم المالية الـــرأي لقد قمنا بتدقيق القوائم المالية لشركة مصانع الزيوت النباتية الأردنية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1.	الاعتراف بالإيرادات إن معظم ايرادات الشركة ناتجة من بيع منتجات السمن النباتي، يوجد مخاطر متعلقة بإصدار الفواتير للعملاء والاعتراف بالإيرادات قبل تسليم البضاعة أو تسليم البضاعة وعدم إصدار الفواتير أو تسجيلها مما قد يؤدي الى الزيادة او نقص الايرادات المعترف بها. بلغت إيرادات الشركة للعام 2025 946ر705ر6 دينار (2024: 944ر872ر6 دينار). إجراءات التدقيقتضمنت إجراءات التدقيق التي قمنا بها استجابة لهذا الأمر دراسة نظام الرقابة الداخلي للشركة المتعلق بالموافقة وتوقيت الاعتراف بالإيرادات، كما تضمنت إجراءاتنا دراسة عينة من عمليات البيع قبل وبعد تاريخ القوائم المالية المنتهية للسنة في 31 كانون الأول 2025 من أجل تقييم فيما إذا تم الاعتراف بالإيرادات في السنة الصحيحة، بالإضافة الى ذلك لقد قمنا أيضا بإجراءات تدقيق تحليلية لهامش الربح الشهري للمنتجات الرئيسة. كما قمنا بدراسة تأييدات وتسويات أرصدة العملاء الرئيسين وعينة من القيود اليومية من حسابات الإيرادات للتأكد من الأدلة المؤيدة لها. إن الافصاحات المتعلقة بالإيرادات تظهر في إيضاح (12) حول القوائم المالية المرفقة كما أن الافصاحات المتعلقة بالسياسات المحاسبية للاعتراف بالإيراد تظهر في إيضاح (2-4) حول القوائم المالية المرفقة.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ارنست ويونغ/ الأردن   أحمد محمود أبو عصبةترخيص رقم 1155عمان – المملكة الأردنية الهاشمية16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1. Revenue Recognition Revenues are mainly generated from the sale of margarine products. There are risks associated with issuance of the invoices to customers and revenue recognition before delivering the products or delivered but the invoice is not issued or recorded. Hence will result in an overstatement or understatement of revenue. Company’s revenues for the year ended 2025 amounted to JD 6,705,946 (2024: JD 6,872,944).  How the key audit matter was addressed in the audit The audit procedures we conducted in response to this matter included an examination of the Company's internal control system related to the approval and timing of revenue recognition. Our procedures also involved reviewing a sample of sales transactions before and after the financial statement date for the year ended 31 December 2025, to assess whether revenue was recognized in the correct year. Additionally, we performed analytical audit procedures on the monthly profit margins of the main products. We also examined confirmations and reconciliations of major customer balances and a sample of daily journal entries from revenue accounts to verify supporting evidence. Notes related to revenue are presented in Note (12) of the accompanying financial statements, while notes related to the accounting policies for revenue recognition are included in Note (2-4) of the accompanying financial statements.</t>
        </is>
      </c>
      <c r="F21" s="11" t="inlineStr">
        <is>
          <t>امور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1.	الاعتراف بالإيرادات إن معظم ايرادات الشركة ناتجة من بيع منتجات السمن النباتي، يوجد مخاطر متعلقة بإصدار الفواتير للعملاء والاعتراف بالإيرادات قبل تسليم البضاعة أو تسليم البضاعة وعدم إصدار الفواتير أو تسجيلها مما قد يؤدي الى الزيادة او نقص الايرادات المعترف بها. بلغت إيرادات الشركة للعام 2025 946ر705ر6 دينار (2024: 944ر872ر6 دينار). إجراءات التدقيقتضمنت إجراءات التدقيق التي قمنا بها استجابة لهذا الأمر دراسة نظام الرقابة الداخلي للشركة المتعلق بالموافقة وتوقيت الاعتراف بالإيرادات، كما تضمنت إجراءاتنا دراسة عينة من عمليات البيع قبل وبعد تاريخ القوائم المالية المنتهية للسنة في 31 كانون الأول 2025 من أجل تقييم فيما إذا تم الاعتراف بالإيرادات في السنة الصحيحة، بالإضافة الى ذلك لقد قمنا أيضا بإجراءات تدقيق تحليلية لهامش الربح الشهري للمنتجات الرئيسة. كما قمنا بدراسة تأييدات وتسويات أرصدة العملاء الرئيسين وعينة من القيود اليومية من حسابات الإيرادات للتأكد من الأدلة المؤيدة لها. إن الافصاحات المتعلقة بالإيرادات تظهر في إيضاح (12) حول القوائم المالية المرفقة كما أن الافصاحات المتعلقة بالسياسات المحاسبية للاعتراف بالإيراد تظهر في إيضاح (2-4) حول القوائم المالية المرفقة.</t>
        </is>
      </c>
    </row>
    <row r="22">
      <c r="A22" t="inlineStr">
        <is>
          <t>DisclosuresAuditorsReport0</t>
        </is>
      </c>
      <c r="D22" s="12" t="inlineStr">
        <is>
          <t>معلومات أخرى ضمن التقرير السنوي للشركة</t>
        </is>
      </c>
      <c r="E22" s="11" t="inlineStr">
        <is>
          <t>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2"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 xml:space="preserve"> Report on Other Legal and Regulatory Requirements  The Company maintains proper books of accounts which are in agreement with the financial statements.</t>
        </is>
      </c>
      <c r="F25"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(Article 17/A) Details of Implementation of the Corporate Governance InstructionsJordan Vegetable Oil Industries Company (Public Shareholding Company) continuously strives to provide high-quality food products and to pursue innovation and continuous development to meet diverse consumer preferences. The Company also works to strengthen its relationships with suppliers and customers, maintain employee stability and job security, and support civil society institutions.Believing in the importance of corporate governance as an effective framework that enhances transparency, accountability, and trust in the Company’s activities, the Board of Directors has adopted and implemented sound governance practices in accordance with the Corporate Governance Instructions for Listed Public Shareholding Companies issued by the Securities Commission.Accordingly, the Company has complied with the Corporate Governance Instructions and all relevant laws and regulations concerning the Board of Directors, its committees, executive management responsibilities, and the internal control environment.The Company has finalized its Corporate Governance Manual and adopted charters for the Audit Committee, Nomination and Remuneration Committee, Risk and Credit Committee, Governance Committee, and Investment and Development Committee, in line with the 2017 Corporate Governance Instructions.
Significant EventsChange in Representative of a Corporate Board Member•	The late Eng. Mohammed Mazhar Hassan Annab served as a Board member representing Astra Investment Company since 1/8/2001 and was a distinguished engineering and administrative professional. He also served as General Manager of Mazhar Annab &amp; Partners since 1992 until his passing on 7/3/2025.•	Eng. Fawaz Ahmad Baraq Waleed Shakaa was appointed as a Board member representing Astra Investment Company effective 18/3/2025, replacing the late Eng. Mohammed Mazhar Hassan Annab.•	Eng. Fawaz Shakaa was also appointed as a member of the Investment and Development Committee</t>
        </is>
      </c>
      <c r="F11" s="11" t="inlineStr">
        <is>
          <t xml:space="preserve"> (المادة 17/أ) ﺗﻔﺎﺻﻴﻞ ﺗﻄﺒﻴﻖ اﺣﻜﺎم التعليمات وقواعد ﺣﻮﻛﻤﺔ اﻟﺸﺮﻛﺎت: تسعى شركة مصانع الزيوت النباتية الأردنية م.ع.م بشكلٍ دائم إلى تقديم منتجات غذائية عالية الجودة، والعمل على الابتكار والتطوير المستمر بما يلبي مختلف أذواق المستهلكين، إلى جانب تعزيز وتنمية علاقاتها مع الموردين والعملاء، والحرص على المحافظة على موظفي الشركة وضمان استقرارهم وأمنهم الوظيفي، ودعم مؤسسات المجتمع المدني.وانطلاقاً من إيمان الشركة بأهمية حوكمة الشركات لما توفره من أطر وقواعد ونظم وإجراءات فاعلة تسهم في تعزيز الثقة والشفافية في أعمال الشركة وأنشطتها المختلفة، فقد قرر مجلس إدارة الشركة تبني وتطبيق أفضل ممارسات الحوكمة المؤسسية السليمة، بما يعزز مبادئ العدالة والشفافية والمسؤولية، ويسهم في تحقيق أهداف الشركة واستراتيجياتها على نحوٍ يتوافق مع تعليمات حوكمة الشركات المساهمة العامة الصادرة عن هيئة الأوراق المالية.وعليه، التزمت الشركة بتطبيق أحكام وتعليمات حوكمة الشركات والأنظمة والقوانين ذات العلاقة، سواء فيما يخص مجلس الإدارة، ولجانه المنبثقة عنه، ومسؤوليات الإدارة التنفيذية، أو فيما يتعلق ببيئة الرقابة والضبط الداخلي وغيرها من المتطلبات التنظيمية المعتمدة.وقد تم الانتهاء من إعداد دليل حوكمة الشركات الخاص بالشركة، إلى جانب إعداد واعتماد مواثيق كلٍ من لجنة التدقيق، ولجنة الترشيحات والمكافآت، ولجنة المخاطر والائتمان، ولجنة الحوكمة، ولجنة الاستثمار والتطوير، وذلك بما يتوافق مع تعليمات حوكمة الشركات المساهمة العامة المدرجة لسنة 2017. احداث هامة :
**تغيّر ممثل عضو مجلس الإدارة
-شغل المرحوم المهندس محمد مظهر حسن عناب عضوية مجلس إدارة الشركة ومثّل شركة استرا للاستثمار منذ تاريخ 1/8/2001، وكان من الكفاءات الهندسية والإدارية البارزة، كما شغل منصب المدير العام في شركة مظهر عناب وشركاهم منذ عام 1992، إلى حين وفاته بتاريخ 7/3/2025.- تم تعيين المهندس فواز أحمد براق وليد الشكعة عضوًا في مجلس الإدارة، ممثلًا عن شركة استرا للاستثمار، بدلًا من المرحوم المهندس محمد مظهر حسن عناب اعتبارًا من تاريخ 18/3/2025.-تم تعيين المهندس فواز أحمد براق وليد الشكعة عضوًا في لجنة الاستثمار والتطوير.</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(Article 17/C) Names of the representatives of corporate Board members and whether the representative is executive or non-executive, independent or non-independent : Corporate MemberName of RepresentativePositionMembership ClassificationAl-Maseera Investment CoNicola ShnoudiChairmanNon-Executive, Non-IndependentAl Mustaqbal for General Investments Company LtdAhmad Sami Al-BitarVice ChairmanNon-Executive, Non-IndependentAstra Investment Co—Fawaz Shakaa (from 18/03/2025)MemberNon-Executive, Non-IndependentMohammad Annab (until 07/03/2025)MemberNon-Executive, Non-IndependentAl-Hajj Taher Al-Masri CompanyMr. Ahmad Al-TijaniMemberNon-Executive, Non-IndependentNizar Shoukeh—MemberNon-Executive, IndependentHaider Al-Zubaidi—MemberNon-Executive, IndependentAhmad Al-Sallakh-MemberNon-Executive, Independent   </t>
        </is>
      </c>
      <c r="F12" s="11" t="inlineStr">
        <is>
          <t xml:space="preserve">
(المادة 17/ب) أﺳﻤﺎء أﻋﻀﺎء ﻣﺠﻠﺲ اﻻدارة الحاليين والمستقيلين ﺧﻼل العام 2025 وتحديد فيما اذا كان العضو (تنفيذي او غير تنفيذي) (ومستقل او غير مستقل) :الحالةالصفةالمنصباسم ممثل العضو الاعتبارياسم العضوالرقمغير مستقيلعضو غير تنفيذي غير مستقلرئيس مجلس الادارةنقولا شنوديشركة المسيرة  للاستثمار1غير مستقيلعضو غير تنفيذي غير مستقلنائب رئيس المجلس“احمد سامي” البيطارشركة المستقبل للاستثمارات العامة2غير مستقيلعضو غير تنفيذي غير مستقلعضو المجلسفواز الشكعة  من 18/3/2025شركة استرا للاستثمار3غير مستقيلعضو غير تنفيذي غير مستقلعضو المجلسمحمد عناب  حتى 7/3/2025غير مستقيـلعضو غير تنفيذي غير مستقلعضو المجلساحمد التيجانيشركة الحاج طاهر المصري4غير مستقيلعضو غير تنفيذي مستقلعضو المجلس-نزار شوكة5غير مستقيلعضو غير تنفيذي مستقلعضو المجلس-حيدر الزبيدي6غير مستقيلعضو غير تنفيذي مستقلعضو المجلس-احمد السلاخ7      لم يستقيل اي من اعضاء مجلس الادارة خلال العام 2025 .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(Article 17/C) Names of the representatives of corporate Board members and whether the representative is executive or non-executive, independent or non-independent : Corporate MemberName of RepresentativePositionMembership ClassificationAl-Maseera Investment CoNicola ShnoudiChairmanNon-Executive, Non-IndependentAl Mustaqbal for General Investments Company LtdAhmad Sami Al-BitarVice ChairmanNon-Executive, Non-IndependentAstra Investment Co—Fawaz Shakaa (from 18/03/2025)MemberNon-Executive, Non-IndependentMohammad Annab (until 07/03/2025)MemberNon-Executive, Non-IndependentAl-Hajj Taher Al-Masri CompanyMr. Ahmad Al-TijaniMemberNon-Executive, Non-IndependentNizar Shoukeh—MemberNon-Executive, IndependentHaider Al-Zubaidi—MemberNon-Executive, IndependentAhmad Al-Sallakh-MemberNon-Executive, Independent   </t>
        </is>
      </c>
      <c r="F13" s="11" t="inlineStr">
        <is>
          <t>(المادة 17/ج) اسماء ممثلي أعضاء مجلس الادارة خلال 2025 الاعتباريين وتحديد فيما اذا كان الممثل تنفيذي أو غير تنفيذي ومستقل أو غير مستقل: لصفةاسم ممثل العضو الاعتباريالمنصباسم العضوالرقمعضو غير تنفيذي غير مستقلنقولا شنوديرئيس مجلس الادارةشركة المسيرة  للاستثمار1عضو غير تنفيذي غير مستقلاحمد سامي البيطارنائب رئيس المجلسشركة المستقبل للاسثمارات العامة2عضو غير تنفيذي غير مستقلفواز الشكعة  من 18/3/2025عضو المجلسشركة استرا للاستثمار3عضو غير تنفيذي غير مستقلمحمد عناب  حتى 7/3/2025عضو المجلسعضو غير تنفيذي غير مستقلاحمد التيجانيعضو المجلسشركة الحاج طاهر المصري4عضو غير تنفيذي مستقل-عضو المجلسنزار شوكة5عضو غير تنفيذي مستقل-عضو المجلسحيدر الزبيدي6عضو غير تنفيذي مستقل-عضو المجلساحمد السلاخ7</t>
        </is>
      </c>
    </row>
    <row r="14">
      <c r="A14" t="inlineStr">
        <is>
          <t>CorporateGovernanceReport0</t>
        </is>
      </c>
      <c r="D14" s="10" t="inlineStr">
        <is>
          <t>المناصب التنفيذية في الشركة وأسماء الأشخاص الذين يشغلونها</t>
        </is>
      </c>
      <c r="E14" s="11" t="inlineStr">
        <is>
          <t>(Article 17/D) Executive positions in the Company and the names of those who held them during 2025  Executive PositionNameManaging DirectorFahmi Ziad Fahmi SaifiFinancial Controller – Deputy General Manager for Financial AffairsMohammad Abdullah MomnehProduction Manager Bilal Amin Al-HajjiAdministrative Affairs &amp; Human Resources ManagerHamza Dawood Al-RifaiSales and Marketing ManagerGhassan Ahmad Al-AhmadWarehouse ManagerZaid Ibrahim Al-KilaniLegal Advisor – Board SecretaryMohammad Abdulsalam FoudehInternal AuditorDar Al-Hamad Auditing – Mr. Khaldoun Shukri          Executive Management:The Executive Management, under the leadership of the Managing Director , Mr. Fahmi Ziad Fahmi Saifi, attends the meetings of the Board of Directors and its committees throughout the year. It follows up on the implementation of the Company’s operational plans, monitors the financial position and financial results, oversees and develops business operations, and prepares the policies regulating all Company activities.Mr. Mohammad Abdulsalam Khamis Foudeh serves as the Board Secretary. He is responsible for recording the minutes and resolutions of the Board meetings in a dedicated serially numbered register, clearly indicating the names of the members present and any reservations expressed, in accordance with the provisions of Article (17/E).Mr. Bassem Salman Ramez Kokash serves as the Head of the IT and Shareholders Department and is responsible for following up on the disclosure of any material decisions issued by the Board of Directors</t>
        </is>
      </c>
      <c r="F14" s="11" t="inlineStr">
        <is>
          <t>(المادة 17/د) اﻟﻤﻨﺎﺻﺐ اﻟﺘﻨﻔﻴﺬﻳﺔ ﻓﻲ اﻟﺸﺮﻛﺔ واسماء الاشخاص الذين ﻳﺸﻐﻠﻮﻧﻬﺎ خلال العام 2025:الرقم12345678
-تتولى الإدارة التنفيذية، بقيادة المدير العام السيد فهمي زياد فهمي صيفي، حضور اجتماعات مجلس الإدارة واجتماعات اللجان خلال العام، ومتابعة تنفيذ خطط سير العمل في الشركة، إلى جانب متابعة المركز المالي والنتائج المالية، وضبط سير الأعمال وتطويرها، وإعداد السياسات المنظمة لكافة أعمال الشركة.أمين سر مجلس الإدارة:
يتولى الأستاذ محمد عبد السلام خميس فوده مهام أمين سر مجلس الإدارة، حيث يقوم بتدوين محاضر اجتماعات المجلس وقراراته في سجل خاص مرقم تسلسليًا، موضحًا أسماء الأعضاء الحاضرين وأي تحفظات يتم إبداؤها، وذلك وفقًا لأحكام المادة (17/هـ).
رئيس قسم الحاسوب والمساهمين:
يتولى السيد باسم سلمان رامز كوكش مهام رئيس قسم الحاسوب والمساهمين، ويقوم بمتابعة الإفصاح عن أية قرارات جوهرية يتخذها مجلس الإدارة. المنصب التنفيذيالاسمالمدير العامالسيد فهمي زياد صيفيالمراقب المالي- نائب المدير العام للامور الماليةالسيد محمد عبد الله مؤمنهمدير الانتاجالمهندس بلال امين الحجيمدير الشؤون الادارية والموارد البشرية السيد حمزة داود الرفاعيمدير المبيعات والتسويقالسيد غسان احمد الاحمدمدير المستودعاتالسيد زيد ابراهيم الكيلانيالمستشار القانوني – أمين سر مجلس الادارةالأستاذ محمد عبد السلام فودةالمدقق الداخليدار الحمد للتدقيق – خلدون شكري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NamePositionOther MembershipsNicola Shnoudi (Representative of Al-Maseera Investment Co)ChairmanNone in public shareholding companies “Ahmad Sami” Al-Bitar (Representative of Al-Al Mustaqbal for General Investments Company Ltd)Vice Chairman None in public shareholding companiesFawaz Shakaa (Representative of Astra Investment Co)MemberNone (from 18/03/2025)** Mohammad Annab (Representative of Astra Investment Co)MemberNone (until 07/03/2025)Ahmad Al-Tijani (Representative of Al-Hajj Taher Al-Masri Co)MemberNone in public shareholding companiesNizar ShoukehMemberNone in public shareholding companiesHaider Al-ZubaidiMemberNone in public shareholding companiesAhmad Al-SallakhMemberBoard Member – Bandar Trading &amp; InvestmentBoard Member – Al-Jazeera Agricultural Company</t>
        </is>
      </c>
      <c r="F15" s="11" t="inlineStr">
        <is>
          <t xml:space="preserve">
(المادة 17/هـ) عضويات ﻣﺠﺎﻟﺲ اﻻدارة اﻟﺘﻲ ﻳشغلها أي من أﻋﻀﺎء ﻣﺠﻠﺲ اﻻدارة ﻓﻲ الشرﻛﺎت اﻟﻤﺴﺎﻫﻤﺔ اﻟﻌﺎﻣﺔ الاخرى للعام خلال العام 2025:الرقمالاسمالمنصبعضويات أخرى1نقولا شنودى ممثل شركة المسيرة للاستثماررئيس المجلس الادارةلا يوجد عضويات في شركات مساهمة عامة2“احمد سامي” البيطار ممثل شركة المستقبل للاستثمارات العامةنائب رئيس مجلس الادارةلا يوجد عضويات في شركات مساهمة عامة3فواز الشكعة ممثل شركة أسترا للاستثمارعضو مجلس ادارةمن تاريخ 18/3/2025 لا يوجد عضويات.**محمد عناب ممثل شركة أسترا للاستثمارعضو مجلس ادارةحتى تاريخ 7/3/2025 لا يوجد عضويات.4احمد التيجاني ممثل شركة الحاج طاهر المصريعضو مجلس ادارةلا يوجد عضويات في شركات مساهمة عامة5نزار شوكةعضو مجلس ادارةلا يوجد عضويات في شركات مساهمة عامة6حيدر الزبيديعضو مجلس ادارةلا يوجد عضويات في شركات مساهمة عامة7أحمد السلاخعضو مجلس ادارةعضو مجلس ادارة شركة بندار للتجارة والاستثمارعضو مجلس ادارة شركة الجزيرة الزراعية</t>
        </is>
      </c>
    </row>
    <row r="16">
      <c r="A16" t="inlineStr">
        <is>
          <t>CorporateGovernanceReport0</t>
        </is>
      </c>
      <c r="D16" s="10" t="inlineStr">
        <is>
          <t xml:space="preserve">اسم ضابط الامتثال في الشركة </t>
        </is>
      </c>
      <c r="E16" s="11" t="inlineStr">
        <is>
          <t>(Article 17/F) Name of the Corporate Governance Liaison Officer during 2025 The Head of IT and Shareholders Department, Bassem Salman Ramze Kokash, serves as the Corporate Governance Liaison Officer. He is responsible for following up on corporate governance requirements and communicating with the Securities Commission, in coordination with the Executive Management.</t>
        </is>
      </c>
      <c r="F16" s="11" t="inlineStr">
        <is>
          <t xml:space="preserve">المادة 17/و) اﺳﻢ ﺿﺎﺑﻂ ارﺗﺒﺎط اﻟﺤﻮﻛﻤﺔ ﻓﻲ اﻟﺸﺮﻛﺔ خلال العام 2025.
يتولى رئيس قسم نظم الحاسوب والمساهمين، السيد باسم سلمان رامز كوكش، مهام ضابط ارتباط الحوكمة، حيث يقوم بمتابعة متطلبات الحوكمة في الشركة والتواصل مع هيئة الأوراق المالية، وذلك بالتنسيق مع الإدارة التنفيذية.
</t>
        </is>
      </c>
    </row>
    <row r="17">
      <c r="A17" t="inlineStr">
        <is>
          <t>CorporateGovernanceReport0</t>
        </is>
      </c>
      <c r="D17" s="10" t="inlineStr">
        <is>
          <t>أسماء اللجان المنبثقة عن مجلس الإدارة</t>
        </is>
      </c>
      <c r="E17" s="11" t="inlineStr">
        <is>
          <t xml:space="preserve">(Article 17/G) Names of the committees formed by the Board of Directors No.CommitteeChairmanMemberMember1AuditNizar ShoukehNicola ShnoudiAhmed Al-Sallakh2Nomination and RemunerationHaider Al-ZubaidiAhmed Sami Al-BitarAhmed Al-Sallakh3GovernanceAhmed Al-SallakhAhmed Al-TijaniNizar Shoukeh4Risk Management and CreditNizar ShoukehAhmed Al-TijaniNicola Shnoudi5Investment and DevelopmentHaider Al-ZubaidiFawaz Shakaa from 8/3/2025Ahmed Sami Al-BitarMohammad Annab until 7/3/2025    </t>
        </is>
      </c>
      <c r="F17" s="11" t="inlineStr">
        <is>
          <t>17/ز) اﺳﻤﺎء اﻟﻠﺠﺎن اﻟﻤﻨﺒﺜﻘﺔ ﻋﻦ ﻣﺠﻠﺲ اﻻدارة خلال العام 2025.
الرقماللجنةالرئيسالعضوالعضو1التدقيقنزار شوكةنقولا شنوديأحمد السلاخ2الترشيحات والمكافآتحيدر الزبيدي"احمد سامي" البيطاراحمد السلاخ3الحوكمةأحمد السلاخأحمد التيجانينزار شوكة4ادارة المخاطر والائتماننزار شوكةاحمد التيجانينقولا شنودي5الاستثمار والتطويرحيدر الزبيديفواز الشكعة من تاريخ 18/3/2025احمد سامي البيطارمحمد عناب حتى تاريخ 7/3/2025</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(Article 17/H) Name of the Chairman and members of the Audit Committee during 2025 and a summary of their financial or accounting qualifications and experience :Qualifications and ExperiencePositionNameNo.Holds a Bachelor’s degree in Accounting and Business Administration from the University of Jordan in 1992. Certified Financial Analyst (CFA) and Certified Public Accountant (JCPA/CPA), in addition to experience detailed in the biographical summary.ChairmanNizar Shoukeh1Holds a Diploma in Accounting and Auditing from London in 1976, with experience as detailed in the biographical summary.MemberNicola Shnoudi2Holds a Bachelor’s degree in Mechanical Engineering from the University of Jordan in 1991, with experience as detailed in the biographical summary.MemberAhmad Al-Sallakh3   </t>
        </is>
      </c>
      <c r="F18" s="11" t="inlineStr">
        <is>
          <t>المادة 17/ح) أسماء رئيس وأعضاء لجنة التدقيق خلال العام 2025، ونبذة عن مؤهلاتهم وخبراتهم ذات العلاقة بالأمور المالية أو المحاسبية: الرقمالاسمالصفةالمؤهلات والخبرات1نزار شوكةرئيس اللجنةحاصل على درجة البكالوريوس في المحاسبة وإدارة الأعمال من الجامعة الأردنية عام 1992 محلل مالي معتمد (CFA)، ومحاسب قانوني معتمد (JCPA/CPA)وحسب الخبرات في النبذة التعريفية.2نقولا شنوديعضو اللجنةحاصل على دبلوم في المحاسبة والتدقيق من لندن عام 1976 وحسب الخبرات في النبذة التعريفية.3أحمد السلاخعضو اللجنةحاصل على درجة البكالوريوس في الهندسة الميكانيكية من الجامعة الأردنية عام 1991 وحسب الخبرات في النبذة التعريفية.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(Article 17/T) Names of the Chairman and members of the Nomination and Remuneration Committee, the Governance Committee, and the Risk Management Committee, including their meeting records during 2025 No.CommitteeChairmanMemberMember1Nomination and RemunerationHaider Al-Zubaidi"Ahmad Sami" Al-BitarAhmad Al-Sallakh2GovernanceAhmad Al-SallakhAhmad Al-TijaniNizar Shoukeh3Risk Management and CreditNizar ShoukehAhmad Al-TijaniNicola Shnoudi</t>
        </is>
      </c>
      <c r="F19" s="11" t="inlineStr">
        <is>
          <t xml:space="preserve">17/ط) اسماء رئيس وعضو كل من لجنة الترشيحات والمكافآت ولجنة الحوكمة ولجنة ادارة المخاطر خلال العام 2025.
الرقماللجنةالرئيسالعضوالعضو1الترشيحات والمكافآتحيدر الزبيدي"احمد سامي" البيطاراحمد السلاخ2الحوكمةاحمد السلاخأحمد التيجانينزار شوكة3ادارة المخاطر والائتماننزار شوكةاحمد التيجانينقولا شنودي  
</t>
        </is>
      </c>
    </row>
    <row r="20">
      <c r="A20" t="inlineStr">
        <is>
          <t>CorporateGovernanceReport0</t>
        </is>
      </c>
      <c r="D20" s="10" t="inlineStr">
        <is>
          <t>عدد اجتماعات كل من اللجان خلال السنة  مع بيان الأعضاء الحاضرين</t>
        </is>
      </c>
      <c r="E20" s="11" t="inlineStr">
        <is>
          <t>(Article 17/Y) Number of meetings held by each committee during 2025  and the attendance record of members
(Four Meetings)No.Name6/2/202526/4/202526/7/202525/10/2025Attendance1Nizar Shoukeh (Chairman – Independent Member)PresentPresentPresentPresent42Ahmad Al-Sallakh (Member – Independent)PresentPresentAbsentPresent33Nicola Shnoudi (Member – Non-Independent)PresentPresentPresentPresent4Duties of the Audit Committee:The committee oversees the integrity and accuracy of the Company’s financial statements, establishes and applies policies for the appointment of the external auditor, verifies the auditor’s independence, and reviews internal financial control systems to ensure their effectiveness. -Nomination and Remuneration Committee Meetings Held During 2025 (Two Meetings)No.Name16/12/202520/12/2025Attendance1Haider Al-Zubaidi (Chairman – Independent Member)PresentPresent22Ahmed Sami Al-Bitar (Member – Non-Independent)PresentPresent23Ahmed Al-Sallakh (Member – Independent)PresentPresent2-The Nomination and Remuneration Committee aims to develop policies related to human resources, determine the Company’s requirements for executive and professional competencies, and establish policies governing remuneration, incentives, and salaries for Board members, executive management, and employees. This ensures alignment with the Company’s objectives and performance. The committee maintains a competitive and fair compensation framework consistent with the Company’s strategy for attracting and retaining qualified human resources.       
-Governance Committee Meetings Held During 2025 (Two Meetings)No.Name24/07/202520/12/2025Attendance1Ahmed Al-Sallakh (Chairman – Independent Member)PresentPresent22Ahmed Al-Tijani (Member – Non-Independent)PresentPresent23Nizar Shoukeh (Member – Independent)PresentPresent2
-The Governance Committee ensures compliance with applicable laws and governance instructions, reviews and updates internal policies in accordance with best practices, and develops professional conduct standards reflecting the Company’s values. It also monitors governance developments and informs the Board of Directors of relevant updates.-Risk Management and Credit Committee Meetings Held During 2025 (Two Meetings)No.Name24/04/202518/09/2025Attendance1Nizar Shoukeh (Chairman – Independent Member)PresentPresent22Nicola Shnoudi (Member – Non-Independent)PresentPresent23Ahmed Al-Tijani (Member – Non-Independent)PresentPresent2
-The Risk Management and Credit Committee assists the Board in identifying, analyzing, evaluating, and managing risks that may affect the Company’s operations, assets, or liabilities, including risks that may initially appear unlikely. The Company emphasizes maintaining the independence and objectivity of the committee at all times.-Investment and Development Committee Meetings Held During 2025 (Three Meetings)No.Name16/03/202522/04/202501/11/2025Attendance1Haider Al-Zubaidi (Chairman – Independent Member)PresentPresentPresent32Fawaz Shakaa (Member – Non-Independentfrom 18/03/2025)PresentPresentPresent3**Mohammad Annab (Member – Non-Independent, until 07/03/2025)00003Ahmed Sami Al-Bitar (Member – Non-Independent)PresentPresentPresent3
-The Investment and Development Committee was established to support the Board in investment matters locally and internationally in line with the Company’s status as a public shareholding entity. It also monitors key financial matters related to the Company’s growth and development. A charter defining its responsibilities and decision-making authority has been adopted, serving as an official delegation of authority from the Board.</t>
        </is>
      </c>
      <c r="F20" s="11" t="inlineStr">
        <is>
          <t xml:space="preserve"> 
(17/ي) عدد اجتماعات كل من اللجان خلال العام 2025 مع بيان الاعضاء الحاضرين. - بلغ عدد اجتماعات لجنة التدقيق خلال السنة 2025 أربعة اجتماعات وفيما يلي الأعضاء الحاضرين لكل اجتماع :الرقمالإسم6/2/202526/4/202526/7/202525/10/2025الحضور/مرات1السيد نزار شوكة (رئيس اللجنة) عضو مستقلحاضرحاضرحاضرحاضر42المهندس أحمد السلاخ (عضو اللجنة) عضو مستقلحاضرحاضرمتغيبحاضر33السيد نقولا شنودي (عضو اللجنة) عضو غير مستقلحاضرحاضرحاضرحاضر4
-وتتضمن مهام لجنة التدقيق الإشراف على سلامة ونزاهة البيانات المالية للشركة، ووضع وتطبيق سياسة التعاقد مع مدقق الحسابات الخارجي، والتحقق من استقلاليته، إضافة إلى مراجعة أنظمة وسياسات الرقابة المالية الداخلية والتأكد من فاعليتها. • لجنة الترشيحات والمكافآت :--  بلغ عدد اجتماعات لجنة الترشيحات والمكافآت خلال السنة 2025 اجتماعين وفيما يلي الأعضاء الحاضرين لكل اجتماع :-الرقمالإسم16/12/202520/12/2025الحضور/مرات1المهندس حيدر الزبيدي (رئيس اللجنة) عضو مستقلحاضرحاضر22المهندس"احمد سامي"البيطار (عضو اللجنة) عضو غير مستقلحاضرحاضر23المهندس أحمد السلاخ (عضو اللجنة) عضو مستقلحاضرحاضر2
-يهدف تشكيل لجنة الترشيحات والمكافآت إلى إعداد السياسات الخاصة بالعاملين في الشركة، وتحديد احتياجاتها من الكفاءات على مستوى الإدارة التنفيذية والموظفين، إضافة إلى وضع السياسات المتعلقة بمكافآت وحوافز ورواتب أعضاء مجلس الإدارة والإدارة التنفيذية والعاملين في الشركة، بما يضمن تحقيق أهداف الشركة ويتناسب مع أدائها. وفي هذا الإطار، تراعي اللجنة أن يكون إطار التعويضات تنافسيًا وعادلًا، وبما ينسجم مع استراتيجية الشركة في استقطاب الكفاءات البشرية المؤهلة والمحافظة عليها لتحقيق أفضل النتائج. • لجنة الحوكمة :--   بلغ عدد اجتماعات لجنة الحوكمة خلال السنة 2025 اجتماعين وفيما يلي الأعضاء الحاضرين لكل اجتماع :-:-الرقمالإسم2025/7/2420/12/2025الحضور/مرات1م. أحمد السلاخ ( رئيس اللجنة) عضو مستقلحاضرحاضر22السيد أحمد التيجاني (عضو اللجنة) عضو غير مستقلحاضرحاضر23السيد نزار شوكة ( عضو اللجنة) عضو مستقلحاضرحاضر2     -تتولى هذه اللجنة مهام التحقق من التزام الشركة بالأنظمة والتعليمات الصادرة عن وزارة التجارة وهيئة السوق المالية وأي جهات ذات علاقة، إضافة إلى مراجعة السياسات والقواعد المعتمدة وتحديثها بما يتوافق مع المتطلبات النظامية وأفضل الممارسات. كما تقوم اللجنة بمراجعة وتطوير قواعد السلوك المهني التي تعكس قيم الشركة، وغيرها من السياسات والإجراءات الداخلية بما يلبي احتياجات الشركة، مع إحاطة أعضاء مجلس الإدارة بشكل مستمر على المستجدات والتطورات في مجال حوكمة الشركات. لجنة ادارة المخاطر والائتمان :-
-  بلغ عدد اجتماعات لجنة ادارة المخاطر والائتمان خلال السنة 2025 اجتماعين وفيما يلي الأعضاء الحاضرين لكل اجتماع :-:- الرقمالإسم24/4/202518/9/2025الحضور /مرات1  السيد نزار شوكة (رئيس اللجنة) عضو مستقلحاضرحاضر22السيد نقولا شنودي (عضو اللجنة) عضو غير مستقلحاضرحاضر23السيد أحمد التيجاني (عضو اللجنة) عضو غير مستقلحاضرحاضر2     
-يهدف تشكيل لجنة إدارة المخاطر والائتمان إلى مساعدة مجلس إدارة الشركة في أداء مسؤولياته والتزاماته المتعلقة بتحديد وتحليل وتقييم وإدارة مختلف المخاطر التي قد تواجه الشركة في عملياتها، والتي من شأنها أن تؤثر سلبًا على الموجودات والمطلوبات أو على سير العمل فيها، بما في ذلك المخاطر التي قد تبدو غير مرجحة أو مستبعدة للوهلة الأولى. وفي هذا الإطار، تؤكد الشركة على ضرورة الحفاظ على استقلالية وحيادية لجنة إدارة المخاطر في جميع الأوقات.  لجنة الاستثمار والتطوير :- 
-  بلغ عدد اجتماعات لجنة الاستثمار والتطوير خلال السنة 2025 ثلاثة اجتماعات وفيما يلي الأعضاء الحاضرين لكل اجتماع :- الرقمالإسم2025/3/1622/4/20251/11/2025الحضور / مرات1المهندس حيدر الزبيدي (رئيس اللجنة ) عضو مستقلحاضرحاضرحاضر32المهندس فواز الشكعة (عضو اللجنة) عضو غير مستقلمن 18/3/2025حاضرحاضر2**المهندس محمد عناب (عضو اللجنة) عضو غير مستقلحتى 7/3/2025-- 03المهندس أحمد سامي البيطار(عضو اللجنة) عضو غير مستقلحاضرحاضرحاضر3 -تم تشكيل لجنة الاستثمار والتطوير لمساندة مجلس الإدارة في مهامه المتعلقة بالاستثمارات محلياً ودولياً، وبما يتناسب مع طبيعة الشركة كشركة مساهمة عامة. وتتولى اللجنة كذلك متابعة الشؤون المالية الجوهرية المرتبطة بنجاح الشركة وتطورها. وقد أُعدّ لها ميثاق يحدد مهامها وصلاحياتها، بما في ذلك الحالات التي تتخذ فيها القرارات أو ترفع التوصيات إلى مجلس الإدارة، ويُعد هذا الميثاق تفويضاً رسمياً من المجلس لها للقيام بمهامها المحددة.</t>
        </is>
      </c>
    </row>
    <row r="21">
      <c r="A21" t="inlineStr">
        <is>
          <t>CorporateGovernanceReport0</t>
        </is>
      </c>
      <c r="D21" s="10" t="inlineStr">
        <is>
          <t>عدد اجتماعات لجنة التدقيق مع مدقق الحسابات الخارجي خلال السنة</t>
        </is>
      </c>
      <c r="E21" s="11" t="inlineStr">
        <is>
          <t xml:space="preserve">(Article 17/K) Number of Meetings of the Audit Committee with the External Auditor During the YearThe Audit Committee held one meeting with the external auditor during 2025, without the presence of any member of the senior executive management or its representatives.The Audit Committee also held four meetings with the internal auditor, Dar Al-Hamad Auditing, during 2025.  </t>
        </is>
      </c>
      <c r="F21" s="11" t="inlineStr">
        <is>
          <t>المادة 17/ك) عدد اجتماعات لجنة التدقيق مع مدقق الحسابات الخارجي خلال السنةقامت لجنة التدقيق بالاجتماع مع مدقق الحسابات الخارجي مرة خلال السنة وذلك دون حضور أي من أشخاص الإدارة التنفيذية العليا أو من يمثلها.-بلغ عدد اجتماعات لجنة التدقيق مع مدقق الحسابات الداخلي (دار الحمد للتدقيق) خلال العام 2025 أربعة اجتماعات.</t>
        </is>
      </c>
    </row>
    <row r="22">
      <c r="A22" t="inlineStr">
        <is>
          <t>CorporateGovernanceReport0</t>
        </is>
      </c>
      <c r="D22" s="10" t="inlineStr">
        <is>
          <t>عدد  اجتماعات مجلس الادارة خلال السنة مع بيان الاعضاء الحاضرين</t>
        </is>
      </c>
      <c r="E22" s="11" t="inlineStr">
        <is>
          <t xml:space="preserve">
(Article 17/L) Meetings of the Board of Directors and Attendance Record During 2025 -The Board of Directors held six meetings during 2025, and attendance for each meeting is detailed below:          MemberStatusM-1 6/2/2025M-2 22/3/2025M-3 26/4/2025M-4 25/5/2025M-5 26/7/2025M-6 20/12/2025Meetings AttendedNicola ShnoudiNon-IndependentPresentPresentPresentPresentPresentPresent6Ahmed Sami Al-BitarNon-IndependentPresentPresentPresentPresentAbsentPresent5Fawaz shakaaNon-IndependentFrom 18/3/2025PresentPresentPresentPresent —5Mohammad AnnabNon-IndependentPresentUntil 7/3/2025————1Ahmed Al-TijaniNon-IndependentPresentPresentPresentPresentPresentPresent6Nizar ShoukehIndependentPresentPresentPresentPresentPresentPresent6Haider Al-ZubaidiIndependentPresentPresentPresentPresentPresentPresent6Ahmed Al-SallakhIndependentPresentPresentPresentPresentAbsent Present5                  -The  Chairman of the Board confirms the accuracy and completeness of the information contained in this Corporate Governance Report.                                                                                                                                       Nicola ShnoudiChairman of the Board</t>
        </is>
      </c>
      <c r="F22" s="11" t="inlineStr">
        <is>
          <t xml:space="preserve">المادة 17/ل) اﺟﺘﻤﺎﻋﺎت ﻣﺠﻠﺲ اﻻدارة وسجل حضورهم خلال العام 2025.-  اجتمع مجلس الإدارة خلال السنة 2025 ستة اجتماعات وفيما يلي الأعضاء الحاضرين لكل اجتماع :-عدد مرات الحضور6/202520/12/20255/202526/7/20254/202525/5/20253/202526/4/20252/202522/3/20251/20256/2/2025الصفةمجلس الإدارة6حاضرحاضرحاضرحاضرحاضرحاضرعضو غير مستقل1. نقولا شنودي5حاضرمتغيبحاضرحاضرحاضرحاضرعضو غير مستقل2. أحمد سامي البيطار5حاضرحاضرحاضرحاضرحاضرمن تاريخ 18/3/2025عضو غير مستقل3. فواز الشكعة1حتى تاريخ 7/3/2025حاضرعضو غير مستقل** محمد عناب6حاضرحاضرحاضرحاضرحاضرحاضرعضو غير مستقلالسيد أحمد التيجاني6حاضرحاضرحاضرحاضرحاضرحاضرعضو مستقلالسيد نزار شوكة6حاضرحاضرحاضرحاضرحاضرحاضرعضو مستقلم. حيدر الزبيدي5حاضرمتغيبحاضرحاضرحاضرحاضرعضو مستقلم. أحمد السلاخ يقرّ رئيس مجلس الادارة بصحة واكتمال المعلومات والبيانات الواردة في تقرير الحوكمة.   نقــولا أمين شنـودى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22) The Board of Directors declares that there are no material matters that may affect the Company’s continuity during the following fiscal year.</t>
        </is>
      </c>
      <c r="F11" s="11" t="inlineStr">
        <is>
          <t>22) يقر مجلس ادارة الشركة بعدم وجود اي امور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23) The Board of Directors acknowledges its responsibility for the preparation of the financial statements and for establishing and maintaining an effective internal control system within the Company.Chairman of the BoardVice Chairman of the BoardBoard MemberNicola ShnoudiAhmed Sami Al-BitarFawaz Shakaa                    Board MemberBoard MemberBoard MemberBoard MemberAhmed Al-TijaniNizar ShoukehHaider Al-ZubaidiAhmed Al-Salakh                   </t>
        </is>
      </c>
      <c r="F12" s="11" t="inlineStr">
        <is>
          <t xml:space="preserve"> 23) يقر مجلس الادارة بمسؤوليته عن اعداد البيانات المالية وتوفير نظام رقابة فعال في الشركة. رئيس مجلس الادارةنائب رئيس مجلس الادارةعضو مجلس الادارةنقولا شنودى"أحمد سامي" البيطارفواز الشكعة       عضو مجلس الادارةعضو مجلس الادارةعضو مجلس الادارةعضو مجلس الادارةاحمد التيجانينزار شوكةحيدر الزبيديأحمد السلاخ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24) We, the undersigned, hereby confirm the accuracy, correctness, and completeness of the information and data contained in the annual report. Chairman of the BoardManaging DirectorFinancial Controller     Nicola ShnoudiFahmi SaifiMohammad Momneh</t>
        </is>
      </c>
      <c r="F13" s="11" t="inlineStr">
        <is>
          <t xml:space="preserve"> 24) نقر نحن الموقعين ادناه بصحة ودقة واكتمال المعلومات والبيانات الواردة في التقرير السنوي. رئيس مجلس الادارةفهمي صيفيمحمد مؤمنهنقولا شنودى المدير العام المراقب المالي
</t>
        </is>
      </c>
    </row>
    <row r="14">
      <c r="A14" t="inlineStr">
        <is>
          <t>Declarations0</t>
        </is>
      </c>
      <c r="D14" s="10" t="inlineStr">
        <is>
          <t xml:space="preserve">الإفصاح عن الإقرارت الأخرى  </t>
        </is>
      </c>
      <c r="E14" s="11" t="inlineStr">
        <is>
          <t>-The  Chairman of the Board confirms the accuracy and completeness of the information contained in this Corporate Governance Report.                                                                                                                                       Nicola ShnoudiChairman of the Board</t>
        </is>
      </c>
      <c r="F14" s="11" t="inlineStr">
        <is>
          <t>يقرّ رئيس مجلس الادارة بصحة واكتمال المعلومات والبيانات الواردة في تقرير الحوكمة.   نقــولا أمين شنـودى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1,192,919</t>
        </is>
      </c>
      <c r="F12" s="27" t="inlineStr">
        <is>
          <t>1,248,307</t>
        </is>
      </c>
    </row>
    <row r="13">
      <c r="A13" t="inlineStr">
        <is>
          <t>StatementOfFinancialPosition0</t>
        </is>
      </c>
      <c r="D13" s="13" t="inlineStr">
        <is>
          <t>الاستثمارات العقارية</t>
        </is>
      </c>
      <c r="E13" s="27" t="inlineStr">
        <is>
          <t>0</t>
        </is>
      </c>
      <c r="F13" s="27" t="inlineStr">
        <is>
          <t>0</t>
        </is>
      </c>
    </row>
    <row r="14">
      <c r="A14" t="inlineStr">
        <is>
          <t>StatementOfFinancialPosition0</t>
        </is>
      </c>
      <c r="D14" s="13" t="inlineStr">
        <is>
          <t>موجودات مالية بالقيمة العادلة من خلال الدخل الشامل الاخر</t>
        </is>
      </c>
      <c r="E14" s="27" t="inlineStr">
        <is>
          <t>1,649,483</t>
        </is>
      </c>
      <c r="F14" s="27" t="inlineStr">
        <is>
          <t>1,173,639</t>
        </is>
      </c>
    </row>
    <row r="15">
      <c r="A15" t="inlineStr">
        <is>
          <t>StatementOfFinancialPosition0</t>
        </is>
      </c>
      <c r="D15" s="15" t="inlineStr">
        <is>
          <t>إجمالي الموجودات غير المتداولة</t>
        </is>
      </c>
      <c r="E15" s="28" t="inlineStr">
        <is>
          <t>2,842,402</t>
        </is>
      </c>
      <c r="F15" s="28" t="inlineStr">
        <is>
          <t>2,421,946</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7" t="inlineStr">
        <is>
          <t>3,261,401</t>
        </is>
      </c>
      <c r="F17" s="27" t="inlineStr">
        <is>
          <t>3,237,218</t>
        </is>
      </c>
    </row>
    <row r="18">
      <c r="A18" t="inlineStr">
        <is>
          <t>StatementOfFinancialPosition0</t>
        </is>
      </c>
      <c r="D18" s="13" t="inlineStr">
        <is>
          <t>الذمم التجارية والذمم الأخرى المدينة المتداولة</t>
        </is>
      </c>
      <c r="E18" s="27" t="inlineStr">
        <is>
          <t>1,169,946</t>
        </is>
      </c>
      <c r="F18" s="27" t="inlineStr">
        <is>
          <t>1,375,481</t>
        </is>
      </c>
    </row>
    <row r="19">
      <c r="A19" t="inlineStr">
        <is>
          <t>StatementOfFinancialPosition0</t>
        </is>
      </c>
      <c r="D19" s="13" t="inlineStr">
        <is>
          <t>الذمم المدينة المتداولة المستحقة من أطراف ذات علاقة</t>
        </is>
      </c>
      <c r="E19" s="27" t="inlineStr">
        <is>
          <t>7,116</t>
        </is>
      </c>
      <c r="F19" s="27" t="inlineStr">
        <is>
          <t>0</t>
        </is>
      </c>
    </row>
    <row r="20">
      <c r="A20" t="inlineStr">
        <is>
          <t>StatementOfFinancialPosition0</t>
        </is>
      </c>
      <c r="D20" s="13" t="inlineStr">
        <is>
          <t xml:space="preserve">المخزون </t>
        </is>
      </c>
      <c r="E20" s="27" t="inlineStr">
        <is>
          <t>1,642,223</t>
        </is>
      </c>
      <c r="F20" s="27" t="inlineStr">
        <is>
          <t>1,542,322</t>
        </is>
      </c>
    </row>
    <row r="21">
      <c r="A21" t="inlineStr">
        <is>
          <t>StatementOfFinancialPosition0</t>
        </is>
      </c>
      <c r="D21" s="13" t="inlineStr">
        <is>
          <t>قطع غيار</t>
        </is>
      </c>
      <c r="E21" s="27" t="inlineStr">
        <is>
          <t>129</t>
        </is>
      </c>
      <c r="F21" s="27" t="inlineStr">
        <is>
          <t>623</t>
        </is>
      </c>
    </row>
    <row r="22">
      <c r="A22" t="inlineStr">
        <is>
          <t>StatementOfFinancialPosition0</t>
        </is>
      </c>
      <c r="D22" s="13" t="inlineStr">
        <is>
          <t>موجودات متداولة أخرى</t>
        </is>
      </c>
      <c r="E22" s="27" t="inlineStr">
        <is>
          <t>102,216</t>
        </is>
      </c>
      <c r="F22" s="27" t="inlineStr">
        <is>
          <t>74,468</t>
        </is>
      </c>
    </row>
    <row r="23">
      <c r="A23" t="inlineStr">
        <is>
          <t>StatementOfFinancialPosition0</t>
        </is>
      </c>
      <c r="D23" s="15" t="inlineStr">
        <is>
          <t>المجموع</t>
        </is>
      </c>
      <c r="E23" s="28" t="inlineStr">
        <is>
          <t>6,183,031</t>
        </is>
      </c>
      <c r="F23" s="28" t="inlineStr">
        <is>
          <t>6,230,112</t>
        </is>
      </c>
    </row>
    <row r="24">
      <c r="A24" t="inlineStr">
        <is>
          <t>StatementOfFinancialPosition0</t>
        </is>
      </c>
      <c r="D24" s="15" t="inlineStr">
        <is>
          <t>إجمالي الموجودات المتداولة</t>
        </is>
      </c>
      <c r="E24" s="28" t="inlineStr">
        <is>
          <t>6,183,031</t>
        </is>
      </c>
      <c r="F24" s="28" t="inlineStr">
        <is>
          <t>6,230,112</t>
        </is>
      </c>
    </row>
    <row r="25">
      <c r="A25" t="inlineStr">
        <is>
          <t>StatementOfFinancialPosition0</t>
        </is>
      </c>
      <c r="D25" s="17" t="inlineStr">
        <is>
          <t>مجموع الموجودات</t>
        </is>
      </c>
      <c r="E25" s="28" t="inlineStr">
        <is>
          <t>9,025,433</t>
        </is>
      </c>
      <c r="F25" s="28" t="inlineStr">
        <is>
          <t>8,652,058</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7" t="inlineStr">
        <is>
          <t>4,000,000</t>
        </is>
      </c>
      <c r="F28" s="27" t="inlineStr">
        <is>
          <t>4,000,000</t>
        </is>
      </c>
    </row>
    <row r="29">
      <c r="A29" t="inlineStr">
        <is>
          <t>StatementOfFinancialPosition0</t>
        </is>
      </c>
      <c r="D29" s="13" t="inlineStr">
        <is>
          <t>الأرباح (الخسائر) المدورة</t>
        </is>
      </c>
      <c r="E29" s="27" t="inlineStr">
        <is>
          <t>2,316,076</t>
        </is>
      </c>
      <c r="F29" s="27" t="inlineStr">
        <is>
          <t>2,333,508</t>
        </is>
      </c>
    </row>
    <row r="30">
      <c r="A30" t="inlineStr">
        <is>
          <t>StatementOfFinancialPosition0</t>
        </is>
      </c>
      <c r="D30" s="13" t="inlineStr">
        <is>
          <t>احتياطي اجباري</t>
        </is>
      </c>
      <c r="E30" s="27" t="inlineStr">
        <is>
          <t>1,000,000</t>
        </is>
      </c>
      <c r="F30" s="27" t="inlineStr">
        <is>
          <t>1,000,000</t>
        </is>
      </c>
    </row>
    <row r="31">
      <c r="A31" t="inlineStr">
        <is>
          <t>StatementOfFinancialPosition0</t>
        </is>
      </c>
      <c r="D31" s="13" t="inlineStr">
        <is>
          <t>إحتياطي القيمة العادلة</t>
        </is>
      </c>
      <c r="E31" s="27" t="inlineStr">
        <is>
          <t>365,368</t>
        </is>
      </c>
      <c r="F31" s="27" t="inlineStr">
        <is>
          <t>-110,829</t>
        </is>
      </c>
    </row>
    <row r="32">
      <c r="A32" t="inlineStr">
        <is>
          <t>StatementOfFinancialPosition0</t>
        </is>
      </c>
      <c r="D32" s="15" t="inlineStr">
        <is>
          <t>إجمالي حقوق الملكية</t>
        </is>
      </c>
      <c r="E32" s="28" t="inlineStr">
        <is>
          <t>7,681,444</t>
        </is>
      </c>
      <c r="F32" s="28" t="inlineStr">
        <is>
          <t>7,222,679</t>
        </is>
      </c>
    </row>
    <row r="33">
      <c r="D33" s="9" t="inlineStr">
        <is>
          <t xml:space="preserve">المطلوبات </t>
        </is>
      </c>
      <c r="E33" s="9" t="n"/>
      <c r="F33" s="9" t="n"/>
    </row>
    <row r="34">
      <c r="D34" s="9" t="inlineStr">
        <is>
          <t xml:space="preserve">المطلوبات غير المتداولة </t>
        </is>
      </c>
      <c r="E34" s="9" t="n"/>
      <c r="F34" s="9" t="n"/>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7" t="inlineStr">
        <is>
          <t>194,713</t>
        </is>
      </c>
      <c r="F36" s="27" t="inlineStr">
        <is>
          <t>277,728</t>
        </is>
      </c>
    </row>
    <row r="37">
      <c r="A37" t="inlineStr">
        <is>
          <t>StatementOfFinancialPosition0</t>
        </is>
      </c>
      <c r="D37" s="18" t="inlineStr">
        <is>
          <t>الذمم الدائنة المتداولة إلى أطراف ذات العلاقة</t>
        </is>
      </c>
      <c r="E37" s="27" t="inlineStr">
        <is>
          <t>0</t>
        </is>
      </c>
      <c r="F37" s="27" t="inlineStr">
        <is>
          <t>30,349</t>
        </is>
      </c>
    </row>
    <row r="38">
      <c r="A38" t="inlineStr">
        <is>
          <t>StatementOfFinancialPosition0</t>
        </is>
      </c>
      <c r="D38" s="18" t="inlineStr">
        <is>
          <t>المخصصات  المتداولة</t>
        </is>
      </c>
      <c r="E38" s="27" t="inlineStr">
        <is>
          <t>118,583</t>
        </is>
      </c>
      <c r="F38" s="27" t="inlineStr">
        <is>
          <t>102,004</t>
        </is>
      </c>
    </row>
    <row r="39">
      <c r="A39" t="inlineStr">
        <is>
          <t>StatementOfFinancialPosition0</t>
        </is>
      </c>
      <c r="D39" s="18" t="inlineStr">
        <is>
          <t>مخصص ضريبة دخل</t>
        </is>
      </c>
      <c r="E39" s="27" t="inlineStr">
        <is>
          <t>69,887</t>
        </is>
      </c>
      <c r="F39" s="27" t="inlineStr">
        <is>
          <t>71,968</t>
        </is>
      </c>
    </row>
    <row r="40">
      <c r="A40" t="inlineStr">
        <is>
          <t>StatementOfFinancialPosition0</t>
        </is>
      </c>
      <c r="D40" s="18" t="inlineStr">
        <is>
          <t>مطلوبات متداولة أخرى</t>
        </is>
      </c>
      <c r="E40" s="27" t="inlineStr">
        <is>
          <t>960,806</t>
        </is>
      </c>
      <c r="F40" s="27" t="inlineStr">
        <is>
          <t>947,330</t>
        </is>
      </c>
    </row>
    <row r="41">
      <c r="A41" t="inlineStr">
        <is>
          <t>StatementOfFinancialPosition0</t>
        </is>
      </c>
      <c r="D41" s="19" t="inlineStr">
        <is>
          <t>إجمالي المطلوبات المتداولة</t>
        </is>
      </c>
      <c r="E41" s="28" t="inlineStr">
        <is>
          <t>1,343,989</t>
        </is>
      </c>
      <c r="F41" s="28" t="inlineStr">
        <is>
          <t>1,429,379</t>
        </is>
      </c>
    </row>
    <row r="42">
      <c r="A42" t="inlineStr">
        <is>
          <t>StatementOfFinancialPosition0</t>
        </is>
      </c>
      <c r="D42" s="15" t="inlineStr">
        <is>
          <t>مجموع المطلوبات</t>
        </is>
      </c>
      <c r="E42" s="28" t="inlineStr">
        <is>
          <t>1,343,989</t>
        </is>
      </c>
      <c r="F42" s="28" t="inlineStr">
        <is>
          <t>1,429,379</t>
        </is>
      </c>
    </row>
    <row r="43">
      <c r="A43" t="inlineStr">
        <is>
          <t>StatementOfFinancialPosition0</t>
        </is>
      </c>
      <c r="D43" s="17" t="inlineStr">
        <is>
          <t>إجمالي المطلوبات وحقوق الملكية</t>
        </is>
      </c>
      <c r="E43" s="28" t="inlineStr">
        <is>
          <t>9,025,433</t>
        </is>
      </c>
      <c r="F43" s="28" t="inlineStr">
        <is>
          <t>8,652,058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2026-03-16T06:50:45Z</dcterms:created>
  <dcterms:modified xsi:type="dcterms:W3CDTF">2026-03-16T06:50:45Z</dcterms:modified>
</cp:coreProperties>
</file>