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AssetsCurNonCur" sheetId="14" state="visible" r:id="rId14"/>
    <sheet name="NotesSubclassifications" sheetId="15" state="visible" r:id="rId15"/>
    <sheet name="NotesAnalysisOfIncomeAn" sheetId="16" state="visible" r:id="rId16"/>
    <sheet name="NotesListOfNotes" sheetId="17" state="visible" r:id="rId17"/>
    <sheet name="NotesPPE" sheetId="18" state="visible" r:id="rId18"/>
    <sheet name="FinancialAssets" sheetId="19" state="visible" r:id="rId19"/>
    <sheet name="IncomeTax" sheetId="20" state="visible" r:id="rId20"/>
    <sheet name="NotesPaidinCapital" sheetId="21" state="visible" r:id="rId21"/>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xl/worksheets/sheet21.xml" Type="http://schemas.openxmlformats.org/officeDocument/2006/relationships/worksheet" /><Relationship Id="rId22" Target="styles.xml" Type="http://schemas.openxmlformats.org/officeDocument/2006/relationships/styles" /><Relationship Id="rId23"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4"/>
  <sheetViews>
    <sheetView rightToLeft="1" tabSelected="1" workbookViewId="0">
      <selection activeCell="A1" sqref="A1"/>
    </sheetView>
  </sheetViews>
  <sheetFormatPr baseColWidth="8" defaultRowHeight="15"/>
  <cols>
    <col customWidth="1" max="6" min="6" width="19.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row r="24">
      <c r="F24" t="inlineStr">
        <is>
          <t>إيضاحات - رأس المال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AssetsCurNonCur'!A1" ref="F17" tooltip="Test"/>
    <hyperlink display="إيضاحات - التصنيفات الفرعية للمطلوبات وحقوق الملكية" location="'NotesSubclassifications'!A1" ref="F18" tooltip="Test"/>
    <hyperlink display="إيضاحات - تحليل الدخل والمصاريف" location="'NotesAnalysisOfIncomeAn'!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 display="إيضاحات - رأس المال" location="'NotesPaidinCapital'!A1" ref="F24"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الايرادات التشغيلية</t>
        </is>
      </c>
      <c r="E11" s="26" t="inlineStr">
        <is>
          <t>20,026,914</t>
        </is>
      </c>
      <c r="F11" s="26" t="inlineStr">
        <is>
          <t>18,226,617</t>
        </is>
      </c>
    </row>
    <row r="12">
      <c r="A12" t="inlineStr">
        <is>
          <t>IncomeStatementByFunctionOfExpense0</t>
        </is>
      </c>
      <c r="D12" s="5" t="inlineStr">
        <is>
          <t>مصاريف تشغيلية</t>
        </is>
      </c>
      <c r="E12" s="26" t="inlineStr">
        <is>
          <t>12,886,047</t>
        </is>
      </c>
      <c r="F12" s="26" t="inlineStr">
        <is>
          <t>12,533,312</t>
        </is>
      </c>
    </row>
    <row r="13">
      <c r="A13" t="inlineStr">
        <is>
          <t>IncomeStatementByFunctionOfExpense0</t>
        </is>
      </c>
      <c r="D13" s="17" t="inlineStr">
        <is>
          <t>مجمل الربح</t>
        </is>
      </c>
      <c r="E13" s="27" t="inlineStr">
        <is>
          <t>7,140,867</t>
        </is>
      </c>
      <c r="F13" s="27" t="inlineStr">
        <is>
          <t>5,693,305</t>
        </is>
      </c>
    </row>
    <row r="14">
      <c r="A14" t="inlineStr">
        <is>
          <t>IncomeStatementByFunctionOfExpense0</t>
        </is>
      </c>
      <c r="D14" s="5" t="inlineStr">
        <is>
          <t>المصاريف الادارية والعمومية</t>
        </is>
      </c>
      <c r="E14" s="26" t="inlineStr">
        <is>
          <t>4,892,446</t>
        </is>
      </c>
      <c r="F14" s="26" t="inlineStr">
        <is>
          <t>4,362,987</t>
        </is>
      </c>
    </row>
    <row r="15">
      <c r="A15" t="inlineStr">
        <is>
          <t>IncomeStatementByFunctionOfExpense0</t>
        </is>
      </c>
      <c r="D15" s="17" t="inlineStr">
        <is>
          <t>الربح (الخسارة) من الأنشطة التشغيلية</t>
        </is>
      </c>
      <c r="E15" s="27" t="inlineStr">
        <is>
          <t>2,248,421</t>
        </is>
      </c>
      <c r="F15" s="27" t="inlineStr">
        <is>
          <t>1,330,318</t>
        </is>
      </c>
    </row>
    <row r="16">
      <c r="A16" t="inlineStr">
        <is>
          <t>IncomeStatementByFunctionOfExpense0</t>
        </is>
      </c>
      <c r="D16" s="5" t="inlineStr">
        <is>
          <t>الإيرادات الأخرى</t>
        </is>
      </c>
      <c r="E16" s="26" t="inlineStr">
        <is>
          <t>131,586</t>
        </is>
      </c>
      <c r="F16" s="26" t="inlineStr">
        <is>
          <t>151,049</t>
        </is>
      </c>
    </row>
    <row r="17">
      <c r="A17" t="inlineStr">
        <is>
          <t>IncomeStatementByFunctionOfExpense0</t>
        </is>
      </c>
      <c r="D17" s="5" t="inlineStr">
        <is>
          <t>تكاليف التمويل</t>
        </is>
      </c>
      <c r="E17" s="26" t="inlineStr">
        <is>
          <t>326,609</t>
        </is>
      </c>
      <c r="F17" s="26" t="inlineStr">
        <is>
          <t>399,333</t>
        </is>
      </c>
    </row>
    <row r="18">
      <c r="A18" t="inlineStr">
        <is>
          <t>IncomeStatementByFunctionOfExpense0</t>
        </is>
      </c>
      <c r="D18" s="17" t="inlineStr">
        <is>
          <t>الربح (الخسارة) قبل الضريبة من العمليات المستمرة</t>
        </is>
      </c>
      <c r="E18" s="27" t="inlineStr">
        <is>
          <t>2,053,398</t>
        </is>
      </c>
      <c r="F18" s="27" t="inlineStr">
        <is>
          <t>1,082,034</t>
        </is>
      </c>
    </row>
    <row r="19">
      <c r="A19" t="inlineStr">
        <is>
          <t>IncomeStatementByFunctionOfExpense0</t>
        </is>
      </c>
      <c r="D19" s="5" t="inlineStr">
        <is>
          <t>مصروف ضريبة الدخل</t>
        </is>
      </c>
      <c r="E19" s="26" t="inlineStr">
        <is>
          <t>417,524</t>
        </is>
      </c>
      <c r="F19" s="26" t="inlineStr">
        <is>
          <t>303,673</t>
        </is>
      </c>
    </row>
    <row r="20">
      <c r="A20" t="inlineStr">
        <is>
          <t>IncomeStatementByFunctionOfExpense0</t>
        </is>
      </c>
      <c r="D20" s="17" t="inlineStr">
        <is>
          <t>الربح (الخسارة) من العمليات المستمرة</t>
        </is>
      </c>
      <c r="E20" s="27" t="inlineStr">
        <is>
          <t>1,635,874</t>
        </is>
      </c>
      <c r="F20" s="27" t="inlineStr">
        <is>
          <t>778,361</t>
        </is>
      </c>
    </row>
    <row r="21">
      <c r="A21" t="inlineStr">
        <is>
          <t>IncomeStatementByFunctionOfExpense0</t>
        </is>
      </c>
      <c r="D21" s="17" t="inlineStr">
        <is>
          <t>الربح (الخسارة)</t>
        </is>
      </c>
      <c r="E21" s="27" t="inlineStr">
        <is>
          <t>1,635,874</t>
        </is>
      </c>
      <c r="F21" s="27" t="inlineStr">
        <is>
          <t>778,361</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5" t="inlineStr">
        <is>
          <t>حصة السهم الاساسية</t>
        </is>
      </c>
      <c r="E24" s="28" t="inlineStr">
        <is>
          <t>0.0360</t>
        </is>
      </c>
      <c r="F24" s="28" t="inlineStr">
        <is>
          <t>0.0170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4">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1,635,874</t>
        </is>
      </c>
      <c r="F10" s="26" t="inlineStr">
        <is>
          <t>778,361</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التغير في إحتياطي القيمة العادلة، صافي  من الضريبة  </t>
        </is>
      </c>
      <c r="E13" s="26" t="inlineStr">
        <is>
          <t>62,962</t>
        </is>
      </c>
      <c r="F13" s="26" t="inlineStr">
        <is>
          <t>-18,000</t>
        </is>
      </c>
    </row>
    <row r="14">
      <c r="A14" t="inlineStr">
        <is>
          <t>StatementOfComprehensiveIncomeOciComponentsPresentedNetOfTax0</t>
        </is>
      </c>
      <c r="D14" s="15" t="inlineStr">
        <is>
          <t>إجمالي دخل شامل آخر لن يعاد تصنيفه إلى الربح أو الخسارة، مطروحا منه الضريبة</t>
        </is>
      </c>
      <c r="E14" s="27" t="inlineStr">
        <is>
          <t>62,962</t>
        </is>
      </c>
      <c r="F14" s="27" t="inlineStr">
        <is>
          <t>-18,000</t>
        </is>
      </c>
    </row>
    <row r="15">
      <c r="D15" s="9" t="inlineStr">
        <is>
          <t xml:space="preserve">مكونات الدخل الشامل الآخر التي سيعاد تصنيفها إلى الربح أو الخسارة، مطروحا منها الضريبة </t>
        </is>
      </c>
      <c r="E15" s="9" t="n"/>
      <c r="F15" s="9" t="n"/>
    </row>
    <row r="16">
      <c r="D16" s="9" t="inlineStr">
        <is>
          <t>فرق ترجمة عملات أجنبية</t>
        </is>
      </c>
      <c r="E16" s="9" t="n"/>
      <c r="F16" s="9" t="n"/>
    </row>
    <row r="17">
      <c r="D17" s="9" t="inlineStr">
        <is>
          <t xml:space="preserve">تحوطات التدفق النقدي </t>
        </is>
      </c>
      <c r="E17" s="9" t="n"/>
      <c r="F17" s="9" t="n"/>
    </row>
    <row r="18">
      <c r="D18" s="9" t="inlineStr">
        <is>
          <t xml:space="preserve">تحوطات صافي الاستثمار في عمليات أجنبية </t>
        </is>
      </c>
      <c r="E18" s="9" t="n"/>
      <c r="F18" s="9" t="n"/>
    </row>
    <row r="19">
      <c r="D19" s="9" t="inlineStr">
        <is>
          <t xml:space="preserve">التغير في القيمة الزمنية للخيارات </t>
        </is>
      </c>
      <c r="E19" s="9" t="n"/>
      <c r="F19" s="9" t="n"/>
    </row>
    <row r="20">
      <c r="D20" s="9" t="inlineStr">
        <is>
          <t xml:space="preserve">التغير في قيمة العناصر الآجلة من العقود الآجلة </t>
        </is>
      </c>
      <c r="E20" s="9" t="n"/>
      <c r="F20" s="9" t="n"/>
    </row>
    <row r="21">
      <c r="D21" s="9" t="inlineStr">
        <is>
          <t xml:space="preserve">التغير في قيمة فروقات أسعار العملة الأجنبية </t>
        </is>
      </c>
      <c r="E21" s="9" t="n"/>
      <c r="F21" s="9" t="n"/>
    </row>
    <row r="22">
      <c r="D22" s="9" t="inlineStr">
        <is>
          <t>الموجودات المالية المقاسة بالقيمة العادلة من خلال دخل شامل آخر</t>
        </is>
      </c>
      <c r="E22" s="9" t="n"/>
      <c r="F22" s="9" t="n"/>
    </row>
    <row r="23">
      <c r="A23" t="inlineStr">
        <is>
          <t>StatementOfComprehensiveIncomeOciComponentsPresentedNetOfTax0</t>
        </is>
      </c>
      <c r="D23" s="17" t="inlineStr">
        <is>
          <t>إجمالي الدخل الشامل الآخر</t>
        </is>
      </c>
      <c r="E23" s="27" t="inlineStr">
        <is>
          <t>62,962</t>
        </is>
      </c>
      <c r="F23" s="27" t="inlineStr">
        <is>
          <t>-18,000</t>
        </is>
      </c>
    </row>
    <row r="24">
      <c r="A24" t="inlineStr">
        <is>
          <t>StatementOfComprehensiveIncomeOciComponentsPresentedNetOfTax0</t>
        </is>
      </c>
      <c r="D24" s="21" t="inlineStr">
        <is>
          <t>إجمالي الدخل الشامل</t>
        </is>
      </c>
      <c r="E24" s="27" t="inlineStr">
        <is>
          <t>1,698,836</t>
        </is>
      </c>
      <c r="F24" s="27" t="inlineStr">
        <is>
          <t>760,361</t>
        </is>
      </c>
    </row>
    <row r="25">
      <c r="D25" s="9" t="inlineStr">
        <is>
          <t xml:space="preserve">الدخل الشامل المنسوب إلى </t>
        </is>
      </c>
      <c r="E25" s="9" t="n"/>
      <c r="F25"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0">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(المستخدمة في) الأنشطة التشغيلية  </t>
        </is>
      </c>
      <c r="E10" s="9" t="n"/>
      <c r="F10" s="9" t="n"/>
    </row>
    <row r="11">
      <c r="A11" t="inlineStr">
        <is>
          <t>StatementOfCashFlowsIndirectMethod0</t>
        </is>
      </c>
      <c r="D11" s="5" t="inlineStr">
        <is>
          <t>الربح (الخسارة)</t>
        </is>
      </c>
      <c r="E11" s="26" t="inlineStr">
        <is>
          <t>1,635,874</t>
        </is>
      </c>
      <c r="F11" s="26" t="inlineStr">
        <is>
          <t>778,361</t>
        </is>
      </c>
    </row>
    <row r="12">
      <c r="D12" s="9" t="inlineStr">
        <is>
          <t xml:space="preserve">تعديلات لمطابقة الربح (الخسارة) </t>
        </is>
      </c>
      <c r="E12" s="9" t="n"/>
      <c r="F12" s="9" t="n"/>
    </row>
    <row r="13">
      <c r="A13" t="inlineStr">
        <is>
          <t>StatementOfCashFlowsIndirectMethod0</t>
        </is>
      </c>
      <c r="D13" s="13" t="inlineStr">
        <is>
          <t xml:space="preserve">ارباح ( خسائر) من تقييم موجودات مالية بالقيمة العادلة من خلال قائمة الدخل </t>
        </is>
      </c>
      <c r="E13" s="26" t="inlineStr">
        <is>
          <t>-2,891</t>
        </is>
      </c>
      <c r="F13" s="26" t="inlineStr">
        <is>
          <t>-2,891</t>
        </is>
      </c>
    </row>
    <row r="14">
      <c r="A14" t="inlineStr">
        <is>
          <t>StatementOfCashFlowsIndirectMethod0</t>
        </is>
      </c>
      <c r="D14" s="13" t="inlineStr">
        <is>
          <t>الدخل التمويلي</t>
        </is>
      </c>
      <c r="E14" s="26" t="inlineStr">
        <is>
          <t>41,099</t>
        </is>
      </c>
      <c r="F14" s="26" t="inlineStr">
        <is>
          <t>31,485</t>
        </is>
      </c>
    </row>
    <row r="15">
      <c r="A15" t="inlineStr">
        <is>
          <t>StatementOfCashFlowsIndirectMethod0</t>
        </is>
      </c>
      <c r="D15" s="13" t="inlineStr">
        <is>
          <t>تكاليف التمويل</t>
        </is>
      </c>
      <c r="E15" s="26" t="inlineStr">
        <is>
          <t>326,609</t>
        </is>
      </c>
      <c r="F15" s="26" t="inlineStr">
        <is>
          <t>399,333</t>
        </is>
      </c>
    </row>
    <row r="16">
      <c r="A16" t="inlineStr">
        <is>
          <t>StatementOfCashFlowsIndirectMethod0</t>
        </is>
      </c>
      <c r="D16" s="13" t="inlineStr">
        <is>
          <t>مصروف استهلاكات واطفاءات</t>
        </is>
      </c>
      <c r="E16" s="26" t="inlineStr">
        <is>
          <t>1,955,863</t>
        </is>
      </c>
      <c r="F16" s="26" t="inlineStr">
        <is>
          <t>2,152,649</t>
        </is>
      </c>
    </row>
    <row r="17">
      <c r="A17" t="inlineStr">
        <is>
          <t>StatementOfCashFlowsIndirectMethod0</t>
        </is>
      </c>
      <c r="D17" s="13" t="inlineStr">
        <is>
          <t>مخصص ذمم مشكوك في تحصيلها</t>
        </is>
      </c>
      <c r="E17" s="26" t="inlineStr">
        <is>
          <t>-9,721</t>
        </is>
      </c>
      <c r="F17" s="26" t="inlineStr">
        <is>
          <t>8,031</t>
        </is>
      </c>
    </row>
    <row r="18">
      <c r="A18" t="inlineStr">
        <is>
          <t>StatementOfCashFlowsIndirectMethod0</t>
        </is>
      </c>
      <c r="D18" s="13" t="inlineStr">
        <is>
          <t>التعديلات الأخرى لمطابقة الربح (الخسارة)</t>
        </is>
      </c>
      <c r="E18" s="26" t="inlineStr">
        <is>
          <t>417,524</t>
        </is>
      </c>
      <c r="F18" s="26" t="inlineStr">
        <is>
          <t>303,673</t>
        </is>
      </c>
    </row>
    <row r="19">
      <c r="A19" t="inlineStr">
        <is>
          <t>StatementOfCashFlowsIndirectMethod0</t>
        </is>
      </c>
      <c r="D19" s="15" t="inlineStr">
        <is>
          <t>مجموع التعديلات لمطابقة الربح (الخسارة)</t>
        </is>
      </c>
      <c r="E19" s="27" t="inlineStr">
        <is>
          <t>2,646,285</t>
        </is>
      </c>
      <c r="F19" s="27" t="inlineStr">
        <is>
          <t>2,829,310</t>
        </is>
      </c>
    </row>
    <row r="20">
      <c r="D20" s="9" t="inlineStr">
        <is>
          <t xml:space="preserve">التغير في رأس المال العامل </t>
        </is>
      </c>
      <c r="E20" s="9" t="n"/>
      <c r="F20" s="9" t="n"/>
    </row>
    <row r="21">
      <c r="A21" t="inlineStr">
        <is>
          <t>StatementOfCashFlowsIndirectMethod0</t>
        </is>
      </c>
      <c r="D21" s="13" t="inlineStr">
        <is>
          <t>النقصان (الزيادة) في المخزون</t>
        </is>
      </c>
      <c r="E21" s="26" t="inlineStr">
        <is>
          <t>-24,484</t>
        </is>
      </c>
      <c r="F21" s="26" t="inlineStr">
        <is>
          <t>-3,064</t>
        </is>
      </c>
    </row>
    <row r="22">
      <c r="A22" t="inlineStr">
        <is>
          <t>StatementOfCashFlowsIndirectMethod0</t>
        </is>
      </c>
      <c r="D22" s="13" t="inlineStr">
        <is>
          <t>النقص (الزيادة) في الذمم التجارية المدينة</t>
        </is>
      </c>
      <c r="E22" s="26" t="inlineStr">
        <is>
          <t>-320,546</t>
        </is>
      </c>
      <c r="F22" s="26" t="inlineStr">
        <is>
          <t>132,761</t>
        </is>
      </c>
    </row>
    <row r="23">
      <c r="A23" t="inlineStr">
        <is>
          <t>StatementOfCashFlowsIndirectMethod0</t>
        </is>
      </c>
      <c r="D23" s="13" t="inlineStr">
        <is>
          <t xml:space="preserve"> النقص (الزيادة) في الذمم المستحقة من أطراف ذات علاقة</t>
        </is>
      </c>
      <c r="E23" s="26" t="inlineStr">
        <is>
          <t>-13,470</t>
        </is>
      </c>
      <c r="F23" s="26" t="inlineStr">
        <is>
          <t>49,438</t>
        </is>
      </c>
    </row>
    <row r="24">
      <c r="A24" t="inlineStr">
        <is>
          <t>StatementOfCashFlowsIndirectMethod0</t>
        </is>
      </c>
      <c r="D24" s="13" t="inlineStr">
        <is>
          <t>النقص (الزيادة) في الذمم المدينة أخرى</t>
        </is>
      </c>
      <c r="E24" s="26" t="inlineStr">
        <is>
          <t>-5,944</t>
        </is>
      </c>
      <c r="F24" s="26" t="inlineStr">
        <is>
          <t>-13,278</t>
        </is>
      </c>
    </row>
    <row r="25">
      <c r="A25" t="inlineStr">
        <is>
          <t>StatementOfCashFlowsIndirectMethod0</t>
        </is>
      </c>
      <c r="D25" s="13" t="inlineStr">
        <is>
          <t>الزيادة (النقص) في الذمم الدائنة</t>
        </is>
      </c>
      <c r="E25" s="26" t="inlineStr">
        <is>
          <t>432,925</t>
        </is>
      </c>
      <c r="F25" s="26" t="inlineStr">
        <is>
          <t>31,523</t>
        </is>
      </c>
    </row>
    <row r="26">
      <c r="A26" t="inlineStr">
        <is>
          <t>StatementOfCashFlowsIndirectMethod0</t>
        </is>
      </c>
      <c r="D26" s="13" t="inlineStr">
        <is>
          <t xml:space="preserve">الزيادة (النقص) في الذمم الدائنة الاخرى </t>
        </is>
      </c>
      <c r="E26" s="26" t="inlineStr">
        <is>
          <t>-98,533</t>
        </is>
      </c>
      <c r="F26" s="26" t="inlineStr">
        <is>
          <t>335,070</t>
        </is>
      </c>
    </row>
    <row r="27">
      <c r="A27" t="inlineStr">
        <is>
          <t>StatementOfCashFlowsIndirectMethod0</t>
        </is>
      </c>
      <c r="D27" s="17" t="inlineStr">
        <is>
          <t>التدفقات النقدية من (المستخدمة في) الانشطة التشغيلية</t>
        </is>
      </c>
      <c r="E27" s="27" t="inlineStr">
        <is>
          <t>4,252,107</t>
        </is>
      </c>
      <c r="F27" s="27" t="inlineStr">
        <is>
          <t>4,140,121</t>
        </is>
      </c>
    </row>
    <row r="28">
      <c r="A28" t="inlineStr">
        <is>
          <t>StatementOfCashFlowsIndirectMethod0</t>
        </is>
      </c>
      <c r="D28" s="5" t="inlineStr">
        <is>
          <t>الفائدة المدفوعة</t>
        </is>
      </c>
      <c r="E28" s="26" t="inlineStr">
        <is>
          <t>397</t>
        </is>
      </c>
      <c r="F28" s="26" t="inlineStr">
        <is>
          <t>5,372</t>
        </is>
      </c>
    </row>
    <row r="29">
      <c r="A29" t="inlineStr">
        <is>
          <t>StatementOfCashFlowsIndirectMethod0</t>
        </is>
      </c>
      <c r="D29" s="17" t="inlineStr">
        <is>
          <t>صافي النقد من (المستخدم في) عمليات التشغيل</t>
        </is>
      </c>
      <c r="E29" s="27" t="inlineStr">
        <is>
          <t>4,251,710</t>
        </is>
      </c>
      <c r="F29" s="27" t="inlineStr">
        <is>
          <t>4,134,749</t>
        </is>
      </c>
    </row>
    <row r="30">
      <c r="D30" s="9" t="inlineStr">
        <is>
          <t xml:space="preserve">التدفقات النقدية من (المستخدمة في) أنشطة استثمارية  </t>
        </is>
      </c>
      <c r="E30" s="9" t="n"/>
      <c r="F30" s="9" t="n"/>
    </row>
    <row r="31">
      <c r="A31" t="inlineStr">
        <is>
          <t>StatementOfCashFlowsIndirectMethod0</t>
        </is>
      </c>
      <c r="D31" s="5" t="inlineStr">
        <is>
          <t>شراء الممتلكات والمعدات</t>
        </is>
      </c>
      <c r="E31" s="26" t="inlineStr">
        <is>
          <t>1,738,547</t>
        </is>
      </c>
      <c r="F31" s="26" t="inlineStr">
        <is>
          <t>1,387,493</t>
        </is>
      </c>
    </row>
    <row r="32">
      <c r="A32" t="inlineStr">
        <is>
          <t>StatementOfCashFlowsIndirectMethod0</t>
        </is>
      </c>
      <c r="D32" s="5" t="inlineStr">
        <is>
          <t>أرباح الأسهم المقبوضة</t>
        </is>
      </c>
      <c r="E32" s="26" t="inlineStr">
        <is>
          <t>2,891</t>
        </is>
      </c>
      <c r="F32" s="26" t="inlineStr">
        <is>
          <t>2,891</t>
        </is>
      </c>
    </row>
    <row r="33">
      <c r="A33" t="inlineStr">
        <is>
          <t>StatementOfCashFlowsIndirectMethod0</t>
        </is>
      </c>
      <c r="D33" s="5" t="inlineStr">
        <is>
          <t>الفائدة المقبوضة</t>
        </is>
      </c>
      <c r="E33" s="26" t="inlineStr">
        <is>
          <t>41,099</t>
        </is>
      </c>
      <c r="F33" s="26" t="inlineStr">
        <is>
          <t>31,485</t>
        </is>
      </c>
    </row>
    <row r="34">
      <c r="A34" t="inlineStr">
        <is>
          <t>StatementOfCashFlowsIndirectMethod0</t>
        </is>
      </c>
      <c r="D34" s="17" t="inlineStr">
        <is>
          <t>صافي التدفق النقدي من (المستخدم في) الانشطة الإستثمارية</t>
        </is>
      </c>
      <c r="E34" s="27" t="inlineStr">
        <is>
          <t>-1,694,557</t>
        </is>
      </c>
      <c r="F34" s="27" t="inlineStr">
        <is>
          <t>-1,353,117</t>
        </is>
      </c>
    </row>
    <row r="35">
      <c r="D35" s="9" t="inlineStr">
        <is>
          <t xml:space="preserve"> التدفقات النقدية من (المستخدمة في) الأنشطة التمويلية </t>
        </is>
      </c>
      <c r="E35" s="9" t="n"/>
      <c r="F35" s="9" t="n"/>
    </row>
    <row r="36">
      <c r="A36" t="inlineStr">
        <is>
          <t>StatementOfCashFlowsIndirectMethod0</t>
        </is>
      </c>
      <c r="D36" s="5" t="inlineStr">
        <is>
          <t>المتحصلات من الإقتراضات</t>
        </is>
      </c>
      <c r="E36" s="26" t="inlineStr">
        <is>
          <t>-1,178,220</t>
        </is>
      </c>
      <c r="F36" s="26" t="inlineStr">
        <is>
          <t>-690,415</t>
        </is>
      </c>
    </row>
    <row r="37">
      <c r="A37" t="inlineStr">
        <is>
          <t>StatementOfCashFlowsIndirectMethod0</t>
        </is>
      </c>
      <c r="D37" s="5" t="inlineStr">
        <is>
          <t>الفائدة المدفوعة</t>
        </is>
      </c>
      <c r="E37" s="26" t="inlineStr">
        <is>
          <t>358,885</t>
        </is>
      </c>
      <c r="F37" s="26" t="inlineStr">
        <is>
          <t>406,227</t>
        </is>
      </c>
    </row>
    <row r="38">
      <c r="A38" t="inlineStr">
        <is>
          <t>StatementOfCashFlowsIndirectMethod0</t>
        </is>
      </c>
      <c r="D38" s="17" t="inlineStr">
        <is>
          <t>صافي التدفق النقدي من (المستخدم في) الانشطة التمويلية</t>
        </is>
      </c>
      <c r="E38" s="27" t="inlineStr">
        <is>
          <t>-1,537,105</t>
        </is>
      </c>
      <c r="F38" s="27" t="inlineStr">
        <is>
          <t>-1,096,642</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1,020,048</t>
        </is>
      </c>
      <c r="F39" s="27" t="inlineStr">
        <is>
          <t>1,684,990</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1,020,048</t>
        </is>
      </c>
      <c r="F41" s="27" t="inlineStr">
        <is>
          <t>1,684,990</t>
        </is>
      </c>
    </row>
    <row r="42">
      <c r="A42" t="inlineStr">
        <is>
          <t>StatementOfCashFlowsIndirectMethod0</t>
        </is>
      </c>
      <c r="D42" s="12" t="inlineStr">
        <is>
          <t>النقد والنقد المعادل في بداية الفترة</t>
        </is>
      </c>
      <c r="E42" s="26" t="inlineStr">
        <is>
          <t>2,704,050</t>
        </is>
      </c>
      <c r="F42" s="26" t="inlineStr">
        <is>
          <t>1,019,060</t>
        </is>
      </c>
    </row>
    <row r="43">
      <c r="A43" t="inlineStr">
        <is>
          <t>StatementOfCashFlowsIndirectMethod0</t>
        </is>
      </c>
      <c r="D43" s="12" t="inlineStr">
        <is>
          <t>النقد والنقد المعادل في نهاية الفترة</t>
        </is>
      </c>
      <c r="E43" s="26" t="inlineStr">
        <is>
          <t>3,724,098</t>
        </is>
      </c>
      <c r="F43" s="26" t="inlineStr">
        <is>
          <t>2,704,050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الأرباح المدورة</t>
        </is>
      </c>
      <c r="H8" s="4" t="inlineStr">
        <is>
          <t>علاوة إصدار</t>
        </is>
      </c>
      <c r="I8" s="4" t="inlineStr">
        <is>
          <t>خصم إصدار</t>
        </is>
      </c>
      <c r="J8" s="4" t="inlineStr">
        <is>
          <t>أسهم الخزينة</t>
        </is>
      </c>
      <c r="K8" s="4" t="inlineStr">
        <is>
          <t>حصص ملكية أخرى</t>
        </is>
      </c>
      <c r="L8" s="4" t="inlineStr">
        <is>
          <t>احتياطي اجباري</t>
        </is>
      </c>
      <c r="M8" s="4" t="inlineStr">
        <is>
          <t>إحتياطي اختياري</t>
        </is>
      </c>
      <c r="N8" s="4" t="inlineStr">
        <is>
          <t xml:space="preserve">احتياطي عام </t>
        </is>
      </c>
      <c r="O8" s="4" t="inlineStr">
        <is>
          <t xml:space="preserve">إحتياطي خاص </t>
        </is>
      </c>
      <c r="P8" s="4" t="inlineStr">
        <is>
          <t>إحتياطي القيمة العادلة</t>
        </is>
      </c>
      <c r="Q8" s="4" t="inlineStr">
        <is>
          <t>احتياطي تحوطات التدفقات النقدية</t>
        </is>
      </c>
      <c r="R8" s="4" t="inlineStr">
        <is>
          <t>احتياطيات أخرى</t>
        </is>
      </c>
      <c r="S8" s="4" t="inlineStr">
        <is>
          <t>حقوق غير المسيطرين</t>
        </is>
      </c>
      <c r="T8" s="4" t="inlineStr">
        <is>
          <t>حقوق الملكية</t>
        </is>
      </c>
    </row>
    <row r="9">
      <c r="A9" t="inlineStr">
        <is>
          <t>id_SOCE_Layout10</t>
        </is>
      </c>
      <c r="D9" s="5" t="inlineStr">
        <is>
          <t>حقوق الملكية في بداية الفترة</t>
        </is>
      </c>
      <c r="E9" s="22" t="inlineStr">
        <is>
          <t>49,130,131</t>
        </is>
      </c>
      <c r="F9" s="26" t="inlineStr">
        <is>
          <t>45,000,000</t>
        </is>
      </c>
      <c r="G9" s="26" t="inlineStr">
        <is>
          <t>-592,756</t>
        </is>
      </c>
      <c r="H9" s="26" t="inlineStr">
        <is>
          <t>63,624</t>
        </is>
      </c>
      <c r="I9" s="26" t="n"/>
      <c r="J9" s="26" t="n"/>
      <c r="K9" s="26" t="n"/>
      <c r="L9" s="26" t="inlineStr">
        <is>
          <t>4,797,497</t>
        </is>
      </c>
      <c r="M9" s="26" t="n"/>
      <c r="N9" s="26" t="n"/>
      <c r="O9" s="26" t="n"/>
      <c r="P9" s="26" t="inlineStr">
        <is>
          <t>-138,234</t>
        </is>
      </c>
      <c r="Q9" s="26" t="n"/>
      <c r="R9" s="26" t="n"/>
      <c r="S9" s="26" t="n"/>
      <c r="T9" s="22" t="inlineStr">
        <is>
          <t>49,130,131</t>
        </is>
      </c>
    </row>
    <row r="10">
      <c r="A10" t="inlineStr">
        <is>
          <t>id_SOCE_Layout10</t>
        </is>
      </c>
      <c r="D10" s="18" t="inlineStr">
        <is>
          <t>الربح (الخسارة)</t>
        </is>
      </c>
      <c r="E10" s="22" t="inlineStr">
        <is>
          <t>1,635,874</t>
        </is>
      </c>
      <c r="F10" s="26" t="n"/>
      <c r="G10" s="26" t="inlineStr">
        <is>
          <t>1,635,874</t>
        </is>
      </c>
      <c r="H10" s="26" t="n"/>
      <c r="I10" s="26" t="n"/>
      <c r="J10" s="26" t="n"/>
      <c r="K10" s="26" t="n"/>
      <c r="L10" s="26" t="n"/>
      <c r="M10" s="26" t="n"/>
      <c r="N10" s="26" t="n"/>
      <c r="O10" s="26" t="n"/>
      <c r="P10" s="26" t="n"/>
      <c r="Q10" s="26" t="n"/>
      <c r="R10" s="26" t="n"/>
      <c r="S10" s="26" t="n"/>
      <c r="T10" s="22" t="inlineStr">
        <is>
          <t>1,635,874</t>
        </is>
      </c>
    </row>
    <row r="11">
      <c r="A11" t="inlineStr">
        <is>
          <t>id_SOCE_Layout10</t>
        </is>
      </c>
      <c r="D11" s="18" t="inlineStr">
        <is>
          <t>دخل شامل آخر</t>
        </is>
      </c>
      <c r="E11" s="22" t="inlineStr">
        <is>
          <t>62,962</t>
        </is>
      </c>
      <c r="F11" s="26" t="n"/>
      <c r="G11" s="26" t="n"/>
      <c r="H11" s="26" t="n"/>
      <c r="I11" s="26" t="n"/>
      <c r="J11" s="26" t="n"/>
      <c r="K11" s="26" t="n"/>
      <c r="L11" s="26" t="n"/>
      <c r="M11" s="26" t="n"/>
      <c r="N11" s="26" t="n"/>
      <c r="O11" s="26" t="n"/>
      <c r="P11" s="26" t="inlineStr">
        <is>
          <t>62,962</t>
        </is>
      </c>
      <c r="Q11" s="26" t="n"/>
      <c r="R11" s="26" t="n"/>
      <c r="S11" s="26" t="n"/>
      <c r="T11" s="22" t="inlineStr">
        <is>
          <t>62,962</t>
        </is>
      </c>
    </row>
    <row r="12">
      <c r="A12" t="inlineStr">
        <is>
          <t>id_SOCE_Layout10</t>
        </is>
      </c>
      <c r="D12" s="19" t="inlineStr">
        <is>
          <t>إجمالي الدخل الشامل</t>
        </is>
      </c>
      <c r="E12" s="27" t="inlineStr">
        <is>
          <t>1,698,836</t>
        </is>
      </c>
      <c r="F12" s="27" t="n"/>
      <c r="G12" s="27" t="inlineStr">
        <is>
          <t>1,635,874</t>
        </is>
      </c>
      <c r="H12" s="27" t="n"/>
      <c r="I12" s="27" t="n"/>
      <c r="J12" s="27" t="n"/>
      <c r="K12" s="27" t="n"/>
      <c r="L12" s="27" t="n"/>
      <c r="M12" s="27" t="n"/>
      <c r="N12" s="27" t="n"/>
      <c r="O12" s="27" t="n"/>
      <c r="P12" s="27" t="inlineStr">
        <is>
          <t>62,962</t>
        </is>
      </c>
      <c r="Q12" s="27" t="n"/>
      <c r="R12" s="27" t="n"/>
      <c r="S12" s="27" t="n"/>
      <c r="T12" s="27" t="inlineStr">
        <is>
          <t>1,698,836</t>
        </is>
      </c>
    </row>
    <row r="13">
      <c r="A13" t="inlineStr">
        <is>
          <t>id_SOCE_Layout10</t>
        </is>
      </c>
      <c r="D13" s="13" t="inlineStr">
        <is>
          <t>المحول إلى/من  الإحتياطيات</t>
        </is>
      </c>
      <c r="E13" s="22" t="inlineStr">
        <is>
          <t>0</t>
        </is>
      </c>
      <c r="F13" s="26" t="n"/>
      <c r="G13" s="26" t="inlineStr">
        <is>
          <t>-205,340</t>
        </is>
      </c>
      <c r="H13" s="26" t="n"/>
      <c r="I13" s="26" t="n"/>
      <c r="J13" s="26" t="n"/>
      <c r="K13" s="26" t="n"/>
      <c r="L13" s="26" t="inlineStr">
        <is>
          <t>205,340</t>
        </is>
      </c>
      <c r="M13" s="26" t="n"/>
      <c r="N13" s="26" t="n"/>
      <c r="O13" s="26" t="n"/>
      <c r="P13" s="26" t="n"/>
      <c r="Q13" s="26" t="n"/>
      <c r="R13" s="26" t="n"/>
      <c r="S13" s="26" t="n"/>
      <c r="T13" s="22" t="inlineStr">
        <is>
          <t>0</t>
        </is>
      </c>
    </row>
    <row r="14">
      <c r="A14" t="inlineStr">
        <is>
          <t>id_SOCE_Layout10</t>
        </is>
      </c>
      <c r="D14" s="13" t="inlineStr">
        <is>
          <t>الزيادة (النقص) في حقوق الملكية من خلال تغيرات أخرى</t>
        </is>
      </c>
      <c r="E14" s="22" t="inlineStr">
        <is>
          <t>0</t>
        </is>
      </c>
      <c r="F14" s="26" t="n"/>
      <c r="G14" s="26" t="inlineStr">
        <is>
          <t>592,756</t>
        </is>
      </c>
      <c r="H14" s="26" t="inlineStr">
        <is>
          <t>-63,624</t>
        </is>
      </c>
      <c r="I14" s="26" t="n"/>
      <c r="J14" s="26" t="n"/>
      <c r="K14" s="26" t="n"/>
      <c r="L14" s="26" t="inlineStr">
        <is>
          <t>-529,132</t>
        </is>
      </c>
      <c r="M14" s="26" t="n"/>
      <c r="N14" s="26" t="n"/>
      <c r="O14" s="26" t="n"/>
      <c r="P14" s="26" t="n"/>
      <c r="Q14" s="26" t="n"/>
      <c r="R14" s="26" t="n"/>
      <c r="S14" s="26" t="n"/>
      <c r="T14" s="22" t="inlineStr">
        <is>
          <t>0</t>
        </is>
      </c>
    </row>
    <row r="15">
      <c r="A15" t="inlineStr">
        <is>
          <t>id_SOCE_Layout10</t>
        </is>
      </c>
      <c r="D15" s="15" t="inlineStr">
        <is>
          <t>مجموع الزيادة (النقص) في حقوق الملكية</t>
        </is>
      </c>
      <c r="E15" s="27" t="inlineStr">
        <is>
          <t>1,698,836</t>
        </is>
      </c>
      <c r="F15" s="27" t="n"/>
      <c r="G15" s="27" t="inlineStr">
        <is>
          <t>2,023,290</t>
        </is>
      </c>
      <c r="H15" s="27" t="inlineStr">
        <is>
          <t>-63,624</t>
        </is>
      </c>
      <c r="I15" s="27" t="n"/>
      <c r="J15" s="27" t="n"/>
      <c r="K15" s="27" t="n"/>
      <c r="L15" s="27" t="inlineStr">
        <is>
          <t>-323,792</t>
        </is>
      </c>
      <c r="M15" s="27" t="n"/>
      <c r="N15" s="27" t="n"/>
      <c r="O15" s="27" t="n"/>
      <c r="P15" s="27" t="inlineStr">
        <is>
          <t>62,962</t>
        </is>
      </c>
      <c r="Q15" s="27" t="n"/>
      <c r="R15" s="27" t="n"/>
      <c r="S15" s="27" t="n"/>
      <c r="T15" s="27" t="inlineStr">
        <is>
          <t>1,698,836</t>
        </is>
      </c>
    </row>
    <row r="16">
      <c r="A16" t="inlineStr">
        <is>
          <t>id_SOCE_Layout10</t>
        </is>
      </c>
      <c r="D16" s="17" t="inlineStr">
        <is>
          <t>حقوق الملكية في نهاية الفترة</t>
        </is>
      </c>
      <c r="E16" s="27" t="inlineStr">
        <is>
          <t>50,828,967</t>
        </is>
      </c>
      <c r="F16" s="27" t="inlineStr">
        <is>
          <t>45,000,000</t>
        </is>
      </c>
      <c r="G16" s="27" t="inlineStr">
        <is>
          <t>1,430,534</t>
        </is>
      </c>
      <c r="H16" s="27" t="inlineStr">
        <is>
          <t>0</t>
        </is>
      </c>
      <c r="I16" s="27" t="n"/>
      <c r="J16" s="27" t="n"/>
      <c r="K16" s="27" t="n"/>
      <c r="L16" s="27" t="inlineStr">
        <is>
          <t>4,473,705</t>
        </is>
      </c>
      <c r="M16" s="27" t="n"/>
      <c r="N16" s="27" t="n"/>
      <c r="O16" s="27" t="n"/>
      <c r="P16" s="27" t="inlineStr">
        <is>
          <t>-75,272</t>
        </is>
      </c>
      <c r="Q16" s="27" t="n"/>
      <c r="R16" s="27" t="n"/>
      <c r="S16" s="27" t="n"/>
      <c r="T16" s="27" t="inlineStr">
        <is>
          <t>50,828,967</t>
        </is>
      </c>
    </row>
    <row r="17"/>
    <row hidden="1" r="18"/>
    <row hidden="1" r="19">
      <c r="A19" t="inlineStr">
        <is>
          <t>ELR#statementofchangesinequity#id_SOCE_Layout1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3" t="n"/>
    </row>
    <row r="24">
      <c r="D24" s="4" t="n"/>
      <c r="E24" s="3" t="n"/>
      <c r="F24" s="25" t="n"/>
      <c r="G24" s="25" t="n"/>
      <c r="H24" s="25" t="n"/>
      <c r="I24" s="25" t="n"/>
      <c r="J24" s="25" t="n"/>
      <c r="K24" s="25" t="n"/>
      <c r="L24" s="25" t="n"/>
      <c r="M24" s="25" t="n"/>
      <c r="N24" s="25" t="n"/>
      <c r="O24" s="25" t="n"/>
      <c r="P24" s="25" t="n"/>
      <c r="Q24" s="25" t="n"/>
      <c r="R24" s="25" t="n"/>
      <c r="S24" s="25" t="n"/>
      <c r="T24" s="23" t="n"/>
    </row>
    <row r="25">
      <c r="D25" s="4" t="n"/>
      <c r="E25" s="4" t="inlineStr">
        <is>
          <t xml:space="preserve"> حقوق الملكية المنسوبة إلى مالكي الشركة الأم</t>
        </is>
      </c>
      <c r="F25" s="4" t="inlineStr">
        <is>
          <t>رأس المال المدفوع</t>
        </is>
      </c>
      <c r="G25" s="4" t="inlineStr">
        <is>
          <t>الأرباح المدورة</t>
        </is>
      </c>
      <c r="H25" s="4" t="inlineStr">
        <is>
          <t>علاوة إصدار</t>
        </is>
      </c>
      <c r="I25" s="4" t="inlineStr">
        <is>
          <t>خصم إصدار</t>
        </is>
      </c>
      <c r="J25" s="4" t="inlineStr">
        <is>
          <t>أسهم الخزينة</t>
        </is>
      </c>
      <c r="K25" s="4" t="inlineStr">
        <is>
          <t>حصص ملكية أخرى</t>
        </is>
      </c>
      <c r="L25" s="4" t="inlineStr">
        <is>
          <t>احتياطي اجباري</t>
        </is>
      </c>
      <c r="M25" s="4" t="inlineStr">
        <is>
          <t>إحتياطي اختياري</t>
        </is>
      </c>
      <c r="N25" s="4" t="inlineStr">
        <is>
          <t xml:space="preserve">احتياطي عام </t>
        </is>
      </c>
      <c r="O25" s="4" t="inlineStr">
        <is>
          <t xml:space="preserve">إحتياطي خاص </t>
        </is>
      </c>
      <c r="P25" s="4" t="inlineStr">
        <is>
          <t>إحتياطي القيمة العادلة</t>
        </is>
      </c>
      <c r="Q25" s="4" t="inlineStr">
        <is>
          <t>احتياطي تحوطات التدفقات النقدية</t>
        </is>
      </c>
      <c r="R25" s="4" t="inlineStr">
        <is>
          <t>احتياطيات أخرى</t>
        </is>
      </c>
      <c r="S25" s="4" t="inlineStr">
        <is>
          <t>حقوق غير المسيطرين</t>
        </is>
      </c>
      <c r="T25" s="4" t="inlineStr">
        <is>
          <t>حقوق الملكية</t>
        </is>
      </c>
    </row>
    <row r="26">
      <c r="A26" t="inlineStr">
        <is>
          <t>id_SOCE_Layout11</t>
        </is>
      </c>
      <c r="D26" s="5" t="inlineStr">
        <is>
          <t>حقوق الملكية في بداية الفترة</t>
        </is>
      </c>
      <c r="E26" s="22" t="inlineStr">
        <is>
          <t>48,369,770</t>
        </is>
      </c>
      <c r="F26" s="26" t="inlineStr">
        <is>
          <t>45,000,000</t>
        </is>
      </c>
      <c r="G26" s="26" t="inlineStr">
        <is>
          <t>-1,262,914</t>
        </is>
      </c>
      <c r="H26" s="26" t="inlineStr">
        <is>
          <t>63,624</t>
        </is>
      </c>
      <c r="I26" s="26" t="n"/>
      <c r="J26" s="26" t="n"/>
      <c r="K26" s="26" t="n"/>
      <c r="L26" s="26" t="inlineStr">
        <is>
          <t>4,689,294</t>
        </is>
      </c>
      <c r="M26" s="26" t="n"/>
      <c r="N26" s="26" t="n"/>
      <c r="O26" s="26" t="n"/>
      <c r="P26" s="26" t="inlineStr">
        <is>
          <t>-120,234</t>
        </is>
      </c>
      <c r="Q26" s="26" t="n"/>
      <c r="R26" s="26" t="n"/>
      <c r="S26" s="26" t="n"/>
      <c r="T26" s="22" t="inlineStr">
        <is>
          <t>48,369,770</t>
        </is>
      </c>
    </row>
    <row r="27">
      <c r="A27" t="inlineStr">
        <is>
          <t>id_SOCE_Layout11</t>
        </is>
      </c>
      <c r="D27" s="18" t="inlineStr">
        <is>
          <t>الربح (الخسارة)</t>
        </is>
      </c>
      <c r="E27" s="22" t="inlineStr">
        <is>
          <t>778,361</t>
        </is>
      </c>
      <c r="F27" s="26" t="n"/>
      <c r="G27" s="26" t="inlineStr">
        <is>
          <t>778,361</t>
        </is>
      </c>
      <c r="H27" s="26" t="n"/>
      <c r="I27" s="26" t="n"/>
      <c r="J27" s="26" t="n"/>
      <c r="K27" s="26" t="n"/>
      <c r="L27" s="26" t="n"/>
      <c r="M27" s="26" t="n"/>
      <c r="N27" s="26" t="n"/>
      <c r="O27" s="26" t="n"/>
      <c r="P27" s="26" t="n"/>
      <c r="Q27" s="26" t="n"/>
      <c r="R27" s="26" t="n"/>
      <c r="S27" s="26" t="n"/>
      <c r="T27" s="22" t="inlineStr">
        <is>
          <t>778,361</t>
        </is>
      </c>
    </row>
    <row r="28">
      <c r="A28" t="inlineStr">
        <is>
          <t>id_SOCE_Layout11</t>
        </is>
      </c>
      <c r="D28" s="18" t="inlineStr">
        <is>
          <t>دخل شامل آخر</t>
        </is>
      </c>
      <c r="E28" s="22" t="inlineStr">
        <is>
          <t>-18,000</t>
        </is>
      </c>
      <c r="F28" s="26" t="n"/>
      <c r="G28" s="26" t="n"/>
      <c r="H28" s="26" t="n"/>
      <c r="I28" s="26" t="n"/>
      <c r="J28" s="26" t="n"/>
      <c r="K28" s="26" t="n"/>
      <c r="L28" s="26" t="n"/>
      <c r="M28" s="26" t="n"/>
      <c r="N28" s="26" t="n"/>
      <c r="O28" s="26" t="n"/>
      <c r="P28" s="26" t="inlineStr">
        <is>
          <t>-18,000</t>
        </is>
      </c>
      <c r="Q28" s="26" t="n"/>
      <c r="R28" s="26" t="n"/>
      <c r="S28" s="26" t="n"/>
      <c r="T28" s="22" t="inlineStr">
        <is>
          <t>-18,000</t>
        </is>
      </c>
    </row>
    <row r="29">
      <c r="A29" t="inlineStr">
        <is>
          <t>id_SOCE_Layout11</t>
        </is>
      </c>
      <c r="D29" s="19" t="inlineStr">
        <is>
          <t>إجمالي الدخل الشامل</t>
        </is>
      </c>
      <c r="E29" s="27" t="inlineStr">
        <is>
          <t>760,361</t>
        </is>
      </c>
      <c r="F29" s="27" t="n"/>
      <c r="G29" s="27" t="inlineStr">
        <is>
          <t>778,361</t>
        </is>
      </c>
      <c r="H29" s="27" t="n"/>
      <c r="I29" s="27" t="n"/>
      <c r="J29" s="27" t="n"/>
      <c r="K29" s="27" t="n"/>
      <c r="L29" s="27" t="n"/>
      <c r="M29" s="27" t="n"/>
      <c r="N29" s="27" t="n"/>
      <c r="O29" s="27" t="n"/>
      <c r="P29" s="27" t="inlineStr">
        <is>
          <t>-18,000</t>
        </is>
      </c>
      <c r="Q29" s="27" t="n"/>
      <c r="R29" s="27" t="n"/>
      <c r="S29" s="27" t="n"/>
      <c r="T29" s="27" t="inlineStr">
        <is>
          <t>760,361</t>
        </is>
      </c>
    </row>
    <row r="30">
      <c r="A30" t="inlineStr">
        <is>
          <t>id_SOCE_Layout11</t>
        </is>
      </c>
      <c r="D30" s="13" t="inlineStr">
        <is>
          <t>المحول إلى/من  الإحتياطيات</t>
        </is>
      </c>
      <c r="E30" s="22" t="inlineStr">
        <is>
          <t>0</t>
        </is>
      </c>
      <c r="F30" s="26" t="n"/>
      <c r="G30" s="26" t="inlineStr">
        <is>
          <t>-108,203</t>
        </is>
      </c>
      <c r="H30" s="26" t="n"/>
      <c r="I30" s="26" t="n"/>
      <c r="J30" s="26" t="n"/>
      <c r="K30" s="26" t="n"/>
      <c r="L30" s="26" t="inlineStr">
        <is>
          <t>108,203</t>
        </is>
      </c>
      <c r="M30" s="26" t="n"/>
      <c r="N30" s="26" t="n"/>
      <c r="O30" s="26" t="n"/>
      <c r="P30" s="26" t="n"/>
      <c r="Q30" s="26" t="n"/>
      <c r="R30" s="26" t="n"/>
      <c r="S30" s="26" t="n"/>
      <c r="T30" s="22" t="inlineStr">
        <is>
          <t>0</t>
        </is>
      </c>
    </row>
    <row r="31">
      <c r="A31" t="inlineStr">
        <is>
          <t>id_SOCE_Layout11</t>
        </is>
      </c>
      <c r="D31" s="15" t="inlineStr">
        <is>
          <t>مجموع الزيادة (النقص) في حقوق الملكية</t>
        </is>
      </c>
      <c r="E31" s="27" t="inlineStr">
        <is>
          <t>760,361</t>
        </is>
      </c>
      <c r="F31" s="27" t="n"/>
      <c r="G31" s="27" t="inlineStr">
        <is>
          <t>670,158</t>
        </is>
      </c>
      <c r="H31" s="27" t="n"/>
      <c r="I31" s="27" t="n"/>
      <c r="J31" s="27" t="n"/>
      <c r="K31" s="27" t="n"/>
      <c r="L31" s="27" t="inlineStr">
        <is>
          <t>108,203</t>
        </is>
      </c>
      <c r="M31" s="27" t="n"/>
      <c r="N31" s="27" t="n"/>
      <c r="O31" s="27" t="n"/>
      <c r="P31" s="27" t="inlineStr">
        <is>
          <t>-18,000</t>
        </is>
      </c>
      <c r="Q31" s="27" t="n"/>
      <c r="R31" s="27" t="n"/>
      <c r="S31" s="27" t="n"/>
      <c r="T31" s="27" t="inlineStr">
        <is>
          <t>760,361</t>
        </is>
      </c>
    </row>
    <row r="32">
      <c r="A32" t="inlineStr">
        <is>
          <t>id_SOCE_Layout11</t>
        </is>
      </c>
      <c r="D32" s="17" t="inlineStr">
        <is>
          <t>حقوق الملكية في نهاية الفترة</t>
        </is>
      </c>
      <c r="E32" s="27" t="inlineStr">
        <is>
          <t>49,130,131</t>
        </is>
      </c>
      <c r="F32" s="27" t="inlineStr">
        <is>
          <t>45,000,000</t>
        </is>
      </c>
      <c r="G32" s="27" t="inlineStr">
        <is>
          <t>-592,756</t>
        </is>
      </c>
      <c r="H32" s="27" t="inlineStr">
        <is>
          <t>63,624</t>
        </is>
      </c>
      <c r="I32" s="27" t="n"/>
      <c r="J32" s="27" t="n"/>
      <c r="K32" s="27" t="n"/>
      <c r="L32" s="27" t="inlineStr">
        <is>
          <t>4,797,497</t>
        </is>
      </c>
      <c r="M32" s="27" t="n"/>
      <c r="N32" s="27" t="n"/>
      <c r="O32" s="27" t="n"/>
      <c r="P32" s="27" t="inlineStr">
        <is>
          <t>-138,234</t>
        </is>
      </c>
      <c r="Q32" s="27" t="n"/>
      <c r="R32" s="27" t="n"/>
      <c r="S32" s="27" t="n"/>
      <c r="T32" s="27" t="inlineStr">
        <is>
          <t>49,130,131</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D6:T6"/>
    <mergeCell ref="C4:T4"/>
    <mergeCell ref="E24:T24"/>
    <mergeCell ref="D23:T23"/>
  </mergeCells>
  <dataValidations count="222">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4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ELR#notessubclassificationsofassets#id_SubAssetsCurNonCur_Layout4</t>
        </is>
      </c>
      <c r="E1" t="inlineStr">
        <is>
          <t>id_SubAssetsCurNonCur_Layout93</t>
        </is>
      </c>
      <c r="F1" t="inlineStr">
        <is>
          <t>id_SubAssetsCurNonCur_Layout93</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31/12/2025</t>
        </is>
      </c>
      <c r="F7" s="3" t="inlineStr">
        <is>
          <t>31/12/2024</t>
        </is>
      </c>
    </row>
    <row r="8">
      <c r="D8" s="4" t="n"/>
      <c r="E8" s="4" t="inlineStr">
        <is>
          <t>قيمة</t>
        </is>
      </c>
      <c r="F8" s="4" t="inlineStr">
        <is>
          <t>قيمة</t>
        </is>
      </c>
    </row>
    <row r="9">
      <c r="A9" t="inlineStr">
        <is>
          <t>id_SubAssetsCurNonCur_Layout40</t>
        </is>
      </c>
      <c r="D9" s="5" t="inlineStr">
        <is>
          <t>مواد ولوازم</t>
        </is>
      </c>
      <c r="E9" s="26" t="inlineStr">
        <is>
          <t>144,537</t>
        </is>
      </c>
      <c r="F9" s="26" t="inlineStr">
        <is>
          <t>120,053</t>
        </is>
      </c>
    </row>
    <row r="10">
      <c r="A10" t="inlineStr">
        <is>
          <t>id_SubAssetsCurNonCur_Layout40</t>
        </is>
      </c>
      <c r="D10" s="17" t="inlineStr">
        <is>
          <t>مجموع المخزون المتداول</t>
        </is>
      </c>
      <c r="E10" s="27" t="inlineStr">
        <is>
          <t>144,537</t>
        </is>
      </c>
      <c r="F10" s="27" t="inlineStr">
        <is>
          <t>120,053</t>
        </is>
      </c>
    </row>
    <row r="11"/>
    <row hidden="1" r="12"/>
    <row hidden="1" r="13">
      <c r="A13" t="inlineStr">
        <is>
          <t>ELR#notessubclassificationsofassets#id_SubAssetsCurNonCur_Layout7</t>
        </is>
      </c>
    </row>
    <row hidden="1" r="14"/>
    <row hidden="1" r="15"/>
    <row hidden="1" r="16"/>
    <row r="17">
      <c r="D17" s="3" t="n"/>
      <c r="E17" s="25" t="n"/>
      <c r="F17" s="23" t="n"/>
    </row>
    <row r="18">
      <c r="D18" s="4" t="n"/>
      <c r="E18" s="3" t="inlineStr">
        <is>
          <t>31/12/2025</t>
        </is>
      </c>
      <c r="F18" s="3" t="inlineStr">
        <is>
          <t>31/12/2024</t>
        </is>
      </c>
    </row>
    <row r="19">
      <c r="D19" s="4" t="n"/>
      <c r="E19" s="4" t="inlineStr">
        <is>
          <t>قيمة</t>
        </is>
      </c>
      <c r="F19" s="4" t="inlineStr">
        <is>
          <t>قيمة</t>
        </is>
      </c>
    </row>
    <row r="20">
      <c r="A20" t="inlineStr">
        <is>
          <t>id_SubAssetsCurNonCur_Layout71</t>
        </is>
      </c>
      <c r="D20" s="5" t="inlineStr">
        <is>
          <t>الذمم المدينة التجارية المتداولة</t>
        </is>
      </c>
      <c r="E20" s="26" t="inlineStr">
        <is>
          <t>771,401</t>
        </is>
      </c>
      <c r="F20" s="26" t="inlineStr">
        <is>
          <t>441,134</t>
        </is>
      </c>
    </row>
    <row r="21">
      <c r="A21" t="inlineStr">
        <is>
          <t>id_SubAssetsCurNonCur_Layout71</t>
        </is>
      </c>
      <c r="D21" s="5" t="inlineStr">
        <is>
          <t>ذمم مدينة متداولة أخرى</t>
        </is>
      </c>
      <c r="E21" s="26" t="inlineStr">
        <is>
          <t>355,988</t>
        </is>
      </c>
      <c r="F21" s="26" t="inlineStr">
        <is>
          <t>350,044</t>
        </is>
      </c>
    </row>
    <row r="22">
      <c r="A22" t="inlineStr">
        <is>
          <t>id_SubAssetsCurNonCur_Layout71</t>
        </is>
      </c>
      <c r="D22" s="17" t="inlineStr">
        <is>
          <t>مجموع الذمم التجارية و الذمم المدينة الاخرى المتداولة</t>
        </is>
      </c>
      <c r="E22" s="27" t="inlineStr">
        <is>
          <t>1,127,389</t>
        </is>
      </c>
      <c r="F22" s="27" t="inlineStr">
        <is>
          <t>791,178</t>
        </is>
      </c>
    </row>
    <row r="23">
      <c r="A23" t="inlineStr">
        <is>
          <t>id_SubAssetsCurNonCur_Layout71</t>
        </is>
      </c>
      <c r="D23" s="17" t="inlineStr">
        <is>
          <t xml:space="preserve">مجموع الذمم  التجارية والذمم الأخرى المدينة المتداولة </t>
        </is>
      </c>
      <c r="E23" s="27" t="inlineStr">
        <is>
          <t>1,127,389</t>
        </is>
      </c>
      <c r="F23" s="27" t="inlineStr">
        <is>
          <t>791,178</t>
        </is>
      </c>
    </row>
    <row r="24"/>
    <row hidden="1" r="25"/>
    <row hidden="1" r="26">
      <c r="A26" t="inlineStr">
        <is>
          <t>ELR#notessubclassificationsofassets#id_SubAssetsCurNonCur_Layout8</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id_SubAssetsCurNonCur_Layout82</t>
        </is>
      </c>
      <c r="D33" s="13" t="inlineStr">
        <is>
          <t>النقد في الصندوق</t>
        </is>
      </c>
      <c r="E33" s="26" t="inlineStr">
        <is>
          <t>10,000</t>
        </is>
      </c>
      <c r="F33" s="26" t="inlineStr">
        <is>
          <t>10,000</t>
        </is>
      </c>
    </row>
    <row r="34">
      <c r="A34" t="inlineStr">
        <is>
          <t>id_SubAssetsCurNonCur_Layout82</t>
        </is>
      </c>
      <c r="D34" s="13" t="inlineStr">
        <is>
          <t>الأرصدة لدى البنوك</t>
        </is>
      </c>
      <c r="E34" s="26" t="inlineStr">
        <is>
          <t>3,714,098</t>
        </is>
      </c>
      <c r="F34" s="26" t="inlineStr">
        <is>
          <t>2,694,050</t>
        </is>
      </c>
    </row>
    <row r="35">
      <c r="A35" t="inlineStr">
        <is>
          <t>id_SubAssetsCurNonCur_Layout82</t>
        </is>
      </c>
      <c r="D35" s="15" t="inlineStr">
        <is>
          <t>مجموع النقد</t>
        </is>
      </c>
      <c r="E35" s="27" t="inlineStr">
        <is>
          <t>3,724,098</t>
        </is>
      </c>
      <c r="F35" s="27" t="inlineStr">
        <is>
          <t>2,704,050</t>
        </is>
      </c>
    </row>
    <row r="36">
      <c r="A36" t="inlineStr">
        <is>
          <t>id_SubAssetsCurNonCur_Layout82</t>
        </is>
      </c>
      <c r="D36" s="17" t="inlineStr">
        <is>
          <t>مجموع النقد في الصندوق ولدى البنوك</t>
        </is>
      </c>
      <c r="E36" s="27" t="inlineStr">
        <is>
          <t>3,724,098</t>
        </is>
      </c>
      <c r="F36" s="27" t="inlineStr">
        <is>
          <t>2,704,050</t>
        </is>
      </c>
    </row>
    <row r="37"/>
    <row hidden="1" r="38"/>
    <row hidden="1" r="39">
      <c r="A39" t="inlineStr">
        <is>
          <t>ELR#notessubclassificationsofassets#id_SubAssetsCurNonCur_Layout9</t>
        </is>
      </c>
    </row>
    <row hidden="1" r="40"/>
    <row hidden="1" r="41"/>
    <row hidden="1" r="42"/>
    <row r="43">
      <c r="D43" s="3" t="n"/>
      <c r="E43" s="25" t="n"/>
      <c r="F43" s="23" t="n"/>
    </row>
    <row r="44">
      <c r="D44" s="4" t="n"/>
      <c r="E44" s="3" t="inlineStr">
        <is>
          <t>31/12/2025</t>
        </is>
      </c>
      <c r="F44" s="3" t="inlineStr">
        <is>
          <t>31/12/2024</t>
        </is>
      </c>
    </row>
    <row r="45">
      <c r="D45" s="4" t="n"/>
      <c r="E45" s="4" t="inlineStr">
        <is>
          <t>قيمة</t>
        </is>
      </c>
      <c r="F45" s="4" t="inlineStr">
        <is>
          <t>قيمة</t>
        </is>
      </c>
    </row>
    <row r="46">
      <c r="A46" t="inlineStr">
        <is>
          <t>id_SubAssetsCurNonCur_Layout93</t>
        </is>
      </c>
      <c r="D46" s="5" t="inlineStr">
        <is>
          <t xml:space="preserve">موجودات متداولة اخرى </t>
        </is>
      </c>
      <c r="E46" s="26" t="n"/>
      <c r="F46" s="26" t="inlineStr">
        <is>
          <t>329,162</t>
        </is>
      </c>
    </row>
    <row r="47">
      <c r="A47" t="inlineStr">
        <is>
          <t>id_SubAssetsCurNonCur_Layout93</t>
        </is>
      </c>
      <c r="D47" s="17" t="inlineStr">
        <is>
          <t>مجموع الموجودات الاخرى</t>
        </is>
      </c>
      <c r="E47" s="27" t="n"/>
      <c r="F47" s="27" t="inlineStr">
        <is>
          <t>329,162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43:F43"/>
    <mergeCell ref="D17:F17"/>
    <mergeCell ref="D6:F6"/>
    <mergeCell ref="C4:F4"/>
    <mergeCell ref="D30:F30"/>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احتياطات أخرى </t>
        </is>
      </c>
      <c r="E10" s="9" t="n"/>
      <c r="F10" s="9" t="n"/>
    </row>
    <row r="11">
      <c r="D11" s="9" t="inlineStr">
        <is>
          <t xml:space="preserve">القروض غير المتداولة </t>
        </is>
      </c>
      <c r="E11" s="9" t="n"/>
      <c r="F11" s="9" t="n"/>
    </row>
    <row r="12">
      <c r="A12" t="inlineStr">
        <is>
          <t>NotesSubclassificationsOfLiabilitiesAndEquities0</t>
        </is>
      </c>
      <c r="D12" s="5" t="inlineStr">
        <is>
          <t>القروض المستلمة غير المتداولة</t>
        </is>
      </c>
      <c r="E12" s="26" t="inlineStr">
        <is>
          <t>6,424,148</t>
        </is>
      </c>
      <c r="F12" s="26" t="inlineStr">
        <is>
          <t>7,755,493</t>
        </is>
      </c>
    </row>
    <row r="13">
      <c r="A13" t="inlineStr">
        <is>
          <t>NotesSubclassificationsOfLiabilitiesAndEquities0</t>
        </is>
      </c>
      <c r="D13" s="17" t="inlineStr">
        <is>
          <t>مجموع الاقتراضات غير المتداولة</t>
        </is>
      </c>
      <c r="E13" s="27" t="inlineStr">
        <is>
          <t>6,424,148</t>
        </is>
      </c>
      <c r="F13" s="27" t="inlineStr">
        <is>
          <t>7,755,493</t>
        </is>
      </c>
    </row>
    <row r="14">
      <c r="D14" s="9" t="inlineStr">
        <is>
          <t xml:space="preserve">الذمم التجارية و الذمم الأخرى الدائنة غير المتداولة </t>
        </is>
      </c>
      <c r="E14" s="9" t="n"/>
      <c r="F14" s="9" t="n"/>
    </row>
    <row r="15">
      <c r="D15" s="9" t="inlineStr">
        <is>
          <t xml:space="preserve">المخصصات  المتداولة </t>
        </is>
      </c>
      <c r="E15" s="9" t="n"/>
      <c r="F15" s="9" t="n"/>
    </row>
    <row r="16">
      <c r="D16" s="9" t="inlineStr">
        <is>
          <t xml:space="preserve">مخصصات منافع الموظفين.  </t>
        </is>
      </c>
      <c r="E16" s="9" t="n"/>
      <c r="F16" s="9" t="n"/>
    </row>
    <row r="17">
      <c r="D17" s="9" t="inlineStr">
        <is>
          <t xml:space="preserve">القروض  المتداولة </t>
        </is>
      </c>
      <c r="E17" s="9" t="n"/>
      <c r="F17" s="9" t="n"/>
    </row>
    <row r="18">
      <c r="A18" t="inlineStr">
        <is>
          <t>NotesSubclassificationsOfLiabilitiesAndEquities0</t>
        </is>
      </c>
      <c r="D18" s="5" t="inlineStr">
        <is>
          <t xml:space="preserve">الاقتراضات المتداولة الاخرى </t>
        </is>
      </c>
      <c r="E18" s="26" t="inlineStr">
        <is>
          <t>1,831,346</t>
        </is>
      </c>
      <c r="F18" s="26" t="inlineStr">
        <is>
          <t>1,678,221</t>
        </is>
      </c>
    </row>
    <row r="19">
      <c r="A19" t="inlineStr">
        <is>
          <t>NotesSubclassificationsOfLiabilitiesAndEquities0</t>
        </is>
      </c>
      <c r="D19" s="17" t="inlineStr">
        <is>
          <t>مجموع الاقتراضات المتداولة والجزء المتداول من الاقتراضات غير المتداولة</t>
        </is>
      </c>
      <c r="E19" s="27" t="inlineStr">
        <is>
          <t>1,831,346</t>
        </is>
      </c>
      <c r="F19" s="27" t="inlineStr">
        <is>
          <t>1,678,221</t>
        </is>
      </c>
    </row>
    <row r="20">
      <c r="D20" s="9" t="inlineStr">
        <is>
          <t xml:space="preserve">الذمم  التجارية والذمم الأخرى الدائنة المتداولة </t>
        </is>
      </c>
      <c r="E20" s="9" t="n"/>
      <c r="F20" s="9" t="n"/>
    </row>
    <row r="21">
      <c r="A21" t="inlineStr">
        <is>
          <t>NotesSubclassificationsOfLiabilitiesAndEquities0</t>
        </is>
      </c>
      <c r="D21" s="5" t="inlineStr">
        <is>
          <t>الذمم الدائنة التجارية المتداولة</t>
        </is>
      </c>
      <c r="E21" s="26" t="inlineStr">
        <is>
          <t>1,275,173</t>
        </is>
      </c>
      <c r="F21" s="26" t="inlineStr">
        <is>
          <t>842,248</t>
        </is>
      </c>
    </row>
    <row r="22">
      <c r="A22" t="inlineStr">
        <is>
          <t>NotesSubclassificationsOfLiabilitiesAndEquities0</t>
        </is>
      </c>
      <c r="D22" s="5" t="inlineStr">
        <is>
          <t>ذمم دائنة متداولة اخرى</t>
        </is>
      </c>
      <c r="E22" s="26" t="inlineStr">
        <is>
          <t>1,252,300</t>
        </is>
      </c>
      <c r="F22" s="26" t="inlineStr">
        <is>
          <t>1,383,109</t>
        </is>
      </c>
    </row>
    <row r="23">
      <c r="A23" t="inlineStr">
        <is>
          <t>NotesSubclassificationsOfLiabilitiesAndEquities0</t>
        </is>
      </c>
      <c r="D23" s="17" t="inlineStr">
        <is>
          <t>مجموع الذمم  التجارية و الذمم الأخرى الدائنة المتداولة</t>
        </is>
      </c>
      <c r="E23" s="27" t="inlineStr">
        <is>
          <t>2,527,473</t>
        </is>
      </c>
      <c r="F23" s="27" t="inlineStr">
        <is>
          <t>2,225,357</t>
        </is>
      </c>
    </row>
    <row r="24">
      <c r="D24" s="9" t="inlineStr">
        <is>
          <t xml:space="preserve">المطلوبات الأخرى المتداولة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ELR#notesanalysisofincomeandexpensebyfunction#NotesAnalysisOfIncomeAndExpenseByFunction</t>
        </is>
      </c>
      <c r="E1" t="inlineStr">
        <is>
          <t>NotesAnalysisOfIncomeAndExpenseByFunction0</t>
        </is>
      </c>
      <c r="F1" t="inlineStr">
        <is>
          <t>NotesAnalysisOfIncomeAndExpenseByFunction0</t>
        </is>
      </c>
    </row>
    <row hidden="1" r="2"/>
    <row r="3">
      <c r="D3" s="2" t="inlineStr">
        <is>
          <t>Go to Pages/Home</t>
        </is>
      </c>
    </row>
    <row r="4">
      <c r="C4" s="1" t="inlineStr">
        <is>
          <t xml:space="preserve">              إيضاحات - تحليل الدخل والمصاريف</t>
        </is>
      </c>
    </row>
    <row r="5"/>
    <row r="6">
      <c r="D6" s="3" t="n"/>
      <c r="E6" s="25" t="n"/>
      <c r="F6" s="23" t="n"/>
    </row>
    <row r="7">
      <c r="D7" s="3" t="inlineStr">
        <is>
          <t>إيضاحات - تحليل الدخل والمصاريف</t>
        </is>
      </c>
      <c r="E7" s="25" t="n"/>
      <c r="F7" s="23" t="n"/>
    </row>
    <row r="8">
      <c r="D8" s="4" t="n"/>
      <c r="E8" s="3" t="inlineStr">
        <is>
          <t>01/01/2025 to 31/12/2025</t>
        </is>
      </c>
      <c r="F8" s="3" t="inlineStr">
        <is>
          <t>01/01/2024 to 31/12/2024</t>
        </is>
      </c>
    </row>
    <row r="9">
      <c r="D9" s="9" t="inlineStr">
        <is>
          <t>تحليل الدخل والمصاريف</t>
        </is>
      </c>
      <c r="E9" s="9" t="n"/>
      <c r="F9" s="9" t="n"/>
    </row>
    <row r="10">
      <c r="D10" s="9" t="inlineStr">
        <is>
          <t xml:space="preserve">الايرادات التشغيلية </t>
        </is>
      </c>
      <c r="E10" s="9" t="n"/>
      <c r="F10" s="9" t="n"/>
    </row>
    <row r="11">
      <c r="D11" s="9" t="inlineStr">
        <is>
          <t xml:space="preserve">إيرادات تقديم الخدمات </t>
        </is>
      </c>
      <c r="E11" s="9" t="n"/>
      <c r="F11" s="9" t="n"/>
    </row>
    <row r="12">
      <c r="D12" s="9" t="inlineStr">
        <is>
          <t xml:space="preserve">إيرادات تقديم الخدمات التعليمية </t>
        </is>
      </c>
      <c r="E12" s="9" t="n"/>
      <c r="F12" s="9" t="n"/>
    </row>
    <row r="13">
      <c r="D13" s="9" t="inlineStr">
        <is>
          <t xml:space="preserve">إيرادات من أعمال الفنادق </t>
        </is>
      </c>
      <c r="E13" s="9" t="n"/>
      <c r="F13" s="9" t="n"/>
    </row>
    <row r="14">
      <c r="A14" t="inlineStr">
        <is>
          <t>NotesAnalysisOfIncomeAndExpenseByFunction0</t>
        </is>
      </c>
      <c r="D14" s="18" t="inlineStr">
        <is>
          <t>إيرادات الغرف</t>
        </is>
      </c>
      <c r="E14" s="26" t="inlineStr">
        <is>
          <t>7,344,436</t>
        </is>
      </c>
      <c r="F14" s="26" t="inlineStr">
        <is>
          <t>6,423,364</t>
        </is>
      </c>
    </row>
    <row r="15">
      <c r="A15" t="inlineStr">
        <is>
          <t>NotesAnalysisOfIncomeAndExpenseByFunction0</t>
        </is>
      </c>
      <c r="D15" s="18" t="inlineStr">
        <is>
          <t>إيرادات الطعام</t>
        </is>
      </c>
      <c r="E15" s="26" t="inlineStr">
        <is>
          <t>11,004,902</t>
        </is>
      </c>
      <c r="F15" s="26" t="inlineStr">
        <is>
          <t>10,176,621</t>
        </is>
      </c>
    </row>
    <row r="16">
      <c r="A16" t="inlineStr">
        <is>
          <t>NotesAnalysisOfIncomeAndExpenseByFunction0</t>
        </is>
      </c>
      <c r="D16" s="18" t="inlineStr">
        <is>
          <t xml:space="preserve"> إيرادات تأجير قاعات الحفلات</t>
        </is>
      </c>
      <c r="E16" s="26" t="inlineStr">
        <is>
          <t>1,677,576</t>
        </is>
      </c>
      <c r="F16" s="26" t="inlineStr">
        <is>
          <t>1,317,060</t>
        </is>
      </c>
    </row>
    <row r="17">
      <c r="A17" t="inlineStr">
        <is>
          <t>NotesAnalysisOfIncomeAndExpenseByFunction0</t>
        </is>
      </c>
      <c r="D17" s="19" t="inlineStr">
        <is>
          <t>الإيرادات من أعمال الفندق</t>
        </is>
      </c>
      <c r="E17" s="27" t="inlineStr">
        <is>
          <t>20,026,914</t>
        </is>
      </c>
      <c r="F17" s="27" t="inlineStr">
        <is>
          <t>17,917,045</t>
        </is>
      </c>
    </row>
    <row r="18">
      <c r="D18" s="9" t="inlineStr">
        <is>
          <t xml:space="preserve">الإيرادات من تقديم خدمات الاعلام </t>
        </is>
      </c>
      <c r="E18" s="9" t="n"/>
      <c r="F18" s="9" t="n"/>
    </row>
    <row r="19">
      <c r="D19" s="9" t="inlineStr">
        <is>
          <t xml:space="preserve">الإيرادات من تقديم الخدمات الصحية </t>
        </is>
      </c>
      <c r="E19" s="9" t="n"/>
      <c r="F19" s="9" t="n"/>
    </row>
    <row r="20">
      <c r="D20" s="9" t="inlineStr">
        <is>
          <t>إيرادات تقديم خدمات التكنولوجيا والاتصالات:</t>
        </is>
      </c>
      <c r="E20" s="9" t="n"/>
      <c r="F20" s="9" t="n"/>
    </row>
    <row r="21">
      <c r="D21" s="9" t="inlineStr">
        <is>
          <t>إيرادات تقديم خدمات النقل:</t>
        </is>
      </c>
      <c r="E21" s="9" t="n"/>
      <c r="F21" s="9" t="n"/>
    </row>
    <row r="22">
      <c r="A22" t="inlineStr">
        <is>
          <t>NotesAnalysisOfIncomeAndExpenseByFunction0</t>
        </is>
      </c>
      <c r="D22" s="15" t="inlineStr">
        <is>
          <t>إيرادات تقديم الخدمات</t>
        </is>
      </c>
      <c r="E22" s="27" t="inlineStr">
        <is>
          <t>20,026,914</t>
        </is>
      </c>
      <c r="F22" s="27" t="inlineStr">
        <is>
          <t>17,917,045</t>
        </is>
      </c>
    </row>
    <row r="23">
      <c r="A23" t="inlineStr">
        <is>
          <t>NotesAnalysisOfIncomeAndExpenseByFunction0</t>
        </is>
      </c>
      <c r="D23" s="5" t="inlineStr">
        <is>
          <t>إيرادات تشغيلية أخرى</t>
        </is>
      </c>
      <c r="E23" s="26" t="n"/>
      <c r="F23" s="26" t="inlineStr">
        <is>
          <t>309,572</t>
        </is>
      </c>
    </row>
    <row r="24">
      <c r="A24" t="inlineStr">
        <is>
          <t>NotesAnalysisOfIncomeAndExpenseByFunction0</t>
        </is>
      </c>
      <c r="D24" s="17" t="inlineStr">
        <is>
          <t>إجمالي الايرادات التشغيلية</t>
        </is>
      </c>
      <c r="E24" s="27" t="inlineStr">
        <is>
          <t>20,026,914</t>
        </is>
      </c>
      <c r="F24" s="27" t="inlineStr">
        <is>
          <t>18,226,617</t>
        </is>
      </c>
    </row>
    <row r="25">
      <c r="D25" s="9" t="inlineStr">
        <is>
          <t xml:space="preserve">المصاريف التشغيلية </t>
        </is>
      </c>
      <c r="E25" s="9" t="n"/>
      <c r="F25" s="9" t="n"/>
    </row>
    <row r="26">
      <c r="A26" t="inlineStr">
        <is>
          <t>NotesAnalysisOfIncomeAndExpenseByFunction0</t>
        </is>
      </c>
      <c r="D26" s="5" t="inlineStr">
        <is>
          <t>الرواتب والأجور المصنفة كمصاريف تشغيلية</t>
        </is>
      </c>
      <c r="E26" s="26" t="inlineStr">
        <is>
          <t>2,058,800</t>
        </is>
      </c>
      <c r="F26" s="26" t="inlineStr">
        <is>
          <t>2,339,097</t>
        </is>
      </c>
    </row>
    <row r="27">
      <c r="D27" s="9" t="inlineStr">
        <is>
          <t xml:space="preserve">اللوازم والمواد المستهلكة </t>
        </is>
      </c>
      <c r="E27" s="9" t="n"/>
      <c r="F27" s="9" t="n"/>
    </row>
    <row r="28">
      <c r="D28" s="9" t="inlineStr">
        <is>
          <t xml:space="preserve">كلفة الخدمات </t>
        </is>
      </c>
      <c r="E28" s="9" t="n"/>
      <c r="F28" s="9" t="n"/>
    </row>
    <row r="29">
      <c r="A29" t="inlineStr">
        <is>
          <t>NotesAnalysisOfIncomeAndExpenseByFunction0</t>
        </is>
      </c>
      <c r="D29" s="5" t="inlineStr">
        <is>
          <t>مصروف استهلاكات واطفاءات</t>
        </is>
      </c>
      <c r="E29" s="26" t="inlineStr">
        <is>
          <t>1,955,863</t>
        </is>
      </c>
      <c r="F29" s="26" t="inlineStr">
        <is>
          <t>2,152,649</t>
        </is>
      </c>
    </row>
    <row r="30">
      <c r="A30" t="inlineStr">
        <is>
          <t>NotesAnalysisOfIncomeAndExpenseByFunction0</t>
        </is>
      </c>
      <c r="D30" s="5" t="inlineStr">
        <is>
          <t>مصاريف أخرى مصنفة كمصاريف تشغيلية</t>
        </is>
      </c>
      <c r="E30" s="26" t="inlineStr">
        <is>
          <t>8,871,384</t>
        </is>
      </c>
      <c r="F30" s="26" t="inlineStr">
        <is>
          <t>8,041,566</t>
        </is>
      </c>
    </row>
    <row r="31">
      <c r="A31" t="inlineStr">
        <is>
          <t>NotesAnalysisOfIncomeAndExpenseByFunction0</t>
        </is>
      </c>
      <c r="D31" s="17" t="inlineStr">
        <is>
          <t>إجمالي المصاريف التشغيلية</t>
        </is>
      </c>
      <c r="E31" s="27" t="inlineStr">
        <is>
          <t>12,886,047</t>
        </is>
      </c>
      <c r="F31" s="27" t="inlineStr">
        <is>
          <t>12,533,312</t>
        </is>
      </c>
    </row>
    <row r="32">
      <c r="D32" s="9" t="inlineStr">
        <is>
          <t xml:space="preserve">المصاريف الادارية والعمومية </t>
        </is>
      </c>
      <c r="E32" s="9" t="n"/>
      <c r="F32" s="9" t="n"/>
    </row>
    <row r="33">
      <c r="A33" t="inlineStr">
        <is>
          <t>NotesAnalysisOfIncomeAndExpenseByFunction0</t>
        </is>
      </c>
      <c r="D33" s="5" t="inlineStr">
        <is>
          <t>الرواتب والاجور المصنفة كمصاريف إدارية وعمومية</t>
        </is>
      </c>
      <c r="E33" s="26" t="inlineStr">
        <is>
          <t>14,832</t>
        </is>
      </c>
      <c r="F33" s="26" t="inlineStr">
        <is>
          <t>69,200</t>
        </is>
      </c>
    </row>
    <row r="34">
      <c r="A34" t="inlineStr">
        <is>
          <t>NotesAnalysisOfIncomeAndExpenseByFunction0</t>
        </is>
      </c>
      <c r="D34" s="5" t="inlineStr">
        <is>
          <t>مصاريف آخرى للموظفين</t>
        </is>
      </c>
      <c r="E34" s="26" t="inlineStr">
        <is>
          <t>25,548</t>
        </is>
      </c>
      <c r="F34" s="26" t="inlineStr">
        <is>
          <t>10,567</t>
        </is>
      </c>
    </row>
    <row r="35">
      <c r="A35" t="inlineStr">
        <is>
          <t>NotesAnalysisOfIncomeAndExpenseByFunction0</t>
        </is>
      </c>
      <c r="D35" s="5" t="inlineStr">
        <is>
          <t>قرطاسية ومطبوعات</t>
        </is>
      </c>
      <c r="E35" s="26" t="inlineStr">
        <is>
          <t>1,009</t>
        </is>
      </c>
      <c r="F35" s="26" t="inlineStr">
        <is>
          <t>1,009</t>
        </is>
      </c>
    </row>
    <row r="36">
      <c r="A36" t="inlineStr">
        <is>
          <t>NotesAnalysisOfIncomeAndExpenseByFunction0</t>
        </is>
      </c>
      <c r="D36" s="5" t="inlineStr">
        <is>
          <t>مصاريف بنكية</t>
        </is>
      </c>
      <c r="E36" s="26" t="inlineStr">
        <is>
          <t>13,295</t>
        </is>
      </c>
      <c r="F36" s="26" t="inlineStr">
        <is>
          <t>11,199</t>
        </is>
      </c>
    </row>
    <row r="37">
      <c r="A37" t="inlineStr">
        <is>
          <t>NotesAnalysisOfIncomeAndExpenseByFunction0</t>
        </is>
      </c>
      <c r="D37" s="5" t="inlineStr">
        <is>
          <t xml:space="preserve">رسوم حكومية واخرى </t>
        </is>
      </c>
      <c r="E37" s="26" t="inlineStr">
        <is>
          <t>19,369</t>
        </is>
      </c>
      <c r="F37" s="26" t="inlineStr">
        <is>
          <t>17,992</t>
        </is>
      </c>
    </row>
    <row r="38">
      <c r="A38" t="inlineStr">
        <is>
          <t>NotesAnalysisOfIncomeAndExpenseByFunction0</t>
        </is>
      </c>
      <c r="D38" s="5" t="inlineStr">
        <is>
          <t>مصاريف النقل</t>
        </is>
      </c>
      <c r="E38" s="26" t="inlineStr">
        <is>
          <t>13,875</t>
        </is>
      </c>
      <c r="F38" s="26" t="inlineStr">
        <is>
          <t>9,471</t>
        </is>
      </c>
    </row>
    <row r="39">
      <c r="A39" t="inlineStr">
        <is>
          <t>NotesAnalysisOfIncomeAndExpenseByFunction0</t>
        </is>
      </c>
      <c r="D39" s="5" t="inlineStr">
        <is>
          <t>مصاريف الدعاية والاعلان</t>
        </is>
      </c>
      <c r="E39" s="26" t="inlineStr">
        <is>
          <t>837,031</t>
        </is>
      </c>
      <c r="F39" s="26" t="inlineStr">
        <is>
          <t>761,965</t>
        </is>
      </c>
    </row>
    <row r="40">
      <c r="A40" t="inlineStr">
        <is>
          <t>NotesAnalysisOfIncomeAndExpenseByFunction0</t>
        </is>
      </c>
      <c r="D40" s="5" t="inlineStr">
        <is>
          <t>اتعاب مهنية و استشارات</t>
        </is>
      </c>
      <c r="E40" s="26" t="inlineStr">
        <is>
          <t>179,595</t>
        </is>
      </c>
      <c r="F40" s="26" t="inlineStr">
        <is>
          <t>163,453</t>
        </is>
      </c>
    </row>
    <row r="41">
      <c r="A41" t="inlineStr">
        <is>
          <t>NotesAnalysisOfIncomeAndExpenseByFunction0</t>
        </is>
      </c>
      <c r="D41" s="5" t="inlineStr">
        <is>
          <t>بريد وهاتف وانترنت</t>
        </is>
      </c>
      <c r="E41" s="26" t="inlineStr">
        <is>
          <t>21,489</t>
        </is>
      </c>
      <c r="F41" s="26" t="inlineStr">
        <is>
          <t>8,041</t>
        </is>
      </c>
    </row>
    <row r="42">
      <c r="A42" t="inlineStr">
        <is>
          <t>NotesAnalysisOfIncomeAndExpenseByFunction0</t>
        </is>
      </c>
      <c r="D42" s="5" t="inlineStr">
        <is>
          <t>مصاريف التأمين</t>
        </is>
      </c>
      <c r="E42" s="26" t="inlineStr">
        <is>
          <t>92,871</t>
        </is>
      </c>
      <c r="F42" s="26" t="inlineStr">
        <is>
          <t>88,941</t>
        </is>
      </c>
    </row>
    <row r="43">
      <c r="A43" t="inlineStr">
        <is>
          <t>NotesAnalysisOfIncomeAndExpenseByFunction0</t>
        </is>
      </c>
      <c r="D43" s="5" t="inlineStr">
        <is>
          <t>محروقات وكهرباء ومياه</t>
        </is>
      </c>
      <c r="E43" s="26" t="inlineStr">
        <is>
          <t>987,441</t>
        </is>
      </c>
      <c r="F43" s="26" t="inlineStr">
        <is>
          <t>993,069</t>
        </is>
      </c>
    </row>
    <row r="44">
      <c r="A44" t="inlineStr">
        <is>
          <t>NotesAnalysisOfIncomeAndExpenseByFunction0</t>
        </is>
      </c>
      <c r="D44" s="5" t="inlineStr">
        <is>
          <t>مصاريف الصيانة واصلاحات المصنفة كمصاريف إدارية وعمومية</t>
        </is>
      </c>
      <c r="E44" s="26" t="inlineStr">
        <is>
          <t>363,949</t>
        </is>
      </c>
      <c r="F44" s="26" t="inlineStr">
        <is>
          <t>301,412</t>
        </is>
      </c>
    </row>
    <row r="45">
      <c r="A45" t="inlineStr">
        <is>
          <t>NotesAnalysisOfIncomeAndExpenseByFunction0</t>
        </is>
      </c>
      <c r="D45" s="5" t="inlineStr">
        <is>
          <t>مصاريف إدارية وعمومية أخرى</t>
        </is>
      </c>
      <c r="E45" s="26" t="inlineStr">
        <is>
          <t>2,322,142</t>
        </is>
      </c>
      <c r="F45" s="26" t="inlineStr">
        <is>
          <t>1,926,668</t>
        </is>
      </c>
    </row>
    <row r="46">
      <c r="A46" t="inlineStr">
        <is>
          <t>NotesAnalysisOfIncomeAndExpenseByFunction0</t>
        </is>
      </c>
      <c r="D46" s="17" t="inlineStr">
        <is>
          <t>إجمالي المصاريف الإدارية والعمومية</t>
        </is>
      </c>
      <c r="E46" s="27" t="inlineStr">
        <is>
          <t>4,892,446</t>
        </is>
      </c>
      <c r="F46" s="27" t="inlineStr">
        <is>
          <t>4,362,987</t>
        </is>
      </c>
    </row>
    <row r="47">
      <c r="D47" s="9" t="inlineStr">
        <is>
          <t xml:space="preserve">مصاريف البيع والتوزيع </t>
        </is>
      </c>
      <c r="E47" s="9" t="n"/>
      <c r="F47" s="9" t="n"/>
    </row>
    <row r="48">
      <c r="D48" s="9" t="inlineStr">
        <is>
          <t xml:space="preserve">مصاريف تشغيلية أخرى </t>
        </is>
      </c>
      <c r="E48" s="9" t="n"/>
      <c r="F48" s="9" t="n"/>
    </row>
    <row r="49">
      <c r="D49" s="9" t="inlineStr">
        <is>
          <t xml:space="preserve">مخصصات أخرى </t>
        </is>
      </c>
      <c r="E49" s="9" t="n"/>
      <c r="F49" s="9" t="n"/>
    </row>
    <row r="50">
      <c r="D50" s="9" t="inlineStr">
        <is>
          <t xml:space="preserve">الإيرادات الأخرى </t>
        </is>
      </c>
      <c r="E50" s="9" t="n"/>
      <c r="F50" s="9" t="n"/>
    </row>
    <row r="51">
      <c r="A51" t="inlineStr">
        <is>
          <t>NotesAnalysisOfIncomeAndExpenseByFunction0</t>
        </is>
      </c>
      <c r="D51" s="5" t="inlineStr">
        <is>
          <t>ايرادات اخرى</t>
        </is>
      </c>
      <c r="E51" s="26" t="inlineStr">
        <is>
          <t>131,586</t>
        </is>
      </c>
      <c r="F51" s="26" t="inlineStr">
        <is>
          <t>151,049</t>
        </is>
      </c>
    </row>
    <row r="52">
      <c r="A52" t="inlineStr">
        <is>
          <t>NotesAnalysisOfIncomeAndExpenseByFunction0</t>
        </is>
      </c>
      <c r="D52" s="17" t="inlineStr">
        <is>
          <t>مجموع الإيرادات الأخرى</t>
        </is>
      </c>
      <c r="E52" s="27" t="inlineStr">
        <is>
          <t>131,586</t>
        </is>
      </c>
      <c r="F52" s="27" t="inlineStr">
        <is>
          <t>151,049</t>
        </is>
      </c>
    </row>
    <row r="53">
      <c r="D53" s="9" t="inlineStr">
        <is>
          <t xml:space="preserve">أرباح (خسائر) موجودات مالية بالقيمة العادلة من خلال قائمة الدخل </t>
        </is>
      </c>
      <c r="E53" s="9" t="n"/>
      <c r="F53" s="9" t="n"/>
    </row>
    <row r="54">
      <c r="D54" s="9" t="inlineStr">
        <is>
          <t xml:space="preserve">ايرادات التمويل </t>
        </is>
      </c>
      <c r="E54" s="9" t="n"/>
      <c r="F54" s="9" t="n"/>
    </row>
    <row r="55">
      <c r="D55" s="9" t="inlineStr">
        <is>
          <t xml:space="preserve">مصاريف التمويل </t>
        </is>
      </c>
      <c r="E55" s="9" t="n"/>
      <c r="F55" s="9" t="n"/>
    </row>
    <row r="56">
      <c r="A56" t="inlineStr">
        <is>
          <t>NotesAnalysisOfIncomeAndExpenseByFunction0</t>
        </is>
      </c>
      <c r="D56" s="5" t="inlineStr">
        <is>
          <t>مصروف الفائدة على القروض البنكية والبنوك الدائنة</t>
        </is>
      </c>
      <c r="E56" s="26" t="inlineStr">
        <is>
          <t>326,609</t>
        </is>
      </c>
      <c r="F56" s="26" t="inlineStr">
        <is>
          <t>399,333</t>
        </is>
      </c>
    </row>
    <row r="57">
      <c r="A57" t="inlineStr">
        <is>
          <t>NotesAnalysisOfIncomeAndExpenseByFunction0</t>
        </is>
      </c>
      <c r="D57" s="17" t="inlineStr">
        <is>
          <t>إجمالي مصاريف التمويل</t>
        </is>
      </c>
      <c r="E57" s="27" t="inlineStr">
        <is>
          <t>326,609</t>
        </is>
      </c>
      <c r="F57" s="27" t="inlineStr">
        <is>
          <t>399,333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8">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العام </t>
        </is>
      </c>
      <c r="E11" s="11" t="inlineStr">
        <is>
          <t>(1)	General Mediterranean Tourism Investment Company is a Public Shareholding Limited Company (the “Company”) that was established on 20 November 1996 in Hashemite Kingdom of Jordan with an authorized capital of JD 15 million represented by 15 million shares at a par value of one Jordanian Dinar per share. This capital has been increased several times, and the last of which was in 2003 to become JD 45 million.  The Company's main objectives are establishment and management of hotels, resorts and hotel facilities as well as the building of hotels, restaurants and swimming pools, including establishment and operating Four Seasons Hotel in Amman. The Company and Four Seasons Hotels and Resorts Corporation signed an agreement for managing the Four Seasons Hotel in Amman on 27 January 1997. The agreement is valid for 15 years, renewed regularly and effective from the actual commencement of the Hotel’s operations, and it was last renewed in 2018 for 15 years and valid till the 27th of January 2033. The Hotel consists of 193 rooms, and according to this agreement the agreed fees should be paid for the management of the Four Seasons Hotels International. The financial statements were approved by the management on 19 February 2026.</t>
        </is>
      </c>
      <c r="F11" s="11" t="inlineStr">
        <is>
          <t>1 - عـــــــام تأسست شركة البحر المتوسط للاستثمارات السياحية المساهمة العامة المحدودة في المملكة الأردنية الهاشمية بتاريخ 20 تشرين الثاني 1996 برأسمال 15 مليون دينار مقسم الى 15 مليون سهم بقيمة اسمية دينار للسهم الواحد. تمت زيادته عدة مرات كان آخرها خلال عام 2003 ليصبح 45 مليون دينار. من أهم غايات الشركة إقامة وإدارة فنادق ومنتجعات سياحية وتجهيزات فندقية وكذلك انشاء فنادق ومطاعم ومسابح ومن ضمنها اقامة فندق فورسيزنز (Four Seasons) في عمان. قامـت الشركة ومؤسسة الفورسيزنز العالمية بالتوقيع على اتفاقية إدارة فندق الفورسيزنز (Four Seasons) في عمان بتاريخ 27 كانون الثاني 1997، هذا ويسري مفعول هذه الاتفاقية لمدة 15 عاماً تجدد دوريا من التاريخ الفعلي لتشغيل الفندق, والذي كان اخرها خلال العام 2018 وتنتهي بتاريخ 27 كانون الثاني 2033. يتألف الفندق من 193 غرفة وبموجب هذه الاتفاقية يتم دفع الرسوم المتفق عليها لإدارة شركة الفورسيزنز العالمية. تم إقرار القوائم المالية المرفقة من قبل الادارة بتاريخ 19 شباط 2026.</t>
        </is>
      </c>
    </row>
    <row r="12">
      <c r="A12" t="inlineStr">
        <is>
          <t>NotesListOfNotes0</t>
        </is>
      </c>
      <c r="D12" s="10" t="inlineStr">
        <is>
          <t xml:space="preserve">الافصاح عن التغيرات في السياسات المحاسبية </t>
        </is>
      </c>
      <c r="E12" s="11" t="inlineStr">
        <is>
          <t>3)	Changes In Accounting Policies The accounting policies used in the preparation of the financial statements are consistent with those used in the preparation of the annual financial statements for the year ended 31 December 2024, except for the adoption of new amendments on the standards effective as of 1 January 2025 shown below: Lack of exchangeability - Amendments to IAS 21 For annual reporting periods beginning on or after 1 January 2025, Lack of Exchangeability – Amendments to IAS 21 The Effects of Changes in Foreign Exchange Rates specifies how an entity should assess whether a currency is exchangeable and how it should determine a spot exchange rate when exchangeability is lacking. The amendments also require disclosure of information that enables users of its financial statements to understand how the currency not being exchangeable into the other currency affects, or is expected to affect, the entity’s financial performance, financial position, and cash flows. The amendments did not have a material impact on the Company’s financial statements.</t>
        </is>
      </c>
      <c r="F12" s="11" t="inlineStr">
        <is>
          <t>- التغييرات في السياسات المحاسبية إن السياسات المحاسبية المتبعة في اعداد القوائم المالية متفقة مع تلك التي اتبعت في اعداد القوائم المالية السنوية للشركة للسنة المنتهية في 31 كانون الأول 2024، باستثناء أن الشركة قامت بتطبيق المعايير والتعديلات التالية بدأً من 1 كانون الثاني 2025: عدم قابلية العملة للتحويل – تعديلات على معيار المحاسبة الدولي رقم 21توضح التعديلات على معيار المحاسبة الدولي رقم 21 "آثار التغييرات في أسعار صرف العملات الأجنبية" للفترات المالية السنوية التي تبدأ في أو بعد 1 كانون الثاني 2025، كيفية تقييم المنشأة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القوائم المالية من فهم كيفية تأثير، أو توقع تأثير عدم قابلية العملة للتحويل إلى العملة الأخرى على الأداء المالي والمركز المالي والتدفقات النقدية للمنشأة. لم يكن لهذه التعديلات أثر جوهري على القوائم المالية للشركة.</t>
        </is>
      </c>
    </row>
    <row r="13">
      <c r="A13" t="inlineStr">
        <is>
          <t>NotesListOfNotes0</t>
        </is>
      </c>
      <c r="D13" s="10" t="inlineStr">
        <is>
          <t xml:space="preserve">الافصاح عن أساس إعداد البيانات المالية </t>
        </is>
      </c>
      <c r="E13" s="11" t="inlineStr">
        <is>
          <t>2)	Financial Statements Basis of Preparation The financial statements are prepared under the historical cost convention; except the financial assets at fair value through other comprehensive income which are presented at fair value at the date of the financial statements.  The financial statements have been prepared in accordance with International Financial Reporting Standards (IFRS) as issued by the International Accounting Standards Board (IASB). The financial statements are presented in Jordanian Dinars, which represents the functional currency of the Company.</t>
        </is>
      </c>
      <c r="F13" s="11" t="inlineStr">
        <is>
          <t xml:space="preserve"> 2-	أسس إعداد القوائم المالية تم إعداد القوائم المالية وفقا لمبدأ الكلفة التاريخية باستثناء الموجودات المالية بالقيمة العادلة من خلال الدخل الشامل الآخر والتي تظهر بالقيمة العادلة بتاريخ القوائم المالية. تم إعداد القوائم المالية وفقا لمعايير التقارير المالية الدولية الصادرة عن مجلس معايير المحاسبة الدولية. إن الدينار الأردني هو عملة إظهار القوائم المالية والذي يمثل العملة الرئيسية للشركة.</t>
        </is>
      </c>
    </row>
    <row r="14">
      <c r="A14" t="inlineStr">
        <is>
          <t>NotesListOfNotes0</t>
        </is>
      </c>
      <c r="D14" s="10" t="inlineStr">
        <is>
          <t xml:space="preserve">الافصاح عن الأحكام والتقديرات المحاسبية </t>
        </is>
      </c>
      <c r="E14" s="11" t="inlineStr">
        <is>
          <t>4)	Material Accounting Policy Information Property and EquipmentProperty and equipment are stated at cost after deducting the accumulated depreciation except for land, which is not depreciated. Depreciation is calculated on a straight-line basis using the following depreciation rates: 	%Buildings and constructions2Furniture and fixtures9Decorations9Electrical supplies, equipment, and computers5-15Vehicles12Moving restaurant5 The carrying values of property and equipment are reviewed for impairment when events or changes in circumstances indicate the carrying values may not be recoverable. If any such indication exists and where the carrying values exceed the estimated recoverable amounts, the assets are written down to their recoverable amount, and the impairment is recorded in the statement of comprehensive income. The useful lives of property and equipment are revalued periodically to ensure that the method and period of consumption align with the expected economic benefits from the property and equipment.
 Financial assets at fair value through other comprehensive incomeThese financial assets represent equity investments intended to be maintained for long periods as strategic investments. Financial assets at fair value through other comprehensive income are recorded at fair value when the plus acquisition costs and subsequently measured at fair value. Changes in fair value are reported as a separate component in the statement of comprehensive income and in the statement of equity including the change in fair value resulting from conversion differences of non-cash items of assets at foreign currencies, in case of sale of such assets or part of it, the gain or loss is recorded at the statement of comprehensive income and in the statement of changes in equity and the valuation reserve balance for sold assets will be transferred directly to retained earnings not through the statement of income. These assets are not subjected to the impairment test.Dividends are recognized in the statement of income. Accounts receivable Accounts receivable are stated at original invoice amount less any provision for expected credit loss (ECL). The company applies a simplified approach in calculating ECLs In accordance with the requirements of International Financial Reporting Standard (IFRS 9). InventoryInventories are measured at cost which is determind using the wighted average method, and it is presented on the financial statements at the lower of cost or net relizable value. Cash and cash equivalentsFor the purpose of the statement of cash flow, cash and cash equivalents consist of cash on hand, cash at banks and short term deposits with original maturity of 3 months or less. LoansAfter initial recognition, interest bearing loans are subsequently measured at amortized cost using the effective interest rate method, gains and losses are recognized in the statement of comprehensive income when liabilities are settled, and throughout the amortization using the effective interest rate method. Borrowing costsBorrowing costs directly attributable to the acquisition, construction or production of an asset that necessarily takes a substantial period to get ready for its intended use are capitalized as part of the cost of the respective assets. All other borrowing costs are expensed in the period they occur. Borrowing costs consist of interest and other costs incurred by the Company in relation to obtaining loans. 
 Recognition of revenues and expensesRevenue is recognized according to the five-step model in accordance with IFRS (15), which includes identifying the contract, determining the transaction price, allocating the price to the performance obligations in the contract, and recognizing revenue when the performance obligation is satisfied. Revenue is recognized when the performance obligation is satisfied, which typically occurs at a specific point in time. Dividend distributions from investments are recognized when approved by the general assemblies of the investee companies. Interest income is recognized when earned, using the effective interest method. Rental income is recognized in accordance with the accrual basis. Revenue from rooms is recognized in accordance with the accrual basis. Revenue from food, beverages, and other departments is recognized when the service is provided. Commission revenue is recognized when the related services are rendered. Other revenues are recognized in accordance with the accrual basis of accounting. Expenses are recognized in accordance with the accrual basis of accounting. Fair valueThe Company measures financial instruments such as financial assets at fair value through other comprehensive income at fair value on the date of the financial statements as disclosed in
(note 28).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in the principal market for the asset or liability. In the absence of a principal market, in the most advantageous market for the asset or liability The principal or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The company uses the following arrangement of methods and alternatives for measurement to determine and present the fair value of financial instruments: All assets and liabilities for which fair value is measured or disclosed in the financial statements are categorised within the fair value hierarchy, described as follows, based on the lowest level input that is significant to the fair value measurement as a whole: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Income TaxesThe company provides for income tax in accordance with the Income Tax Law No. (34) of 2014 and its amendments, and in accordance with International Accounting Standard No. (12). This standard stipulates the recognition of deferred tax arising from the difference between the accounting and tax bases of assets and liabilities. Tax expenses are calculated based on taxable profits, which differ from the profits reported in the financial statements. This is due to the reported profits include income that is not taxable or expenses which are not deductible in the current financial year but will be deductible in future years, or tax-accepted accumulated losses, or items that are neither taxable nor deductible for tax purposes. Contingent assets and liabilitiesContingent liabilities are not recorded in the financial statements but are disclosed when the likelihood of payment is unlikely. Contingent assets are not recorded in the financial statements but are disclosed when the likelihood of receipt is possible. Deferred Tax AssetsDeferred tax assets are recognized for all deductible temporary differences such as unused tax expenses and losses to the extent that it is probable that taxable profit will be available against which the losses can be utilized. Management judgment is required to determine the amount of deferred tax assets that can be recognized, based upon the likely timing and the level of future taxable profits. 
 Impairment of Non-Financial AssetsThe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of disposal and its value in use. Recoverable amount is determined for an individual asset,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of disposal,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 End of Service provisionThe end of service provision is calculated based on the company’s internal policies and based on the employees’ final salary and length of service. Accounts payable and other current liabilities Liabilities are recognized for amounts to be paid in the future for services or goods received whether billed by the supplier or not. ProvisionsProvisions are recognized when the company has a present obligation arising from past events and the costs to settle the obligation are both probable and able to be reliably measured reliably. Foreign currencies Foreign currency transactions that occur during the year are recorded at the exchange rates prevailing on the transaction date. Additionally, monetary assets and liabilities denominated in foreign currencies are retranslated at the exchange rates prevailing on the date of the balance sheet into Jordanian dinars. The differences arising from these translations are taken to the statement of income. Projects in- progressProjects in- progress are stated at cost. This includes the cost of construction, equipment, direct costs and interest on loans obtained to finance the projects. Projects in- progress are not depreciated until they become ready for use.
 (5)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Income TaxIncome tax expenses represent accrued taxes and deferred taxes. Accrued tax expenses are accounted based on taxable income.  Moreover, taxable income differs from income declared in the financial statements because the later includes non-taxable revenue or tax expenses not deductible in the current year but deductible in subsequent years, accumulated losses acceptable by the tax authorities, or items not accepted for tax purposes or subject to tax. Taxes are calculated based on the tax rates prescribed according to the prevailing laws, regulations, and instructions of the Hashemite Kingdom of Jordan.  Deferred taxes are expected to be paid or recovered due to temporary timing differences between the value of the assets or liabilities in the financial statements and the value based on which taxable income is calculated.  Furthermore, deferred taxes are calculated using the liability method in the statement of financial position according to the tax rates expected to be applied at the time of tax liability settlement or the recognition of the deferred tax assets. On the financial statements date, the balance of deferred tax assets and liabilities is reviewed and reduced in case it is expected that the Company would not benefit in whole or in part from the deferred tax assets, or the tax liability is settled. Expected credit losses provisionThe expected credit loss provision is calculated based on the assumptions approved by the Company's management to estimate the expected credit loss provision that must be created in accordance with the requirements of International Financial Reporting Standards. Useful life of property and equipment The Company estimates the useful life for property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Fair ValueThe closing prices (asset purchases / liability sales) on the date of the financial statements in active markets represent the fair value of financial instruments and derivatives with market prices. In the absence of quoted prices or an active market for certain financial instruments and derivatives, or if the market is inactive, their fair value is estimated using several methods, including: Comparing them with the market value of very similar financial instrument.Analysis of future cash flows and discounting of expected cash flows of a rate used for a similar financial instrument.Options pricing modelsLong-term financial assets and liabilities that do not bear interest are evaluated using discounted cash flows and the effective interest rate method. The discount/premium is amortized within interest income/expense in the income statement. The valuation methods aim to obtain a fair value that reflects market expectations and takes into consideration the market factors and any predictable risks or benefits when estimating the value of financial assets. In case there are financial assets whose fair value cannot be measured reliably; they are stated at cost.</t>
        </is>
      </c>
      <c r="F14" s="11" t="inlineStr">
        <is>
          <t>-	المعلومات المتعلقة بالسياسات المحاسبية الجوهرية ممتلكات ومعدات تظهر الممتلكات والمعدات بالتكلفة بعد تنزيل الاستهلاك المتراكم وأي انخفاض في القيمة. لا يتم استهلاك الأراضي. يحسب الاستهلاك على مدى الأعمار الإنتاجية المتوقعة باستخدام طريقة القسط الثابت وبنسب سنوية كالتالي:  ٪مباني وانشاءات2اثاث ومفروشات 9ديكورات9اجهزة كهربائية ومعدات واجهزة الحاسب الآلي5 – 15سيارات12مطعم متنقل 5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الدخل. -	لا تخضع هذه الموجودات لاختبار خسائر التدني.-	يتم تسجيل الارباح الموزعة في قائمة الدخل.  ذمم مدينةيتم اثبات الذمم المدينة بمبلغ الفاتورة الاصلية مخصوماً منها مخصص خسارة الائتمان المتوقعة. تستخدم الشركة اسلوباً مبسطاً في حساب خسارة الائتمان المتوقعة وفقاً لمتطلبات المعيار الدولي لإعداد التقارير المالية رقم (9). مخزون يتم تسعير المخزون بسعر الكلفة بإستخدام طريقة المتوسط المرجح او صافي القيمة البيعية ايهما اقل. النقد وما في حكمهلغرض قائمة التدفقات النقدية، فإن النقد وما في حكمه يشمل على نقد في الصندوق وأرصدة لدى بنوك وودائع وودائع قصيرة الأجل والتي لديها تواريخ استحقاق ثلاثة أشهر أو أقل.
قروضبعد الاعتراف الأولي، تقاس القروض بالتكلفة المطفأة باستخدام طريقة معدل الفائدة الفعلي. ويتم الاعتراف بالأرباح والخسائر في قائمة الدخل الشامل عند سداد المطلوبات، وهكذا خلال عملية حساب الإطفاء لأسلوب معدل الفائدة الفعلي. تكاليف الاقتراضتتم رسملة تكاليف الاقتراض المباشرة المتعلقة بشراء أو إنشاء أصل والذي يتطلب بالضرورة فترة طويلة ليصبح جاهزاً للاستخدام المستهدف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الشركة فيما يتعلق بالحصول على قروض. تحقق الإيرادات والاعتراف بالمصاريفيتم تسجيل الإيرادات وفقاً لنموذج الخمس خطوات من معيار التقارير الدولي رقم 15 والذي يتضمن تحديد العقد، تحديد الثمن، توزيع الثمن على التزام الأداء في العقد، والاعتراف بالايراد عند تأدية التزام الأداء. حيث يتم الاعتراف بالايرادات عند بيع البضائع للزبائن وإصدار الفاتورة للعميل والتي تتم عادة عند نقطة معينة من الزمن. يتم إثبات توزيعات أرباح الاستثمارات عند إقرارها من قبل الهيئات العامة للشركات المستثمر بها.يتم إثبات إيرادات الفوائد عند استحقاقها باستخدام طريقة معدل الفائدة الفعلية.يتم الاعتراف بإيراد الإيجارات وفقاً لمبدأ الإستحقاق.يتم الاعتراف بإيراد الغرف وفقاً لمبدأ الإستحقاق.يتم الاعتراف بإيرادات الطعام والشراب والأقسام الأخرى عند تقديم الخدمة.يتم الاعتراف بإيرادات العمولات عند تقديم الخدمات المتعلقة بها.يتم إثبات الإيرادات الأخرى وفقاً لمبدأ الإستحقاق.يتم الاعتراف بالمصاريف وفقاً لمبدأ الإستحقاق. القيمة العادلةتقوم الشركة بقياس الأدوات المالية مثل موجودات مالية بالقيمة العادلة من خلال قائمة الدخل الشامل بالقيمة العادلة بتاريخ القوائم المالية كما يتم الإفصاح عنها في (إيضاح 28).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تقيس المنشأة القيمة العادلة للموجودات أو الإلتزام باستخدام الإفتراضات التي سيستخدمها المشاركون في السوق عند تسعير الموجودات أو الإلتزام على افتراض أن المشاركين في السوق سيتصرفون بما فيه مصلحتهم الإقتصادية. يأخذ قياس القيمة العادلة للموجودات غير المالية بعين الاعتبار قدرة المشاركون في السوق على توليد المنافع الإقتصادية من خلال استخدام الموجودات بأفضل استخدام له أو بيعه لمشارك آخر سيستخدم الموجودات بأفضل استخدام له.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ضريبة الدخلتقوم الشركة بأخذ مخصص لضريبة الدخل وفقاً لقانون ضريبة الدخل رقم (34) لسنة 2014 وتعديلاته،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للتنزيل في السنة المالية وانما في سنوات لاحقة او الخسائر المتراكمة المقبولة ضريبياً او بنود ليست خاضعة أو مقبولة التنزيل لأغراض ضريبية. الموجودات والمطلوبات المحتملة لا يتـم تسجيل المطلوبات المحتملة في القوائم المالية المنفصلة وإنما يتم الإفصاح عنها عندما يكون احتمال دفعها مستبعد، ولا يتم تسجيل الموجودات المحتملة في القوائم المالية المنفصلة وإنما يتم الإفصاح عنها عندما يكون احتمال قبضها ممكناً. موجودات ضريبية مؤجلةيتم الاعتراف بموجودات الضريبة المؤجلة لجميع الفروق المؤقتة القابلة للخصم مثل مصروفات وخسائر الضرائب غير المستخدمة إلى الحد الذي يكون من المحتمل أن يكون الربح الخاضع للضريبة متاحًا مقابل استخدام الخسائر. إن تقدير الإدارة مطلوب لتحديد مبلغ الأصول الضريبية المؤجلة التي يمكن الاعتراف بها، بناءً على التوقيت المحتمل ومستوى الأرباح المستقبلية الخاضعة للضريبة. التدني في قيمة الموجودات غير المالية تقوم الشركة بتاريخ إعداد القوائم المالية المنفصلة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مخصص نهاية الخدمةيتم احتساب مخصص نهاية الخدمة للمبالغ المستحقة للموظفين بناءً على السياسات الداخلية للمجموعة وبناءً على الراتب النهائي للموظفين ومدة الخدمة. ذمم دائنة وأرصدة دائنة أخرىيتم إثبات المطلوبات للمبالغ المستحقة السداد في المستقبل للبضائع او الخدمات المستلمة سواء تمت المطالبة بها أو لم تتم من قبل المورد. مخصصاتيتم الاعتراف بالمخصصات عندما يكون على المجموعة التزامات في تاريخ القوائم المالية ناشئة عن أحداث سابقة وان تسديد الالتزامات محتمل ويمكن قياس قيمتها بشكل يعتمد عليه. العملات الاجنبيةيتم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الدخل. مشاريع تحت التنفيذتظهر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  5 -	أهم الاجتهادات والتقديرات المستخدمة 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الشركة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الضرائبية المقررة بموجــب القـوانـيـن والانـظـمـة والتعليـمـات في البلد التي تعمل فيها الشركة.إن الضريبة المؤجلة هي الضريبة المتوقع دفعها او استردادها نتيجة الفروقات الزمنية المؤقتة بين قيمـة المـوجــودات او المطلوبات في القوائم المالية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ويتم تخفيضها في حالة تـوقـع عـدم امـكـانـيــة الاستفادة من تلك الموجودات الضريبية او تسديد او انتفاء الحاجة للمطلوبات الضريبية المؤجلة جزئيا او كليا.
مخصص الخسائر الائتمانية المتوقعةيتم تكوين مخصص الخسائر الائتمانية المتوقعة اعتماداً على أسس وفرضيات معتمدة من قبل إدارة الشركة لتقدير مخصص الخسائر الائتمانية المتوقعة الواجب تكوينه بموجب متطلبات المعايير الدولية للتقارير المالية. الأعمار الانتاجية للممتلكات والمعداتتقوم الشركة بتقدير العمر الإنتاجي للممتلكات والمعدات لغايات احتساب الاستهلاك مع الأخذ بعين الاعتبار الاستخدام المتوقع للموجودات. تقوم الإدارة بمراجعة القيم المتبقية والأعمار الإنتاجية بشكل سنوي، ويتم تعديل مصروف الاستهلاك المستقبلي إذا كان في اعتقاد الإدارة أن الأعمار الإنتاجية تختلف عن التقديرات السابقة. القيمة العادلة ان أسعار الإغلاق (شراء موجودات / بيع مطلوبات) بتاريخ القوائم المالية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5">
      <c r="A15" t="inlineStr">
        <is>
          <t>NotesListOfNotes0</t>
        </is>
      </c>
      <c r="D15" s="10" t="inlineStr">
        <is>
          <t xml:space="preserve">الإفصاح عن التغيرات في السياسات المحاسبية والتقديرات المحاسبية والأخطاء </t>
        </is>
      </c>
      <c r="E15" s="11" t="inlineStr">
        <is>
          <t>4)	Material Accounting Policy Information Property and EquipmentProperty and equipment are stated at cost after deducting the accumulated depreciation except for land, which is not depreciated. Depreciation is calculated on a straight-line basis using the following depreciation rates: 	%Buildings and constructions2Furniture and fixtures9Decorations9Electrical supplies, equipment, and computers5-15Vehicles12Moving restaurant5 The carrying values of property and equipment are reviewed for impairment when events or changes in circumstances indicate the carrying values may not be recoverable. If any such indication exists and where the carrying values exceed the estimated recoverable amounts, the assets are written down to their recoverable amount, and the impairment is recorded in the statement of comprehensive income. The useful lives of property and equipment are revalued periodically to ensure that the method and period of consumption align with the expected economic benefits from the property and equipment.
 Financial assets at fair value through other comprehensive incomeThese financial assets represent equity investments intended to be maintained for long periods as strategic investments. Financial assets at fair value through other comprehensive income are recorded at fair value when the plus acquisition costs and subsequently measured at fair value. Changes in fair value are reported as a separate component in the statement of comprehensive income and in the statement of equity including the change in fair value resulting from conversion differences of non-cash items of assets at foreign currencies, in case of sale of such assets or part of it, the gain or loss is recorded at the statement of comprehensive income and in the statement of changes in equity and the valuation reserve balance for sold assets will be transferred directly to retained earnings not through the statement of income. These assets are not subjected to the impairment test.Dividends are recognized in the statement of income. Accounts receivable Accounts receivable are stated at original invoice amount less any provision for expected credit loss (ECL). The company applies a simplified approach in calculating ECLs In accordance with the requirements of International Financial Reporting Standard (IFRS 9). InventoryInventories are measured at cost which is determind using the wighted average method, and it is presented on the financial statements at the lower of cost or net relizable value. Cash and cash equivalentsFor the purpose of the statement of cash flow, cash and cash equivalents consist of cash on hand, cash at banks and short term deposits with original maturity of 3 months or less. LoansAfter initial recognition, interest bearing loans are subsequently measured at amortized cost using the effective interest rate method, gains and losses are recognized in the statement of comprehensive income when liabilities are settled, and throughout the amortization using the effective interest rate method. Borrowing costsBorrowing costs directly attributable to the acquisition, construction or production of an asset that necessarily takes a substantial period to get ready for its intended use are capitalized as part of the cost of the respective assets. All other borrowing costs are expensed in the period they occur. Borrowing costs consist of interest and other costs incurred by the Company in relation to obtaining loans. 
 Recognition of revenues and expensesRevenue is recognized according to the five-step model in accordance with IFRS (15), which includes identifying the contract, determining the transaction price, allocating the price to the performance obligations in the contract, and recognizing revenue when the performance obligation is satisfied. Revenue is recognized when the performance obligation is satisfied, which typically occurs at a specific point in time. Dividend distributions from investments are recognized when approved by the general assemblies of the investee companies. Interest income is recognized when earned, using the effective interest method. Rental income is recognized in accordance with the accrual basis. Revenue from rooms is recognized in accordance with the accrual basis. Revenue from food, beverages, and other departments is recognized when the service is provided. Commission revenue is recognized when the related services are rendered. Other revenues are recognized in accordance with the accrual basis of accounting. Expenses are recognized in accordance with the accrual basis of accounting. Fair valueThe Company measures financial instruments such as financial assets at fair value through other comprehensive income at fair value on the date of the financial statements as disclosed in
(note 28). Fair value is the price that would be received to sell an asset or paid to transfer a liability in an orderly transaction between market participants at the measurement date.  The fair value measurement is based on the presumption that the transaction to sell the asset or transfer the liability in the principal market for the asset or liability. In the absence of a principal market, in the most advantageous market for the asset or liability The principal or the most advantageous market must be accessible to by the Company.  The fair value of an asset or a liability is measured using the assumptions that market participants would use when pricing the asset or liability, assuming that market participants act in their economic best interest. A fair value measurement of a non-financial asset takes into account a market participant's ability to generate economic benefits by using the asset in its highest and best use or by selling it to another market participant that would use the asset in its highest and best use. The Company uses valuation techniques that are appropriate in the circumstances and for which sufficient data are available to measure fair value, maximising the use of relevant observable inputs and minimising the use of unobservable inputs.
 The company uses the following arrangement of methods and alternatives for measurement to determine and present the fair value of financial instruments: All assets and liabilities for which fair value is measured or disclosed in the financial statements are categorised within the fair value hierarchy, described as follows, based on the lowest level input that is significant to the fair value measurement as a whole: Level 1 - Quoted (unadjusted) market prices in active markets for identical assets or liabilities Level 2 - Valuation techniques for which the lowest level input that is significant to the fair value measurement is directly or indirectly observable Level 3 - Valuation techniques for which the lowest level input that is significant to the fair value measurement is unobservable. Income TaxesThe company provides for income tax in accordance with the Income Tax Law No. (34) of 2014 and its amendments, and in accordance with International Accounting Standard No. (12). This standard stipulates the recognition of deferred tax arising from the difference between the accounting and tax bases of assets and liabilities. Tax expenses are calculated based on taxable profits, which differ from the profits reported in the financial statements. This is due to the reported profits include income that is not taxable or expenses which are not deductible in the current financial year but will be deductible in future years, or tax-accepted accumulated losses, or items that are neither taxable nor deductible for tax purposes. Contingent assets and liabilitiesContingent liabilities are not recorded in the financial statements but are disclosed when the likelihood of payment is unlikely. Contingent assets are not recorded in the financial statements but are disclosed when the likelihood of receipt is possible. Deferred Tax AssetsDeferred tax assets are recognized for all deductible temporary differences such as unused tax expenses and losses to the extent that it is probable that taxable profit will be available against which the losses can be utilized. Management judgment is required to determine the amount of deferred tax assets that can be recognized, based upon the likely timing and the level of future taxable profits. 
 Impairment of Non-Financial AssetsThe Company assesses at each reporting date, whether there is an indication that an asset may be impaired. If any indication exists, or when annual impairment testing for an asset is required, the Company estimates the asset’s recoverable amount. An asset’s recoverable amount is the higher of an assets or cash-generating unit’s (CGU) fair value less costs of disposal and its value in use. Recoverable amount is determined for an individual asset, unless the asset does not generate cash inflows that are largely independent of those from other assets or group of assets. When the carrying amount of an asset or CGU exceeds its recoverable amount, the asset is considered impaired and is written down to its recoverable amount. In assessing value in use, the estimated future cash flows are discounted to their present value using a pre-tax discount rate that reflects current market assessments of the time value of money and the risks specific to the asset. In determining fair value less costs of disposal, recent market transactions are taken into account. If no such transactions can be identified, an appropriate valuation model is used. These calculations are corroborated by valuation multiples, quoted share prices for publicly traded companies or other available fair value indicators. End of Service provisionThe end of service provision is calculated based on the company’s internal policies and based on the employees’ final salary and length of service. Accounts payable and other current liabilities Liabilities are recognized for amounts to be paid in the future for services or goods received whether billed by the supplier or not. ProvisionsProvisions are recognized when the company has a present obligation arising from past events and the costs to settle the obligation are both probable and able to be reliably measured reliably. Foreign currencies Foreign currency transactions that occur during the year are recorded at the exchange rates prevailing on the transaction date. Additionally, monetary assets and liabilities denominated in foreign currencies are retranslated at the exchange rates prevailing on the date of the balance sheet into Jordanian dinars. The differences arising from these translations are taken to the statement of income. Projects in- progressProjects in- progress are stated at cost. This includes the cost of construction, equipment, direct costs and interest on loans obtained to finance the projects. Projects in- progress are not depreciated until they become ready for use.
 (5)	Use of Estimates The preparation of the financial statements requires management to make estimates and assumptions that affect the reported amounts of financial assets and liabilities and disclosure of contingent liabilities. These estimates and assumptions also affect the revenues and expenses and the resultant provisions. In particular, considerable judgment by management is required in the estimation of the amount and timing of future cash flows when determining the level of provisions required.  Such estimates are necessarily based on assumptions about several factors involving varying degrees of judgment and uncertainty and actual results may differ resulting in future changes in such provisions. Income TaxIncome tax expenses represent accrued taxes and deferred taxes. Accrued tax expenses are accounted based on taxable income.  Moreover, taxable income differs from income declared in the financial statements because the later includes non-taxable revenue or tax expenses not deductible in the current year but deductible in subsequent years, accumulated losses acceptable by the tax authorities, or items not accepted for tax purposes or subject to tax. Taxes are calculated based on the tax rates prescribed according to the prevailing laws, regulations, and instructions of the Hashemite Kingdom of Jordan.  Deferred taxes are expected to be paid or recovered due to temporary timing differences between the value of the assets or liabilities in the financial statements and the value based on which taxable income is calculated.  Furthermore, deferred taxes are calculated using the liability method in the statement of financial position according to the tax rates expected to be applied at the time of tax liability settlement or the recognition of the deferred tax assets. On the financial statements date, the balance of deferred tax assets and liabilities is reviewed and reduced in case it is expected that the Company would not benefit in whole or in part from the deferred tax assets, or the tax liability is settled. Expected credit losses provisionThe expected credit loss provision is calculated based on the assumptions approved by the Company's management to estimate the expected credit loss provision that must be created in accordance with the requirements of International Financial Reporting Standards. Useful life of property and equipment The Company estimates the useful life for property and equipment for the purpose of calculating depreciation by depending on the expected useful life of these assets. Management reviews the remaining book value and useful life annually. Future depreciation expense is adjusted if management believes that the remaining useful life of the assets differs from previous estimations.
 Fair ValueThe closing prices (asset purchases / liability sales) on the date of the financial statements in active markets represent the fair value of financial instruments and derivatives with market prices. In the absence of quoted prices or an active market for certain financial instruments and derivatives, or if the market is inactive, their fair value is estimated using several methods, including: Comparing them with the market value of very similar financial instrument.Analysis of future cash flows and discounting of expected cash flows of a rate used for a similar financial instrument.Options pricing modelsLong-term financial assets and liabilities that do not bear interest are evaluated using discounted cash flows and the effective interest rate method. The discount/premium is amortized within interest income/expense in the income statement. The valuation methods aim to obtain a fair value that reflects market expectations and takes into consideration the market factors and any predictable risks or benefits when estimating the value of financial assets. In case there are financial assets whose fair value cannot be measured reliably; they are stated at cost.</t>
        </is>
      </c>
      <c r="F15" s="11" t="inlineStr">
        <is>
          <t>-	المعلومات المتعلقة بالسياسات المحاسبية الجوهرية ممتلكات ومعدات تظهر الممتلكات والمعدات بالتكلفة بعد تنزيل الاستهلاك المتراكم وأي انخفاض في القيمة. لا يتم استهلاك الأراضي. يحسب الاستهلاك على مدى الأعمار الإنتاجية المتوقعة باستخدام طريقة القسط الثابت وبنسب سنوية كالتالي:  ٪مباني وانشاءات2اثاث ومفروشات 9ديكورات9اجهزة كهربائية ومعدات واجهزة الحاسب الآلي5 – 15سيارات12مطعم متنقل 5 يتم مراجعة القيم الدفترية للممتلكات والمعدات لتحديد انخفاض القيمة عندما تشير الاحداث او التغيرات في الظروف الى ان القيمة الدفترية قد لا تكون قابلة للاسترداد. عندما يقل المبلغ الممكن استرداده من أي من الممتلكات والمعدات عن صافي قيمتها الدفترية يتم تخفيض قيمتها الى القيمة الممكن استردادها وتسجل قيمة التدني في قائمة الدخل الشامل. يتم مراجعة العمر الانتاجي وطريقة الاستهلاك بشكل دوري للتأكد من أن طريقة وفترة الاستهلاك تتناسب مع المنافع الاقتصادية المتوقعة من الممتلكات والمعدات. موجودات مالية بالقيمة العادلة من خلال الدخل الشامل الآخر تمثل هذه الموجودات الاستثمارات في أدوات الملكية بغرض الاحتفاظ بها على المدى الطويل. يتم اثبات هذه الموجودات عند الشراء بالقيمة العادلة مضافاً اليها مصاريف الاقتناء ويعاد تقييمها لاحقاً بالقيمة العادلـة، ويظهر التغير في القيمة العادلة في قائمة الدخل الشامل وضمن حقوق الملكية بما فيه التغير في القيمة العادلة الناتج عن فروقات تحويل بنود الموجودات غير النقدية بالعملات الاجنبية، وفي حال بيع هذه الموجودات أو جزء منها يتم تسجيل الأرباح أو الخسائر الناتجة عن ذلك في قائمة الدخل الشامل وضمن حقوق الملكية ويتم تحويل رصيد احتياطي تقييم الموجودات المباعة مباشرة الى الارباح والخسائر المدورة وليس من خلال قائمة الدخل. -	لا تخضع هذه الموجودات لاختبار خسائر التدني.-	يتم تسجيل الارباح الموزعة في قائمة الدخل.  ذمم مدينةيتم اثبات الذمم المدينة بمبلغ الفاتورة الاصلية مخصوماً منها مخصص خسارة الائتمان المتوقعة. تستخدم الشركة اسلوباً مبسطاً في حساب خسارة الائتمان المتوقعة وفقاً لمتطلبات المعيار الدولي لإعداد التقارير المالية رقم (9). مخزون يتم تسعير المخزون بسعر الكلفة بإستخدام طريقة المتوسط المرجح او صافي القيمة البيعية ايهما اقل. النقد وما في حكمهلغرض قائمة التدفقات النقدية، فإن النقد وما في حكمه يشمل على نقد في الصندوق وأرصدة لدى بنوك وودائع وودائع قصيرة الأجل والتي لديها تواريخ استحقاق ثلاثة أشهر أو أقل.
قروضبعد الاعتراف الأولي، تقاس القروض بالتكلفة المطفأة باستخدام طريقة معدل الفائدة الفعلي. ويتم الاعتراف بالأرباح والخسائر في قائمة الدخل الشامل عند سداد المطلوبات، وهكذا خلال عملية حساب الإطفاء لأسلوب معدل الفائدة الفعلي. تكاليف الاقتراضتتم رسملة تكاليف الاقتراض المباشرة المتعلقة بشراء أو إنشاء أصل والذي يتطلب بالضرورة فترة طويلة ليصبح جاهزاً للاستخدام المستهدف كجزء من تكاليف ذلك الأصل. إن تكاليف الاقتراض الأخرى تدرج كمصروفات في الفترة التي تكبدت فيها. تتكون تكاليف الاقتراض من الفوائد والتكاليف الأخرى التي تتكبدها الشركة فيما يتعلق بالحصول على قروض. تحقق الإيرادات والاعتراف بالمصاريفيتم تسجيل الإيرادات وفقاً لنموذج الخمس خطوات من معيار التقارير الدولي رقم 15 والذي يتضمن تحديد العقد، تحديد الثمن، توزيع الثمن على التزام الأداء في العقد، والاعتراف بالايراد عند تأدية التزام الأداء. حيث يتم الاعتراف بالايرادات عند بيع البضائع للزبائن وإصدار الفاتورة للعميل والتي تتم عادة عند نقطة معينة من الزمن. يتم إثبات توزيعات أرباح الاستثمارات عند إقرارها من قبل الهيئات العامة للشركات المستثمر بها.يتم إثبات إيرادات الفوائد عند استحقاقها باستخدام طريقة معدل الفائدة الفعلية.يتم الاعتراف بإيراد الإيجارات وفقاً لمبدأ الإستحقاق.يتم الاعتراف بإيراد الغرف وفقاً لمبدأ الإستحقاق.يتم الاعتراف بإيرادات الطعام والشراب والأقسام الأخرى عند تقديم الخدمة.يتم الاعتراف بإيرادات العمولات عند تقديم الخدمات المتعلقة بها.يتم إثبات الإيرادات الأخرى وفقاً لمبدأ الإستحقاق.يتم الاعتراف بالمصاريف وفقاً لمبدأ الإستحقاق. القيمة العادلةتقوم الشركة بقياس الأدوات المالية مثل موجودات مالية بالقيمة العادلة من خلال قائمة الدخل الشامل بالقيمة العادلة بتاريخ القوائم المالية كما يتم الإفصاح عنها في (إيضاح 28). تمثل القيمة العادلة السعر الذي سيتم الحصول عليه عند بيع الموجودات أو الذي سيتم دفعه لنقل إلتزام في معاملة منظمة بين المشاركين في السوق بتاريخ القياس. يتم قياس القيمة العادلة بناءً على فرضية أن عملية بيع الموجودات أو نقل الإلتزام تم من خلال الأسواق الرئيسية للموجودات والمطلوبات. في حال غياب السوق الرئيسي، يتم استخدام السوق الأكثر ملائمة للموجودات أو المطلوبات. تحتاج الشركة لامتلاك فرص الوصول للسوق الرئيسي أو السوق الأكثر ملائمة. تقيس المنشأة القيمة العادلة للموجودات أو الإلتزام باستخدام الإفتراضات التي سيستخدمها المشاركون في السوق عند تسعير الموجودات أو الإلتزام على افتراض أن المشاركين في السوق سيتصرفون بما فيه مصلحتهم الإقتصادية. يأخذ قياس القيمة العادلة للموجودات غير المالية بعين الاعتبار قدرة المشاركون في السوق على توليد المنافع الإقتصادية من خلال استخدام الموجودات بأفضل استخدام له أو بيعه لمشارك آخر سيستخدم الموجودات بأفضل استخدام له.
تقوم الشركة باستخدام أساليب تقييم ملائمة وتتناسب مع الظروف وتوفر المعلومات الكافية لقياس القيمة العادلة وتوضيح استخدام المدخلات الممكن ملاحظتها بشكل مباشر وتقليل استخدام المدخلات الممكن ملاحظتها بشكل غير مباشر. تقوم الشركة باستخدام الترتيب التالي لأساليب وبدائل التقييم وذلك في تحديد وعرض القيمة العادلة للأدوات المالية: إن جميع الموجودات والمطلوبات التي يتم استخدام القيمة العادلة لقياسها أو تم الإفصاح عنها في القوائم المالية أو تم شطبها باستخدام المستويات التالية للقيمة العادلة، وبناءً على أدنى مستوى للمدخلات التي لديها تأثير مهم لقياس القيمة العادلة ككل: المستوى الأول:	الأسعار السوقية المعلنة في الأسواق الفعالة للموجودات والمطلوبات المشابهة.المستوى الثاني:	تقنيات أخرى حيث تكون على المدخلات لها تأثير مهم على القيمة العادلة ويمكن ملاحظتها بشكل مباشر أو غير مباشر.المستوى الثالث:	تقنيات أخرى حيث تستخدم مدخلات لها تأثير مهم على القيمة العادلة، ولكنها ليست مبنية على معلومات في السوق يمكن ملاحظتها. ضريبة الدخلتقوم الشركة بأخذ مخصص لضريبة الدخل وفقاً لقانون ضريبة الدخل رقم (34) لسنة 2014 وتعديلاته، ووفقاً لمعيار المحاسبة الدولي رقم (12) حيث ينص هذا المعيار على تسجيل الضريبة المؤجلة الناتجة عن الفرق ما بين القيمة المحاسبية والضريبية للموجودات والمطلوبات.  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ايرادات غير خاضعة للضريبة أو مصاريف غير قابلة للتنزيل في السنة المالية وانما في سنوات لاحقة او الخسائر المتراكمة المقبولة ضريبياً او بنود ليست خاضعة أو مقبولة التنزيل لأغراض ضريبية. الموجودات والمطلوبات المحتملة لا يتـم تسجيل المطلوبات المحتملة في القوائم المالية المنفصلة وإنما يتم الإفصاح عنها عندما يكون احتمال دفعها مستبعد، ولا يتم تسجيل الموجودات المحتملة في القوائم المالية المنفصلة وإنما يتم الإفصاح عنها عندما يكون احتمال قبضها ممكناً. موجودات ضريبية مؤجلةيتم الاعتراف بموجودات الضريبة المؤجلة لجميع الفروق المؤقتة القابلة للخصم مثل مصروفات وخسائر الضرائب غير المستخدمة إلى الحد الذي يكون من المحتمل أن يكون الربح الخاضع للضريبة متاحًا مقابل استخدام الخسائر. إن تقدير الإدارة مطلوب لتحديد مبلغ الأصول الضريبية المؤجلة التي يمكن الاعتراف بها، بناءً على التوقيت المحتمل ومستوى الأرباح المستقبلية الخاضعة للضريبة. التدني في قيمة الموجودات غير المالية تقوم الشركة بتاريخ إعداد القوائم المالية المنفصلة بتقييم فيما إذا كان هناك دليل بأن الموجودات قد انخفضت قيمتها. إذا وجد أي دليل على ذلك، أو عندما يتطلب إجراء اختبار سنوي للانخفاض في القيمة، تقوم الشركة بتقييم المبلغ الممكن تحصيله للموجودات. إن مبلغ الموجودات الممكن تحصيله هو القيمة العادلة للموجودات أو وحدة توليد النقد ناقصاً تكاليف البيع وقيمته المستخدمة أيهما أعلى ويتم تحديده للموجودات الفردية، إلا إذا كانت الموجودات لا تولد تدفقات نقدية داخلية مستقلة إلى حد كبير عن تلك الناتجة من الموجودات الأخرى أو موجودات الشركة. عندما يتجاوز المبلغ المدرج للموجودات أو وحدة توليد النقد المبلغ الممكن تحصيله، تعتبر الموجودات منخفضة ويتم تخفيضها إلى المبلغ الممكن تحصيله. أثناء تقييم القيمة العادلة المستخدمة، يتم خصم التدفقات النقدية المستقبلية للقيمة العادلة الحالية لها باستخدام سعر خصم ما قبل الضريبة والذي يعكس تقييمات السوق الحالية للقيمة الزمنية للأموال والمخاطر المحددة للموجودات. أثناء تحديد القيمة العادلة ناقصاً تكاليف البيع، تؤخذ المعاملات الحديثة في السوق في الاعتبار إذا كانت متوفرة. وإذا لم يكن ممكناً تحديد مثل تلك المعاملات، يتم استخدام نموذج التقييم المناسب. يتم تثبيت هذه الاحتسابات بمضاعفات تقييم أسعار أسهم الشركات التابعة المتداولة أو مؤشرات القيمة العادلة المتوفرة الأخرى.
مخصص نهاية الخدمةيتم احتساب مخصص نهاية الخدمة للمبالغ المستحقة للموظفين بناءً على السياسات الداخلية للمجموعة وبناءً على الراتب النهائي للموظفين ومدة الخدمة. ذمم دائنة وأرصدة دائنة أخرىيتم إثبات المطلوبات للمبالغ المستحقة السداد في المستقبل للبضائع او الخدمات المستلمة سواء تمت المطالبة بها أو لم تتم من قبل المورد. مخصصاتيتم الاعتراف بالمخصصات عندما يكون على المجموعة التزامات في تاريخ القوائم المالية ناشئة عن أحداث سابقة وان تسديد الالتزامات محتمل ويمكن قياس قيمتها بشكل يعتمد عليه. العملات الاجنبيةيتم تسجيل المعاملات التي تتم بالعملات الأجنبية خلال السنة، بأسعار الصرف السائدة في تاريخ إجراء المعاملات. كما يعاد تحويل الموجودات والمطلوبات ذات الطبيعة النقدية المسجلة بالعملات الأجنبية بأسعار الصرف السائدة في تاريخ قائمة المركز المالي إلى الدينار الأردني. تؤخذ الفروقات الناتجة عن عمليات التحويل إلى قائمة الدخل. مشاريع تحت التنفيذتظهر المشاريع تحت التنفيذ بالكلفة وتتضمن كلفة الإنشاءات والمعدات والمصروفات المباشرة. ولا يتم استهلاك المشاريع تحت التنفيذ إلا حين اكتمال الموجودات المتعلقة بها لتصبح جاهزة للاستخدام.  5 -	أهم الاجتهادات والتقديرات المستخدمة 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كما أن هذه التقديرات والاجتهادات تؤثر في الإيرادات والمصاريف والمخصصات وكذلك في التغيرات في القيمة العادلة التي تظهر ضمن حقوق الملكية، وبشكل خاص يتطلب من إدارة الشركة اصدار أحكام واجتهادات هامة لتقدير مبالغ التدفقات النقدية المستقبلية وأوقاتها، إن التقديرات المذكورة مبنية بالضرورة على فرضيات وعوامل متعددة لها درجات متفاوتة من التقدير وعدم التيقن وأن النتائج الفعلية قد تختلف عن التقديرات وذلك نتيجة التغيرات الناجمة عن أوضاع وظروف تلك التقديرات في المستقبل. ضريبة الدخل تمثل مصاريف الضريبة مبالغ الضريبة المستحقة والضريبة المؤجلة. تحسب مصاريف الضريبة المستحقة على أساس الارباح الخاضعة للضريبة، وتختلف الارباح الخاضعة للضريبة عن الارباح المعلنة في القوائم المالية لان الارباح المعلنة تشمل ايرادات غير خاضعة للضريبة او مصاريف غير قابلة للتنزيل في السنة المالية وانما في سنوات لاحقة او الخسائر المتراكمة المقبولة ضريبيا أو بنود ليست خاضعة او مقبولة التنزيل لاغراض ضريبية. تحسب الضريبة بموجب النسب الضرائبية المقررة بموجــب القـوانـيـن والانـظـمـة والتعليـمـات في البلد التي تعمل فيها الشركة.إن الضريبة المؤجلة هي الضريبة المتوقع دفعها او استردادها نتيجة الفروقات الزمنية المؤقتة بين قيمـة المـوجــودات او المطلوبات في القوائم المالية والقيمة التي يتم احتساب الربح الضريبي على اساسها. يتم احتساب الضريبة المؤجلة باستخدام طريقة الالتزام بالميزانية وتحتسب الضريبة المؤجلة وفقاً للنسب الضريبية التي يتوقــع تطـبـيـقها عـنـد تسـويـة الالتزام الضريبي او تحقيق الموجودات الضريبية المؤجلة. يتم مراجعة رصيد الموجودات والمطلوبات الضريبية المؤجلة في تاريخ القوائم المالية ويتم تخفيضها في حالة تـوقـع عـدم امـكـانـيــة الاستفادة من تلك الموجودات الضريبية او تسديد او انتفاء الحاجة للمطلوبات الضريبية المؤجلة جزئيا او كليا.
مخصص الخسائر الائتمانية المتوقعةيتم تكوين مخصص الخسائر الائتمانية المتوقعة اعتماداً على أسس وفرضيات معتمدة من قبل إدارة الشركة لتقدير مخصص الخسائر الائتمانية المتوقعة الواجب تكوينه بموجب متطلبات المعايير الدولية للتقارير المالية. الأعمار الانتاجية للممتلكات والمعداتتقوم الشركة بتقدير العمر الإنتاجي للممتلكات والمعدات لغايات احتساب الاستهلاك مع الأخذ بعين الاعتبار الاستخدام المتوقع للموجودات. تقوم الإدارة بمراجعة القيم المتبقية والأعمار الإنتاجية بشكل سنوي، ويتم تعديل مصروف الاستهلاك المستقبلي إذا كان في اعتقاد الإدارة أن الأعمار الإنتاجية تختلف عن التقديرات السابقة. القيمة العادلة ان أسعار الإغلاق (شراء موجودات / بيع مطلوبات) بتاريخ القوائم المالية في اسواق نشطة، تمثل القيمة العادلة للادوات والمشتقات المالية التي لها اسعار سوقية. في حال عدم توفر أسعار معلنة او عدم وجود تداول نشط لبعض الأدوات والمشتقات المالية او عدم نشاط السوق يتم تقدير قيمتها العادلة بعدة طرق منها: -	مقارنتها بالقيمة السوقية الحالية لأداة مالية مشابهة لها إلى حد كبير.-	تحليل التدفقات النقدية المستقبلية وخصم التدفقات النقدية المتوقعة بنسبة مستخدمة في أداة مالية مشابهة لها.-	نماذج تسعير الخيارات.-	يتم تقييم الموجودات والمطلوبات المالية طويلة الامد والتي لا يستحق عليها فوائد بموجب خصم التدفقات النقدية وبموجب سعر الفائدة الفعالة، ويتم إطفاء الخصم /العلاوة ضمن ايرادات الفوائد المقبوضة/ المدفوعة في قائمة الدخل. تهدف طرق التقييم الى الحصول على قيمة عادلة تعكس توقعات السوق وتأخذ بالاعتبار العوامل السوقية وأية مخاطر أو منافع متوقعه عند تقدير قيمة الأدوات المالية، وفي حال وجود ادوات مالية يتعذر قياس قيمتها العادلة بشكل يعتمد عليه يتم إظهارها بالكلفة بعد تنزيل أي تدني في قيمتها.</t>
        </is>
      </c>
    </row>
    <row r="16">
      <c r="A16" t="inlineStr">
        <is>
          <t>NotesListOfNotes0</t>
        </is>
      </c>
      <c r="D16" s="10" t="inlineStr">
        <is>
          <t xml:space="preserve">الافصاح عن القطاعات التشغيلية للشركة </t>
        </is>
      </c>
      <c r="E16" s="11" t="inlineStr">
        <is>
          <t>26)	Operational Segments A. Information on the Company’s business sectorsThe company mainly owns the Four Seasons Hotel - Amman, noting that the Company’s registration includes establishing and managing hotels, resorts, and hotel equipment, in addition to establishing hotels, restaurants, and swimming pools.  The details of the business activities are as follows:     20252024 RoomsFood and BeverageOtherTotalTotal JDJDJDJDJD      Revenue7,344,43611,004,9021,677,57620,026,91418,226,617Expenses (1,697,528)(6,531,758)(642,098)(8,871,384)(8,041,566)Total Sector Profit5,646,9084,473,1441,035,47811,155,53010,185,051Undistributed expenses    (9,233,718)(9,254,066)Other revenue   131,586151,049Profit for the year before Tax    2,053,3981,082,034Income tax for the year   (417,524)(303,673)Profit for the year   1,635,874778,361 B. Information on Geographical AllocationThe Company’s main assets, liabilities and operations are in the Hashemite Kingdom of Jordan.</t>
        </is>
      </c>
      <c r="F16" s="11" t="inlineStr">
        <is>
          <t>26 -	القطاعات التشغيلية أ - معلومات عن قطاعات أعمال الشركةان الشركة تمتلك بشكل رئيسي فندق الفورسيزنز - عمان علما بأن تسجيل الشركة يشمل إقامة وإدارة فنادق ومنتجعات سياحية وتجهيزات فندقية بالإضافة الى إنشاء فنادق ومطاعم ومسابح. ان تفاصيل قطاعات الاعمال هي كما يلي: 20252024 الغرفطعام وشرابأخرىالمجموعالمجموع دينــــــــاردينــــــــاردينــــــــاردينــــــــاردينــــــــار      الايرادات7,344,43611,004,9021,677,57620,026,91418,226,617المصاريف(1,697,528)(6,531,758)(642,098)(8,871,384)(8,041,566)إجمالي ربح القطاع5,646,9084,473,1441,035,47811,155,53010,185,051مصاريف غير موزعة   (9,233,718)(9,254,066)إيرادات أخرى   131,586151,049الربح للسنة قبل الضريبة   2,053,3981,082,034ضريبة الدخل للسنة   (417,524)(303,673)الربح للسنة   1,635,874778,361</t>
        </is>
      </c>
    </row>
    <row r="17">
      <c r="A17" t="inlineStr">
        <is>
          <t>NotesListOfNotes0</t>
        </is>
      </c>
      <c r="D17" s="10" t="inlineStr">
        <is>
          <t xml:space="preserve">الإفصاح عن الممتلكات والآلات والمعدات </t>
        </is>
      </c>
      <c r="E17" s="11" t="inlineStr">
        <is>
          <t>(6)	Property and equipment  Land Building and construction  Furniture and fixtures Decorations  Electrical supplies, equipment, and computers Vehicles Moving restaurant Projects in progress* Total2025 -JD JD JD JD JD JD JD JD JDCost -                 Balance as at 1 January 202513,603,314 48,863,226 4,730,918 1,109,853 9,142,527 97,359 399,134 1,058,764 79,005,095Additions- 79,631 76,874 95,191 299,791 - - 1,187,060 1,738,547Disposals- (47,731) (304,183) (31,355) (2,164,164) - - - (2,547,433)Balance as at 31 December 202513,603,314 48,895,126 4,503,609 1,173,689 7,278,154 97,359 399,134 2,245,824 78,196,209                  Accumulated depreciation -                 Balance as at 1 January 2025- 14,603,736 2,009,468 308,868 4,872,292 73,355 351,702 - 22,219,421Depreciation for the year- 1,016,305 365,124 84,140 458,652 11,684 19,958 - 1,955,863Disposals- (47,731) (304,183) (31,355) (2,164,164) - - - (2,547,433)Balance as at 31 December 2025- 15,572,310 2,070,409 361,653 3,166,780 85,039 371,660 - 21,627,851                  Net book value as at 31 December 202513,603,314 33,322,816 2,433,200 812,036 4,111,374 12,320 27,474 2,245,824 56,568,358
  Land Building and construction  Furniture and fixtures Decorations  Electrical supplies, equipment, and computers Vehicles Moving restaurant Projects in progress* Total2024 -JD JD JD JD JD JD JD JD JDCost -                 Balance as at 1 January 202413,603,314 48,887,131 5,481,731 1,413,625 10,197,874 97,359 390,334 95,984 80,167,352Additions- 26,314 68,339 82,973 238,287 - 8,800 962,780 1,387,493Disposals- (50,219) (819,152) (386,745) (1,293,634) - - - (2,549,750)Balance as at 31 December 202413,603,314 48,863,226 4,730,918 1,109,853 9,142,527 97,359 399,134 1,058,764 79,005,095                  Accumulated depreciation -                 Balance as at 1 January 2024- 13,631,555 2,401,009 589,181 5,601,104 61,672 332,001 - 22,616,522Depreciation for the year- 1,022,400 427,611 106,432 564,822 11,683 19,701 - 2,152,649Disposals- (50,219) (819,152) (386,745) (1,293,634) - - - (2,549,750)Balance as at 31 December 2024- 14,603,736 2,009,468 308,868 4,872,292 73,355 351,702 - 22,219,421                  Net book value as at 31 December 202413,603,314 34,259,490 2,721,450 800,985 4,270,235 24,004 47,432 1,058,764 56,785,674  The property and equipment include fully depreciated assets approximately amounted to JD 14.9 million as of December 31, 2025 (JD 12.4 million as of December 31, 2024). This item represents the incurred costs and advance payments for the construction of a commercial complex, which is expected to be completed by 2027.</t>
        </is>
      </c>
      <c r="F17" s="11" t="inlineStr">
        <is>
          <t>6 -	الممتلكات والمعداتان تفاصيل هذا البند هي كما يلي : اراضيمباني وانشاءاتأثاث ومفروشاتديكوراتاجهزة كهربائية ومعدات واجهزة الحاسب الالي سياراتمطعم متنقل مشاريع تحت التنفيذ* المجموع2025 - دينارديناردينارديناردينارديناردينارديناردينارالكلفـــة -         الرصيد كما في أول كانون الثاني 202513,603,31448,863,2264,730,9181,109,8539,142,52797,359399,1341,058,76479,005,095إضافات-79,63176,87495,191299,791--1,187,0601,738,547استبعادات-(47,731)(304,183)(31,355)(2,164,164)---(2,547,433)الرصيد كما في 31 كانون الأول 202513,603,31448,895,1264,503,6091,173,6897,278,15497,359399,1342,245,82478,196,209          الاستهلاك المتراكم -         الرصيد كما في أول كانون الثاني 2025-14,603,7362,009,468308,8684,872,29273,355351,702-22,219,421استهلاك السنة-1,016,305365,12484,140458,65211,68419,958-1,955,863استبعادات-(47,731)(304,183)(31,355)(2,164,164)---(2,547,433)الرصيد كما في 31 كانون الأول 2025-15,572,3102,070,409361,6533,166,78085,039371,660-21,627,851          صافي القيمة الدفترية كما في 31 كانون الأول 202513,603,31433,322,8162,433,200812,0364,111,37412,32027,4742,245,82456,568,358 
 اراضيمباني وانشاءاتأثاث ومفروشاتديكوراتاجهزة كهربائية ومعدات واجهزة الحاسب الالي سياراتمطعم متنقل مشاريع تحت التنفيذ* المجموع2024 - دينارديناردينارديناردينارديناردينارديناردينارالكلفـــة -         الرصيد كما في أول كانون الثاني 202413,603,31448,887,1315,481,7311,413,62510,197,87497,359390,33495,98480,167,352اضافات-26,31468,33982,973238,287-8,800962,7801,387,493استبعادات-(50,219)(819,152)(386,745)(1,293,634)---(2,549,750)الرصيد كما في 31 كانون الأول 202413,603,31448,863,2264,730,9181,109,8539,142,52797,359399,1341,058,76479,005,095          الاستهلاك المتراكم -         الرصيد كما في أول كانون الثاني 2024-13,631,5552,401,009589,1815,601,10461,672332,001-22,616,522استهلاك السنة-1,022,400427,611106,432564,82211,68319,701-2,152,649استبعادات-(50,219)(819,152)(386,745)(1,293,634)---(2,549,750)الرصيد كما في 31 كانون الأول 2024-14,603,7362,009,468308,8684,872,29273,355351,702-22,219,421          صافي القيمة الدفترية كما في 31 كانون الأول 202413,603,31434,259,4902,721,450800,9854,270,23524,00447,4321,058,76456,785,674 -تتضمن الممتلكات والمعدات موجودات تم استهلاكها بالكامل حوالي 14,9 مليون دينار كما في 31 كانون الأول 2025 (12,4 مليون دينار كما في 31 كانون الأول 2024). *يمثل هذا البند تكاليف المتكبدة والدفعات المقدمة لإنشاء مجمع تجاري ويتوقع الانتهاء منه خلال عام 2027.</t>
        </is>
      </c>
    </row>
    <row r="18">
      <c r="A18" t="inlineStr">
        <is>
          <t>NotesListOfNotes0</t>
        </is>
      </c>
      <c r="D18" s="10" t="inlineStr">
        <is>
          <t xml:space="preserve">الافصاح عن موجودات مالية بالقيمة العادلة من خلال الدخل الشامل الاخر  </t>
        </is>
      </c>
      <c r="E18" s="11" t="inlineStr">
        <is>
          <t>)	Financial assets at fair value through other comprehensive income This item consists of the following: 2025 2024 JD JD    Quoted shares334,542 271,580Unquoted shares6,520 6,520 341,062 278,100</t>
        </is>
      </c>
      <c r="F18" s="11" t="inlineStr">
        <is>
          <t>7 - 	موجودات مالية بالقيمة العادلة من خلال قائمة الدخل الشامل الآخر يتكون هذا البند مما يلي: 2025 2024 دينـــار دينـــار    أسهم مدرجة في سوق عمان المالي334,542 271,580أسهم غير مدرجة في سوق عمان المالي 6,520 6,520 341,062 278,100</t>
        </is>
      </c>
    </row>
    <row r="19">
      <c r="A19" t="inlineStr">
        <is>
          <t>NotesListOfNotes0</t>
        </is>
      </c>
      <c r="D19" s="10" t="inlineStr">
        <is>
          <t xml:space="preserve">الافصاح عن الموجودات الضريبية المؤجلة  </t>
        </is>
      </c>
      <c r="E19" s="11" t="inlineStr">
        <is>
          <t>C - Deferred tax assets: This item consists of the following:  202520252024Deferred tax assetsBeginning BalanceAdjustmentsReleased AmountsEnding BalanceDeferred TaxDeferred Tax       Realized losses for 2021 &amp; 20201,645,810(149,924)(1,495,886)--329,162 1,645,810(149,924)(1,495,886)--329,162 The Company has reached a final settlement with Income Tax Department up to the year 2021 which resulted in the adjustment of the accumulated losses of 2021 by JD 149,924. Noting that income tax returns for the years from 2022 until 2024 have been submitted but not reviewed by Income Tax Department yet. In the opinion of the Management and its tax advisor, the booked provisions are sufficient to meet the tax obligations.</t>
        </is>
      </c>
      <c r="F19" s="11" t="inlineStr">
        <is>
          <t>ج - موجودات ضريبية مؤجلة تفاصيل هذا البند هي كما يلي: 20252025 2024موجودات ضريبية مؤجلةرصيد بداية السنــــــــةتعديلاتالمبالغالمحررةرصيد نهاية السنــــــــةالضريبة المؤجلةالضريبة المؤجلة دينـــار دينـــاردينـــاردينـــاردينـــار       الخسائر المتحققة للعامين 2020 و20211,645,810(149,924)(1,495,886)--329,162 1,645,810(149,924)(1,495,886)--329,162 قامت الشركة بالتوصل الى تسوية نهائية مع دائرة ضريبة الدخل والمبيعات حتى نهاية العام 2021 مما أدى لتعديل الخسائر المدورة للعام 2021 بمبلغ 149,924 دينار, وعلما أنه قد تم تقديم كشوفات ضريبة الدخل للاعوام من 2022 الى 2024 ولم يتم مراجعتها من قبل دائرة ضريبة الدخل والمبيعات بعد. هذا وبرأي الادارة والمستشار الضريبي فإن المخصصات المرصودة في القوائم المالية كافية لمواجهة الإلتزامات الضريبية.</t>
        </is>
      </c>
    </row>
    <row r="20">
      <c r="A20" t="inlineStr">
        <is>
          <t>NotesListOfNotes0</t>
        </is>
      </c>
      <c r="D20" s="10" t="inlineStr">
        <is>
          <t xml:space="preserve">الافصاح عن مخصص ضريبة الدخل  </t>
        </is>
      </c>
      <c r="E20" s="11" t="inlineStr">
        <is>
          <t>16)	Income Tax Provision The income tax provision for the years ended December 31, 2025, and 2024 has been calculated in accordance with Income Tax Law No. (34) of 2014 and its amendments, which took effect on January 1, 2019. The legal income tax rate for the company is 20%, in addition to 1% as a national contribution tax according to Income Tax Law No. (34) of 2014 and its amendments. A - Income tax provision The movement on the on the income tax provision is as follows:   2025 2024  JD JD     Beginning balance for the year 43,453 261,743Provision for the year 88,362 -Recovered from income tax provision - (212,918)Income tax paid during the year (397) (5,372)Ending balance for the year 131,418 43,453 B - The income tax shown in the income statement is as follows:  2025 2024  JD JD     Amortization of deferred tax assets for the year 299,177 303,673Income tax for the period 118,347 -  417,524 303,673 The reconciliation of accounting profit with taxable profit is as follows:   2025 2024  JD JD     Accounting profit  2,053,398 1,082,034Non-taxable revenues (405,366) (318,423)Non-deductible expenses 411,412 403,198Taxable Profit 2,059,444 1,166,809Deduct: accumulated tax losses (1,495,886) (1,166,809)Taxable profit 563,558 -Income tax for the year – 20% 112,711 -National contribution – 1% 5,636 -     Legal income tax rate 21% 21%Actual income tax rate 21% -</t>
        </is>
      </c>
      <c r="F20" s="11" t="inlineStr">
        <is>
          <t>أ - مخصص ضريبة الدخل إن الحركة على مخصص ضريبة الدخل هي كما يلي : 2025 2024 دينـــار دينـــار    رصيد بداية السنة43,453 261,743مخصص ضريبة دخل للسنة88,362 -المسترد من مخصص ضريبة الدخل- (212,918)المدفوع خلال السنة(397) (5,372)رصيد نهاية السنة131,418 43,453 ب - تمثل ضريبة الدخل الظاهرة في قائمة الدخل ما يلي:  20252024 دينـــاردينـــار   إطفاء موجودات ضريبية مؤجلة للسنة299,177303,673ضريبة الدخل للسنة118,347- 417,524303,673 16 - مخصص ضريبة الدخل تم احتساب مخصص ضريبة الدخل للسنوات المنتهية في 31 كانون الأول 2025 و2024 وفقاً لقانون ضريبة الدخل رقم (34) لسنة 2014 وتعديلاته والذي تم تطبيقه في الأول من كانون الثاني 2019. بلغت نسبة ضريبة الدخل القانونية للشركة 20٪ بالإضافة الى 1٪ تستحق كضريبة مساهمة وطنية بحسب قانون ضريبة الدخل رقم (34) لسنة 2014 وتعديلاته.فيما يلي تسوية الربح المحاسبي مع الربح الضريبي:  20252024 دينـــاردينـــار   الربح المحاسبي 2,053,3981,082,034ايرادات غير خاضعة للضريبة(405,366)(318,423)مصاريف غير مقبولة ضريبيا411,412403,198الربح الضريبي 2,059,4441,166,809يطرح من: خسائر ضريبية مدورة(1,495,886)(1,166,809)الربح الخاضع للضريبة563,558-ضريبة دخل للسنة 20%112,711-ضريبة مساهمة وطنية 1%5,636-   نسبة ضريبة الدخل القانونية21%21%نسبة ضريبة الدخل الفعلية21%-</t>
        </is>
      </c>
    </row>
    <row r="21">
      <c r="A21" t="inlineStr">
        <is>
          <t>NotesListOfNotes0</t>
        </is>
      </c>
      <c r="D21" s="10" t="inlineStr">
        <is>
          <t xml:space="preserve">الافصاح عن المعاملات مع الجهات ذات العلاقة  </t>
        </is>
      </c>
      <c r="E21" s="11" t="inlineStr">
        <is>
          <t xml:space="preserve">25)	Related parties Transactions Related parties represent shareholders, executive management of the Company, and the Companies in which they are major shareholders. The Company has transactions with related parties summarized as follows: Balances with related parties included in the statement of financial position are as follows:  20252024 JDJD   Due from related parties  Shareholders28,86421,782Sister Companies26,75823,173 55,62244,955   Due to related parties  Operating Company **104,218185,584Sister companies113,49634,933 217,714220,517Cash at Banks  Time deposits and current accounts - Arab Jordan Investment Bank*3,714,0982,693,980   Loans  Arab Jordan Investment Bank (Note 15) *8,255,4949,433,714   Financial assets at fair value through other comprehensive income  Investment in Arab Jordan Investment Bank *46,54237,580   Off Balance Sheet Items  Letter of guarantees - Arab Jordan Investment Bank *10,58610,586 
 Transactions with related parties included in the income statement are as follows:  Relationship20252024  JDJD    Management fees for Four Seasons Hotels and Resorts International Company **Operating company898,521891,499Bank interest income - Arab Jordan Investment Bank *Shareholder41,09931,485Bank interest expense - Arab Jordan Investment Bank *Shareholder334,026399,333 Following is a summary of the benefits (salaries, bonuses, and benefits) of the Company's senior executive management:  20252024 JDJD   Hotel executive management salaries and benefits  Salaries, bonus and other benefits576,138743,240 Arab Jordan Investment Bank is a shareholder with ownership percentage of 9.63% of Mediterranean Tourism Investment Company capital and a board of directors member. **   The operator company for the hotel.
</t>
        </is>
      </c>
      <c r="F21" s="11" t="inlineStr">
        <is>
          <t>25 -	الأرصدة والمعاملات مع جهات ذات علاقة تمثل الجهات ذات العلاقة المساهمين والإدارة التنفيذية العليا والشركات التي هم فيها مساهمين رئيسيين. قامت الشركة بمعاملات مع جهات ذات علاقة وفيما يلي ملخص لهذه المعاملات: فيما يلي ملخص الأرصدة مع جهات ذات علاقة الظاهرة في قائمة المركز المالي:  20252024 دينـــاردينـــارمبالغ مستحقة من جهات ذات علاقة  مساهمين28,86421,782شركات شقيقة26,75823,173 55,62244,955   مبالغ مستحقة الى جهات ذات علاقة  الشركة المشغلة**104,218185,584شركات شقيقة113,49634,933 217,714220,517   نقد لدى البنوك  ودائع لأجل وحسابات جارية – بنك الإستثمار العربي الأردني *3,714,0982,693,980   قروض  بنك الإستثمار العربي الأردني (إيضاح 15) *8,255,4949,433,714   موجودات مالية بالقيمة العادلة من خلال قائمة الدخل الشامل الآخر  استثمار في بنك الإستثمار العربي الأردني *46,54237,580      بنود خارج قائمة المركز المالي  كفالات بنكية – بنك الاستثمار العربي الأردني *10,58610,586
فيما يلي ملخص الأرصدة مع جهات ذات علاقة الظاهرة في قائمة الدخل:  طبيعة العلاقة20252024  دينـــاردينـــار    أتعاب ادارة شركة فورسيزنز العالمية **الشركة المشغلة898,521891,499إيرادات فوائد بنكية – بنك الإستثمار العربي الأردني *مساهم41,09931,485مصاريف فوائد بنكية – بنك الإستثمار العربي الأردني *مساهم334,026399,333 فيما يلي ملخص لمنافع (رواتب ومكافآت ومنافع) الادارة التنفيذية العليا للشركة:  2025 2024 دينــــــار دينــــــاررواتب ومنافع ومكافآت الادارة العليا للفندق   رواتب ومكافآت ومنافع أخرى576,138 743,240 *	بنك الإستثمار العربي الأردني هو مساهم بنسبة 9,63٪ من رأس مال شركة البحر المتوسط للإستثمارات السياحية وهو أيضاً ممثل في مجلس إدارة الشركة.  **   الشركة المشغلة لأعمال الفندق.</t>
        </is>
      </c>
    </row>
    <row r="22">
      <c r="A22" t="inlineStr">
        <is>
          <t>NotesListOfNotes0</t>
        </is>
      </c>
      <c r="D22" s="10" t="inlineStr">
        <is>
          <t xml:space="preserve">الإفصاح عن المخزون </t>
        </is>
      </c>
      <c r="E22" s="11" t="inlineStr">
        <is>
          <t>8)	Inventory This item consists of the following: 2025 2024 JD JD    Food and beverage 120,732 78,791Others23,805 41,262 144,537 120,053</t>
        </is>
      </c>
      <c r="F22" s="11" t="inlineStr">
        <is>
          <t>8 - 	مخزون يتكون هذا البند مما يلي: 2025 2024 دينـــار دينـــار    طعام وشراب120,732 78,791أخرى23,805 41,262 144,537 120,053</t>
        </is>
      </c>
    </row>
    <row r="23">
      <c r="A23" t="inlineStr">
        <is>
          <t>NotesListOfNotes0</t>
        </is>
      </c>
      <c r="D23" s="10" t="inlineStr">
        <is>
          <t xml:space="preserve">الإفصاح عن الذمم التجارية والذمم الأخرى المدينة </t>
        </is>
      </c>
      <c r="E23" s="11" t="inlineStr">
        <is>
          <t xml:space="preserve">10)	Accounts receivable - net This item consists of the following: 2025 2024 JD JD    Trade receivables 765,690 435,024Other accounts receivable32,113 42,233 797,803 477,257Provision for expected credit losses*(26,402) (36,123) 771,401 441,134 * Movements on the provision for expected credit losses were as follows:  2025 2024 JD JD    Balance as at 1 January 36,123 28,092Provision for the year - 8,031Recovered from provision for expected credit losses(9,721) -Balance as at 31 December 26,402 36,123 As at 31 December, the aging schedule of accounts receivable is as follows:  1-30 Days 31-60 Days 61-90 Days 91-120 Days More than 121 Days Total JD JD JD JD JD JD            2025646,575 60,848 12,377 32,417 19,184 771,4012024312,687 67,258 29,478 - 31,711 441,134 In the management's assessment, it is anticipated that the receivables, which are not considered doubtful, will be fully collected. The Company does not obtain collateral for these receivables, and as such, they are uncollateralized.
</t>
        </is>
      </c>
      <c r="F23" s="11" t="inlineStr">
        <is>
          <t>10 -	ذمم مدينة - بالصافي يتكون هذا البند مما يلي: 2025 2024 دينـــار دينـــار    ذمم مدينة تجارية765,690 435,024ذمم مدينة أخرى 32,113 42,233 797,803 477,257مخصص خسائر ائتمانية متوقعة*(26,402) (36,123) 771,401 441,134 * فيما يلي الحركة على مخصص خسائر ائتمانية متوقعة: 2025 2024 دينـــار دينـــار    الرصيد كما في أول كانون الثاني36,123 28,092مخصص خسائر ائتمانية متوقعة- 8,031المسترد من مخصص الخسائر الائتمانية المتوقعة(9,721) -الرصيد كما في 31 كانون الأول26,402 36,123 فيما يلي جدول أعمار الذمم المدينة كما في 31 كانون الأول:   1 – 30 يوم 31 – 60 يوم 61 - 90 يوم 91 - 120 يوم أكثر من 121 يوم المجموع دينـــار دينـــار دينـــار دينـــار دينـــار دينـــار            2025646,575 60,848 12,377 32,417 19,184 771,4012024312,687 67,258 29,478 - 31,711 441,134 في تقدير إدارة الشركة فإنه من المتوقع تحصيل الذمم غير المشكوك في تحصيلها بالكامل. لا تقوم الشركة بالحصول على ضمانات مقابل هذه الذمم، وبالتالي فهي غير مضمونة.</t>
        </is>
      </c>
    </row>
    <row r="24">
      <c r="A24" t="inlineStr">
        <is>
          <t>NotesListOfNotes0</t>
        </is>
      </c>
      <c r="D24" s="10" t="inlineStr">
        <is>
          <t xml:space="preserve">الافصاح عن النقد في الصندوق ولدى البنوك </t>
        </is>
      </c>
      <c r="E24" s="11" t="inlineStr">
        <is>
          <t>11)	Cash on hand and at banks  This item consists of the following:  2025 2024 JD JD    Cash on hand10,000 10,000Current accounts at banks293,491 1,760,530Deposits at bank*3,420,607 933,520 3,724,098 2,704,050 * 	This item represents monthly deposits in a local bank in Jordanian Dinar and US Dollars with an annual interest rate between 1.25% and 4.75%. For the purpose of preparing statement of cash flows, cash and cash equivalents include the following:  2025 2024 JD JD    Cash and cash equivalents3,724,098 2,704,050</t>
        </is>
      </c>
      <c r="F24" s="11" t="inlineStr">
        <is>
          <t>11 -	نقد في الصندوق ولدى البنك يتكون هذا البند مما يلي: 2025 2024 دينـــار دينـــار    نقد في الصندوق10,000 10,000حسابات جارية لدى البنك293,491 1,760,530ودائع لدى البنك * 3,420,607 933,520 3,724,098 2,704,050 * يمثل هذا البند ودائع لدى بنك محلي بالدينار الاردني والدولار الأمريكي بفائدة تتراوح بين 1,25% و 4,75% سنويا.
يمثل النقد وما في حكمه لغرض اعداد قائمة التدفقات النقدية ما يلي:  2025 2024 دينـــار دينـــار    النقد وما في حكمه3,724,098 2,704,050</t>
        </is>
      </c>
    </row>
    <row r="25">
      <c r="A25" t="inlineStr">
        <is>
          <t>NotesListOfNotes0</t>
        </is>
      </c>
      <c r="D25" s="10" t="inlineStr">
        <is>
          <t xml:space="preserve">الافصاح عن الموجودات المتداولة الاخرى </t>
        </is>
      </c>
      <c r="E25" s="11" t="inlineStr">
        <is>
          <t>(9)	Other debit balances This item consists of the following: 2025 2024 JD JD    Prepaid expenses 201,639 212,365Sales tax receivables 74,475 72,721Storage room receivable76,421 61,957Refundable deposits1,000 1,000Employees receivable18 700Other receivables2,435 1,301 355,988 350,044</t>
        </is>
      </c>
      <c r="F25" s="11" t="inlineStr">
        <is>
          <t>9 - 	أرصدة مدينة أخرى يتكون هذا البند مما يلي: 2025 2024 دينـــار دينـــار    مصاريف مدفوعة مقدماً201,639 212,365مستحقات ضريبة المبيعات74,475 72,721مستحقات غرف خزين76,421 61,957تأمينات مستردة1,000 1,000ذمم موظفين18 700اخرى2,435 1,301 355,988 350,044</t>
        </is>
      </c>
    </row>
    <row r="26">
      <c r="A26" t="inlineStr">
        <is>
          <t>NotesListOfNotes0</t>
        </is>
      </c>
      <c r="D26" s="10" t="inlineStr">
        <is>
          <t xml:space="preserve">الافصاح عن رأس المال المدفوع </t>
        </is>
      </c>
      <c r="E26" s="11" t="inlineStr">
        <is>
          <t>Paid in capitalThe paid in capital amounted to JD 45 million divided into 45 million shares and each share amounted to one Jordanian Dinar as of 31 December 2025 and 2024, moreover, there were no changes over the paid in capital during the current and previous year.</t>
        </is>
      </c>
      <c r="F26" s="11" t="inlineStr">
        <is>
          <t xml:space="preserve"> رأس المال المدفوعيبلغ رأس المال المدفوع للشركة 45 مليون دينار مقسم إلى 45 مليون سهم قيمة كل سهم دينار واحد كما في 31 كانون الأول 2025 و2024، ولم تكن هناك أية تغيرات على رأس المال المدفوع في السنة الحالية والسنة السابقة. </t>
        </is>
      </c>
    </row>
    <row r="27">
      <c r="A27" t="inlineStr">
        <is>
          <t>NotesListOfNotes0</t>
        </is>
      </c>
      <c r="D27" s="10" t="inlineStr">
        <is>
          <t xml:space="preserve">الإفصاح عن احتياطي إجباري </t>
        </is>
      </c>
      <c r="E27" s="11" t="inlineStr">
        <is>
          <t xml:space="preserve">Statutory reserveThis item represents all the amounts that have been transferred from the annual profit before tax at a percentage of 10% according to the Company’s law and it is not distributable to the shareholders, the reserve shall not exceed 25% of the capital and the approval of the Company’s Board of Directors has to be obtained in case the Company decides to exceed 25% of the capital. The General Assembly of Shareholders decided in its extraordinary meeting held on 10 December  2025 to write off the accumulated loss balance as of 31 December 2024 amounting to JD 592,756 from the share premium and the statutory reserve.
</t>
        </is>
      </c>
      <c r="F27" s="11" t="inlineStr">
        <is>
          <t xml:space="preserve"> إحتياطي إجبارييمثل رصيد هذا الحساب ما تم تحويله من صافي الأرباح السنوية قبل ضريبة الدخل خلال السنوات بنسبة 10٪ وهو غير قابل للتوزيع على المساهمين على ان لا يتجاوز 25% من مبلغ رأس المال وان يتم اخذ موافقة الهيئة العامة للشركة في حال قرار الشركة بتجاوز نسبة 25% من رأس المال. قررت الهيئة العامة للمساهمين في اجتماعها غير العادي المنعقد بتاريخ 10 كانون الأول 2025 على إطفاء رصيد الخسائر المتراكمة كما في 31 كانون الأول 2024 والبالغة 592,756 دينار من رصيد علاوة الإصدار والاحتياطي الاجباري.</t>
        </is>
      </c>
    </row>
    <row r="28">
      <c r="A28" t="inlineStr">
        <is>
          <t>NotesListOfNotes0</t>
        </is>
      </c>
      <c r="D28" s="10" t="inlineStr">
        <is>
          <t xml:space="preserve">الافصاح عن علاوة إصدار </t>
        </is>
      </c>
      <c r="E28" s="11" t="inlineStr">
        <is>
          <t>Share premiumThe share premium amounted to JD nil as of 31 December 2025 and (2024: JD 63,624).</t>
        </is>
      </c>
      <c r="F28" s="11" t="inlineStr">
        <is>
          <t>علاوة إصداربلغت علاوة الإصدار صفر دينار كما في 31 كانون الأول 2025 (31 كانون الأول: 63,624 دينار).</t>
        </is>
      </c>
    </row>
    <row r="29">
      <c r="A29" t="inlineStr">
        <is>
          <t>NotesListOfNotes0</t>
        </is>
      </c>
      <c r="D29" s="10" t="inlineStr">
        <is>
          <t xml:space="preserve">الافصاح عن القروض </t>
        </is>
      </c>
      <c r="E29" s="11" t="inlineStr">
        <is>
          <t>(15)	Loans: 20252024 CurrentportionNon- currentportionCurrentPortionNon- currentportion JDJDJDJD     Loan (1) *718,0591,854,985718,0592,573,044Loan (2) **87,500475,19380,208562,693Loan (3) ***879,9543,739,803879,9544,619,756Loan (4) ****145,833354,167-- 1,831,3466,424,1481,678,2217,755,493 * The company has been granted a loan with a limit of JD 2 million during 2019 from the Arab Jordan Investment Bank (related party) within the Central Bank’s program to support the tourism economic sectors, the limit was increased during the years 2020 and 2021 by JD 1 million for each year to become JD 4 million with an interest rate of 2.75%, and it was fully utilized, and an amount of JD 709 thousand was settled out of the loan’s amount till the end of the year 2022. During 2024, it was approved to reschedule the loan and the repayment, and the company was granted a two-year grace period, with the next settlement due in January 2025, and the last installment is due on July 31, 2029. The purpose of obtaining the loan is to renovate the hotel floors and other facilities, pay the salaries of employees and support working capital. ** The company obtained a loan with a limit of 700 thousand dinars from Arab Jordanian investment bank (a related party) during the month of February 2024, at an interest rate of 2.75%, within the central bank’s program to support tourism economic sectors, in addition to a two-year grace period, and an amount of JD 643 thousand was utilized, the first installment was due in February 2025 and the last installment is due on May 31, 2032. The purpose of obtaining the loan is to finance capital bills of the hotel to renovate other facilities, and support working capital.  *** The company has been granted a loan with a limit of USD 14 million equivalent to JOD 9.9 million from the Arab Jordan Investment Bank during the year 2021 (a related party), then the loan limit was reduced to USD 12.5 million equivalent to JOD 8.9 million during the third quarter of the year 2022 at an interest rate of 5.1%, the Company utilized around USD 9.928 million equivalent to JD 7.04 million to be settled over equal quarterly installments, including a two-year grace period, the first installment was due on April 30, 2024 and the last installment is due on January 30, 2031. The purpose of granting the loan is to renovate the hotel floors and other facilities. ****The Company has been granted a loan with a limit of JD 500 thousand during May 2025 with an interest rate of 2.75%, from the Arab Jordan Investment Bank (a related party) within the Central Bank's program to support the tourism economic sectors , and the company was granted a one-year grace period, the Company utilized the limit in full, the loan is to be repaid with monthly installments, with the first settlement due on 30 June 2026, The purpose of obtaining the loan is to renovate and modernize the hotel floors and other facilities.</t>
        </is>
      </c>
      <c r="F29" s="11" t="inlineStr">
        <is>
          <t>15 -	قروض يتكون هذا البند مما يلي: 2025 2024 قصيرة الأجلطويلة الأجل قصيرة الأجلطويلة الأجل دينـــاردينـــار دينـــاردينـــار      قرض (1) *718,0591,854,985 718,0592,573,044قرض (2) **87,500475,193 80,208562,693قرض (3) ***879,9543,739,803 879,9544,619,756قرض (4) ****145,833354,167 -- 1,831,3466,424,148 1,678,2217,755,493 *	قامت الشركة بالحصول على قرض بسقف 2 مليون دينار خلال عام 2019 من بنك الإستثمار العربي الأردني (جهة ذات علاقة) ضمن برنامج البنك المركزي لدعم القطاعات الإقتصادية السياحية، و تمت زيادة السقف خلال عامي 2020 و2021 بقيمة مليون دينار لكل عام ، ليصبح اجمالي السقف الممنوح 4 مليون دينار بنسبة فائدة 2,75% وتم استغلاله بالكامل، و قد سددت الشركة مبلغ 709 ألف دينار من أصل القرض حتى نهاية عام 2022 وخلال عام 2024 تمت الموافقة على اعادة جدولة القرض وتم منح الشركة سنتين فترة سماح على ان يستحق القسط التالي في شهر كانون الثاني 2025 وان يستحق القسط الاخير بتاريخ 31 تموز 2029. ان الغاية من الحصول على القرض هي تحديث طوابق الفندق ومرافق اخرى، ودفع رواتب الموظفين ودعم رأس المال العامل. **	قامت الشركة بالحصول على قرض بسقف 700 الف دينار من بنك الإستثمار العربي الأردني (جهة ذات علاقة) خلال شهر شباط للعام 2024 ، بنسبة فائدة 2,75% ، ضمن برنامج البنك المركزي لدعم القطاعات الإقتصادية السياحية بالاضافة الى سنتين فترة سماح ، وقد تم استغلال مبلغ 643 الف دينار، وتم تسديد القسط الأول في شهر شباط 2025, يستحق القسط الاخير بتاريخ 31 آيار 2032. ان الغاية من الحصول على القرض هي تمويل الفواتير الراسمالية للفندق لتحديث المرافق الاخرى، ودعم رأس المال العامل.
*** 	قامت الشركة بالحصول على قرض بسقف 14 مليون دولار امريكي بما يعادل 9,9 مليون دينار أردني من بنك الاستثمار العربي الأردني خلال عام 2021 (جهة ذات علاقة) ثم تم تخفيض سقف القرض إلى 12,5 مليون دولار امريكي بما يعادل 8,9 مليون دينار أردني خلال الربع الثالث من العام 2022، وبلغت نسبة الفائدة على القرض 5,1% وتم استغلال القرض بمبلغ 9,928 مليون دولار امريكي بما يعادل 7,04 مليون دينار أردني، ويتم تسديد القرض بموجب أقساط ربع سنوية متساوية من ضمنها سنتان فترة سماح. لقد استحق القسط الاول بتاريخ 30 نيسان 2024 ويستحق القسط الاخير بتاريخ 30 كانون الثاني 2031. ان الغاية من الحصول على القرض هي تحديث طوابق الفندق ومرافق أخرى. ****	قامت الشركة بالحصول على قرض بسقف 500 ألف دينار من البنك الاستثمار العربي الأردني (جهة ذات علاقة) خلال شهر أيار عام 2025, بنسبة 2.75% ، ضمن برنامج البنك المركزي لدعم القطاعات الإقتصادية السياحية بالإضافة الى سنة فترة سماح ، وتم استغلال القرض بالسقف الكامل، على ان يسدد بموجب أقساط شهرية، ويستحق القسط الاول بتاريخ 30 حزيران 2026, ان الغاية من الحصول على القرض هي تمويل الفواتير الراسمالية والتشغيلية للفندق لتحديث المرافق الأخرى.</t>
        </is>
      </c>
    </row>
    <row r="30">
      <c r="A30" t="inlineStr">
        <is>
          <t>NotesListOfNotes0</t>
        </is>
      </c>
      <c r="D30" s="10" t="inlineStr">
        <is>
          <t xml:space="preserve">الافصاح عن الذمم التجارية  والذمم الأخرى الدائنة غير المتداولة  </t>
        </is>
      </c>
      <c r="E30" s="11" t="inlineStr">
        <is>
          <t>13)	Account Payable   2025 2024  JD JD     Trade Payables 1,203,316 761,464Other Payables 71,857 80,784  1,275,173 842,248</t>
        </is>
      </c>
      <c r="F30" s="11" t="inlineStr">
        <is>
          <t xml:space="preserve"> 13 -	ذمم دائنة يتكون هذا البند مما يلي: 2025 2024 دينـــار دينـــار    ذمم دائنة تجارية1,203,316 761,464ذمم أخرى71,857 80,784 1,275,173 842,248</t>
        </is>
      </c>
    </row>
    <row r="31">
      <c r="A31" t="inlineStr">
        <is>
          <t>NotesListOfNotes0</t>
        </is>
      </c>
      <c r="D31" s="10" t="inlineStr">
        <is>
          <t xml:space="preserve">الافصاح عن المطلوبات المتداولة الاخرى </t>
        </is>
      </c>
      <c r="E31" s="11" t="inlineStr">
        <is>
          <t>14)	Other Credit Balances  2025 2024  JD JD     Advances from customers 693,604 598,613Incentives for hotel management staff 193,165 241,256Accrued expenses 68,512 163,927Deposits of the income and sales tax department 90,224 86,183Employee leave provision 101,929 82,250Board of Directors remuneration - 55,000Shareholders deposits  52,494 52,494Rent received in advance 18,245 18,894Others 34,127 84,492  1,252,300 1,383,109</t>
        </is>
      </c>
      <c r="F31" s="11" t="inlineStr">
        <is>
          <t>14 -	أرصدة دائنة أخرى يتكون هذا البند مما يلي: 2025 2024 دينـــار دينـــار    دفعات مقدمة من العملاء 693,604 598,613حوافز موظفي الادارة الفندقية193,165 241,256مصاريف مستحقة68,512 163,927أمانات دائرة ضريبة الدخل والمبيعات90,224 86,183مخصص إجازات موظفين 101,929 82,250مكافأة أعضاء مجلس الادارة- 55,000امانات المساهمين52,494 52,494إيجارات مقبوضة مقدماً18,245 18,894أرصدة دائنة أخرى34,127 84,492 1,252,300 1,383,109</t>
        </is>
      </c>
    </row>
    <row r="32">
      <c r="A32" t="inlineStr">
        <is>
          <t>NotesListOfNotes0</t>
        </is>
      </c>
      <c r="D32" s="10" t="inlineStr">
        <is>
          <t xml:space="preserve">الافصاح عن الإيرادات التشغيلية </t>
        </is>
      </c>
      <c r="E32" s="11" t="inlineStr">
        <is>
          <t>17)	Four Seasons Hotel Operating Revenues: This item consists of the following:  2025 2024  JD JD     Rooms revenue 7,344,436 6,423,364Food &amp; Beverage revenue 11,004,902 10,176,621Banqueting and other revenue 1,677,576 1,626,632  20,026,914 18,226,617</t>
        </is>
      </c>
      <c r="F32" s="11" t="inlineStr">
        <is>
          <t>17 -	إيرادات تشغيل فندق الفور سيزنز يتكون هذا البند مما يلي: 2025 2024 دينـــار دينـــار    ايرادات الغرف7,344,436 6,423,364ايرادات الطعام والشراب11,004,902 10,176,621ايرادات تاجير قاعات الحفلات وأخرى1,677,576 1,626,632 20,026,914 18,226,617</t>
        </is>
      </c>
    </row>
    <row r="33">
      <c r="A33" t="inlineStr">
        <is>
          <t>NotesListOfNotes0</t>
        </is>
      </c>
      <c r="D33" s="10" t="inlineStr">
        <is>
          <t xml:space="preserve">الافصاح عن المصاريف الادارية والعمومية </t>
        </is>
      </c>
      <c r="E33" s="11" t="inlineStr">
        <is>
          <t>18) General and Administrative Expenses- Four Seasons Hotel This item consists of the following: 2025 2024 JD JD    Salaries, wages, and other benefits2,058,800 2,339,097Electricity and water708,172 835,212Advertising expenses835,205 760,139Tools and supplies408,034 359,425Services fees498,585 333,078Maintenance and services362,685 299,328Professional fees173,760 155,970Fuel257,426 135,267Health Insurance88,562 85,303Cleaning21,281 14,871Bank charges13,295 11,199Employees expenses25,548 10,567Travel and transportation13,875 9,471Postage and telecommunication20,589 7,000Guests supplies5,147 5,720Others431,281 310,254 5,922,245 5,671,901(20)	General and administrative expenses- Owning Company This item consists of the following: 2025 2024 JD JD    Salaries, wages, and other benefits14,832 69,200Electricity and water21,843 22,590Fees and taxes19,369 17,992Professional fees5,835 7,483Insurance and licenses4,309 3,638Maintenance and services  1,264 2,084Advertising expenses 1,826 1,826Printing and stationery1,009 1,009Postage and telecommunication 900 1,041Others59,293 11,821 130,480 138,684  (21)	Management expenses This item consists of the management fees for Four Seasons Hotels and Resorts International as follows: 2025 2024 JD JD    Management fees for Four Seasons Hotels and Resorts International898,521 891,499 898,521 891,499</t>
        </is>
      </c>
      <c r="F33" s="11" t="inlineStr">
        <is>
          <t>18 - مصاريف إدارية وعمومية – فندق الفورسيزنز يتكون هذا البند مما يلي : 2025 2024 دينـــار دينـــار    رواتب وأجور ومنافع أخرى2,058,800 2,339,097كهرباء ومياه708,172 835,212دعاية وإعلان835,205 760,139مصاريف الادوات واللوازم408,034 359,425مصاريف خدمات498,585 333,078صيانة وخدمات362,685 299,328أتعاب مهنية173,760 155,970محروقات257,426 135,267مصاريف تأمين88,562 85,303لوازم تنظيف21,281 14,871مصاريف بنكية13,295 11,199لوازم الموظفين25,548 10,567رحلات وسفر13,875 9,471بريد وهاتف20,589 7,000لوازم النزلاء5,147 5,720أخرى431,281 310,254 5,922,245 5,671,90120 -	مصاريف إدارية وعمومية – الشركة المالكة يتكون هذا البند مما يلي: 2025 2024 دينـــار دينـــار    رواتب وأجور ومنافع أخرى14,832 69,200مياه وكهرباء21,843 22,590رسوم وضرائب19,369 17,992أتعاب مهنية5,835 7,483تأمين وترخيص4,309 3,638صيانة وخدمات1,264 2,084دعاية وإعلان1,826 1,826قرطاسية ومطبوعات 1,009 1,009بريد وهاتف900 1,041اخرى 59,293 11,821 130,480 138,684  21 -	مصاريف ادارة يتكون هذا البند من رسوم ادارة الفورسيزنز العالمية كما يلي: 2025 2024 دينـــار دينـــار    رسوم إدارة الفورسيزنز العالمية898,521 891,499 898,521 891,499</t>
        </is>
      </c>
    </row>
    <row r="34">
      <c r="A34" t="inlineStr">
        <is>
          <t>NotesListOfNotes0</t>
        </is>
      </c>
      <c r="D34" s="10" t="inlineStr">
        <is>
          <t>الافصاح عن الإيرادات الاخرى</t>
        </is>
      </c>
      <c r="E34" s="11" t="inlineStr">
        <is>
          <t>19)	Other Revenue This item consists of the following: 2025 2024 JD JD    Rent revenue 54,222 73,766Bank interest41,099 31,485Others36,265 45,798 131,586 151,049</t>
        </is>
      </c>
      <c r="F34" s="11" t="inlineStr">
        <is>
          <t>19 -	إيرادات أخرى يتكون هذا البند مما يلي: 2025 2024 دينـــار دينـــار    ايرادات الايجارات54,222 73,766فوائد بنكية41,099 31,485اخرى36,265 45,798 131,586 151,049</t>
        </is>
      </c>
    </row>
    <row r="35">
      <c r="A35" t="inlineStr">
        <is>
          <t>NotesListOfNotes0</t>
        </is>
      </c>
      <c r="D35" s="10" t="inlineStr">
        <is>
          <t xml:space="preserve">الإفصاح عن حصة السهم من الأرباح </t>
        </is>
      </c>
      <c r="E35" s="11" t="inlineStr">
        <is>
          <t>22)	Profit per Share for the Year-Basic and Diluted This item consists of the following: 2025 2024 JD JD    Profit for the year1,635,874 778,361    Weighted average number of outstanding shares - share45,000,000 45,000,000 JD/Share JD/ShareBasic and diluted profit per share0.036 0.017 The diluted earnings per share for the year are equivalent to the basic earnings per share for the year.</t>
        </is>
      </c>
      <c r="F35" s="11" t="inlineStr">
        <is>
          <t>22 -	الحصة الأساسية والمخفضة للسهم من ربح السنة إن تفاصيل هذا البند هي كما يلي:  2025 2024 دينـــار دينـــار    الربح للسنة 1,635,874 778,361    المتوسط المرجح لعدد الأسهم - سهم45,000,000 45,000,000 دينار / سهم دينار / سهمالحصة الأساسية والمخفضة للسهم من ربح السنة0,036 0,017 إن الحصة المخفضة للسهم من ربح السنة مساوية للحصة الأساسية للسهم من ربح السنة.</t>
        </is>
      </c>
    </row>
    <row r="36">
      <c r="A36" t="inlineStr">
        <is>
          <t>NotesListOfNotes0</t>
        </is>
      </c>
      <c r="D36" s="10" t="inlineStr">
        <is>
          <t xml:space="preserve">الإفصاح عن قياس القيمة العادلة </t>
        </is>
      </c>
      <c r="E36" s="11" t="inlineStr">
        <is>
          <t>(28)	Fair Values of Financial InstrumentsFinancial instruments consist of financial assets and financial liabilities. Financial assets consist of cash, cash at banks and deposits, account receivables, financial assets at fair value through other comprehensive income, due from related parties and some other current assets. Financial liabilities consist of account payables, loans, due to related parties and some other current liabilities. The fair value of financial instruments does not differ significantly from the carrying amount of these instruments. The Company uses the following hierarchy of valuation techniques and alternatives in determining and presenting the fair value of financial instruments: Level 1: Quoted prices in active markets for identical assets and liabilities.Level 2: Other techniques where all significant inputs affecting the fair value can be observed directly or indirectly from market information.Level 3: Other techniques where significant inputs affecting the fair value are used, but are not based on observable market information. The following table presents the analysis of financial instruments measured at fair value according to the hierarchy mentioned above: Level OneLevel TwoLevel ThreeTotal JDJDJDJD2025-    Financial assets at fair value through other comprehensive income334,5426,520-341,0622024-    Financial assets at fair value through other comprehensive income271,5806,520-278,100</t>
        </is>
      </c>
      <c r="F36" s="11" t="inlineStr">
        <is>
          <t>28 -	القيمة العادلة للأدوات المالية تتمثل الأدوات المالية في الموجودات المالية والمطلوبات المالية. تتكون الموجودات المالية من النقد والأرصدة والودائع لدى البنوك والذمم المدينة والموجودات المالية بالقيمة العادلة والمبالغ المستحقة من جهات ذات علاقة وبعض الأرصدة المدينة الأخرى. تتكون المطلوبات المالية من الذمم الدائنة والقروض والمبالغ المستحقة لجهات ذات علاقة وبعض الأرصدة الدائنة الأخرى. إن القيمة العادلة للأدوات المالية لا تختلف بشكل جوهري عن القيمة الدفترية لهذه الأدوات. تستخدم المجموعة الترتيب التالي لأساليب وبدائل التقييم وذلك في تحديد وعرض القيمة العادلة للأدوات المالية: المستوى الأول: الأسعار السوقية المعلنة في الأسواق الفعالة لنفس الموجودات والمطلوبات. المستوى الثاني: تقنيات أخرى حيث تكون كل المدخلات التي لها تأثير مهم على القيمة العادلة يمكن ملاحظتها بشكل مباشر أو غير مباشر من معلومات السوق.  المستوى الثالث: تقنيات أخرى حيث تستخدم مدخلات لها تأثير مهم على القيمة العادلة، ولكنها ليست مبنية على معلومات من السوق يمكن ملاحظتها. الجدول التالي يبين تحليل الأدوات المالية المسجلة بالقيمة العادلة وحسب الترتيب الهرمي المذكور أعلاه:  المستوى الأول المستوى الثانيالمستوى الثالثالمجموع دينــــاردينــــاردينــــاردينــــار2025 -    موجودات مالية بالقيمة العادلة من خلال الدخل الشامل الآخر334,5426,520-341,062     2024 -    موجودات مالية بالقيمة العادلة من خلال الدخل الشامل الآخر271,5806,520-278,100</t>
        </is>
      </c>
    </row>
    <row r="37">
      <c r="A37" t="inlineStr">
        <is>
          <t>NotesListOfNotes0</t>
        </is>
      </c>
      <c r="D37" s="10" t="inlineStr">
        <is>
          <t xml:space="preserve">الافصاح عن التعهدات والمطلوبات المحتملة </t>
        </is>
      </c>
      <c r="E37" s="11" t="inlineStr">
        <is>
          <t>24)	Contingent Liabilities  As of the date of the statement of financial position, the Company had contingent liabilities for a claim from one of the guests amounting to JD 17,703, and a provision has been made for this claim for the full amount. In addition to bank guarantees which amounted to JD 10,586 as of 31 December 2025 (bank guarantees amounted to JD 10,586 as of 31 December 2024).</t>
        </is>
      </c>
      <c r="F37" s="11" t="inlineStr">
        <is>
          <t>24 - 	الالتزامات المحتملةيوجد على الشركة بتاريخ المركز المالي التزامات محتملة تتمثل في مطالبة لأحد النزلاء بقيمة 17,703 دينار كما تم اخذ مخصص لهذه المطالبة بكامل المبلغ، بالاضافة الى كفالات بنكية قيمتها 10,586 دينار كما في 31 كانون الأول 2025 (10,586 دينار كما في 31 كانون الاول 2024).</t>
        </is>
      </c>
    </row>
    <row r="38">
      <c r="A38" t="inlineStr">
        <is>
          <t>NotesListOfNotes0</t>
        </is>
      </c>
      <c r="D38" s="10" t="inlineStr">
        <is>
          <t xml:space="preserve">الافصاح عن التوزيع الجغرافي للإيرادات </t>
        </is>
      </c>
      <c r="E38" s="11" t="inlineStr">
        <is>
          <t>B. Information on Geographical AllocationThe Company’s main assets, liabilities and operations are in the Hashemite Kingdom of Jordan.</t>
        </is>
      </c>
      <c r="F38" s="11" t="inlineStr">
        <is>
          <t xml:space="preserve">ب - معلومات عن القطاع الجغرافي ان اهم موجودات ومطلوبات وعمليات الشركة هي داخل المملكة الأردنية الهاشمية.
</t>
        </is>
      </c>
    </row>
    <row r="39">
      <c r="A39" t="inlineStr">
        <is>
          <t>NotesListOfNotes0</t>
        </is>
      </c>
      <c r="D39" s="10" t="inlineStr">
        <is>
          <t xml:space="preserve">الافصاح عن القضايا </t>
        </is>
      </c>
      <c r="E39" s="11" t="inlineStr">
        <is>
          <t>23)	Lawsuits There are lawsuits raised against the Company amounting to JD 65,544 at the designated courts as of 31 December 2025 (31 December 2024 :JD 154,803). The Management and the legal consultant believe that there is no need to book additional provision</t>
        </is>
      </c>
      <c r="F39" s="11" t="inlineStr">
        <is>
          <t>23 -	القضاياهنالك قضايا مقامة على الشركة بقيمة 65,544 دينار لدى المحاكم المختصة كما في 31 كانون الأول 2025 
)31 كانون الاول 2024: 154,803 (وبرأي الإدارة والمستشار القانوني فانه لا داعي لأخذ أية مخصصات إضافية لقاء تلك القضايا</t>
        </is>
      </c>
    </row>
    <row r="40">
      <c r="A40" t="inlineStr">
        <is>
          <t>NotesListOfNotes0</t>
        </is>
      </c>
      <c r="D40" s="10" t="inlineStr">
        <is>
          <t xml:space="preserve">الافصاح عن مخاطر السيولة </t>
        </is>
      </c>
      <c r="E40" s="11" t="inlineStr">
        <is>
          <t>Liquidity risk The Company limits its liquidity risk by ensuring bank facilities are available. The table below summarizes the maturities of the Company’s (undiscounted) financial liabilities as at 31 December, based on contractual payment dates and current market interest rates:  On demand3 to 12 months1 to 5 yearsMore than 5 yearsTotal JDJDJDJDJD31 December 2025     Accounts payable and other current liabilities1,679,568---1,679,568Loans2,884,1255,178,285630,722560,4509,253,582Total4,563,6935,178,285630,722560,45010,933,150 31 December 2024     Accounts payable and other current liabilities 1,441,108---1,441,108Loans512,3842,035,3257,921,890105,14210,574,741Total1,953,4922,035,3257,921,890105,14212,015,849</t>
        </is>
      </c>
      <c r="F40" s="11" t="inlineStr">
        <is>
          <t>مخاطر السيولةتعمل الشركة على إدارة مخاطر السيولة وذلك عن طريق التأكد من توفر التسهيلات البنكية. يلخص الجدول أدناه توزيع المطلوبات المالية (غير مخصومة) كما في 31 كانون الأول على أساس الفترة المتبقية للاستحقاق التعاقدي وأسعار الفائدة السوقية الحالية:  عند الطلب من 3 شهور إلى 12 شهر من سنة حتى 5 سنوات أكثر من 5 سنوات المجموع دينــار دينــار دينــار دينــار دينــاركما في 31 كانون الأول 2025         ذمم تجارية دائنة وأرصدة دائنة أخرى1,679,568 - - - 1,679,568قروض2,884,125 5,178,285 630,722 560,450 9,253,582المجموع4,563,693 5,178,285 630,722 560,450 10,933,150          كما في 31 كانون الأول 2024         ذمم تجارية دائنة وأرصدة دائنة أخرى1,441,108 - - - 1,441,108قروض512,384 2,035,325 7,921,890 105,142 10,574,741المجموع1,953,492 2,035,325 7,921,890 105,142 12,015,849</t>
        </is>
      </c>
    </row>
    <row r="41">
      <c r="A41" t="inlineStr">
        <is>
          <t>NotesListOfNotes0</t>
        </is>
      </c>
      <c r="D41" s="10" t="inlineStr">
        <is>
          <t xml:space="preserve">الافصاح عن مخاطر الائتمان </t>
        </is>
      </c>
      <c r="E41" s="11" t="inlineStr">
        <is>
          <t>Credit risk Credit risk is the risks that may result from the failure or inability of debtors or other parties to fulfil their obligations towards the Company. Management believes that it is not highly exposed to credit risk, The Company seeks to limit its credit risk with respect to customers by setting credit limits for individual customers and monitoring outstanding receivables. The Company maintains its bank balances and deposits with a reputable financial institution.</t>
        </is>
      </c>
      <c r="F41" s="11" t="inlineStr">
        <is>
          <t>مخاطر الإئتمانمخاطر الائتمان هي المخاطر التي قد تنجم عن تخلف أو عجز المدينين والجهات الأخرى عن الوفاء بالتزاماتهم تجاه الشركة. وترى الشركة بأنها ليست معرضة بدرجة كبيرة لمخاطر الائتمان حيث تقوم بوضع سقف ائتماني للعملاء مع مراقبة الذمم القائمة بشكل مستمر. كما تحتفظ الشركة بالأرصدة والودائع لدى مؤسسات مصرفية رائدة.</t>
        </is>
      </c>
    </row>
    <row r="42">
      <c r="A42" t="inlineStr">
        <is>
          <t>NotesListOfNotes0</t>
        </is>
      </c>
      <c r="D42" s="10" t="inlineStr">
        <is>
          <t xml:space="preserve">الافصاح عن مخاطر العملة  </t>
        </is>
      </c>
      <c r="E42" s="11" t="inlineStr">
        <is>
          <t>Currency risk Most of the Company’s transactions are in Jordanian Dinars and US Dollars. Jordanian Dinar exchange rate is fixed against the US Dollar (USD 1/41 JD). Therefore, the impact of currency risk is not significant on the financial statements.</t>
        </is>
      </c>
      <c r="F42" s="11" t="inlineStr">
        <is>
          <t>مخاطر العملاتإن معظم تعاملات الشركة هي بالدينار الأردني والدولار الأمريكي. إن سعر صرف الدينار مربوط بسعر ثابت مع الدولار الأمريكي (41/1 دولار لكل دينار). وبالتالي فان اثر مخاطر العملات غير جوهري على القوائم المالية.</t>
        </is>
      </c>
    </row>
    <row r="43">
      <c r="A43" t="inlineStr">
        <is>
          <t>NotesListOfNotes0</t>
        </is>
      </c>
      <c r="D43" s="10" t="inlineStr">
        <is>
          <t xml:space="preserve">الافصاح عن مخاطر تغير اسعار الفوائد </t>
        </is>
      </c>
      <c r="E43" s="11" t="inlineStr">
        <is>
          <t xml:space="preserve"> (27)	Risk Management Interest rate riskThe company is exposed to interest rate risks related to its interest-bearing assets and liabilities, such as bank deposits and loans, as well as the pricing of equity instruments. This exposure may lead to fluctuations in the fair value of cash flows from financial instruments both on and off the balance sheet. The sensitivity of the income statement is the effect of the assumed changes in interest rates on the Company’s profit for one year. This is calculated based on the financial assets and liabilities that bear a variable interest rate as of December 31.
 The following table demonstrates the sensitivity of the income statement to reasonably possible changes in interest rates as of 31 December, with all other variables held constant.  2025-CurrencyIncrease ininterest rateEffect on profit for the year (Basis points)JD   JD10048,349   CurrencyDecrease ininterest rateEffect on profit for the year (Basis points)JD   JD100(48,349) 2024-CurrencyIncrease ininterest rateEffect on loss for the year (Basis points)JD   JD10085,002 CurrencyDecrease ininterest rateEffect on loss for the year (Basis points)JD   JD100(85,002) The following table summarizes the effect of a 5% increase (decrease) in the Amman Stock Exchange Index on the fair value of financial assets measured at fair value through other comprehensive income, which is reflected in the statement of shareholders' equity as of the date of the financial position. The sensitivity analysis is prepared on the assumption that stock prices move in the same proportion as the change in the market index: 2025- IndexChange in IndexEffect on equity %JDShareholder’s equity   516,727 (5)(16,727) 
 2024- IndexChange in IndexEffect on equity %JDShareholder’s equity   513,579 (5)(13,579)</t>
        </is>
      </c>
      <c r="F43" s="11" t="inlineStr">
        <is>
          <t>27 -	إدارة المخاطر مخاطر أسعار الفائدةتتعرض الشركة لمخاطر أسعار الفائدة على موجوداتها ومطلوباتها والتي تحمل فائدة مثل الودائع لدى البنوك والقروض، أسعار أدوات الملكية وبالتالي تغير القيمة العادلة للتدفقات النقدية للأدوات المالية داخل وخارج المركز المالي . تتمثل حساسية قائمة الدخل بأثر التغيرات المفترضة الممكنة بأسعار الفوائد على ربح الشركة لسنة واحدة، ويتم احتسابها بناءاً على الموجودات والمطلوبات المالية والتي تحمل سعر فائدة متغير كما في 31 كانون الأول. يوضح الجدول التالي حساسية قائمة الدخل للتغيرات الممكنة المعقولة على أسعار الفائدة كما في 31 كانون الأول، مع بقاء جميع المتغيرات الأخرى المؤثرة ثابتة. 2025 -العملـــةالزيادة بسعر الفائدة  الأثر على ربح السنة نقطة مئوية دينـــار    دينار أردني 100 48,349 العملـــةالنقص بسعر الفائدة  الأثر على ربح السنة نقطة مئوية دينـــار    دينار أردني 100 (48,349) 2024 -العملـــةالزيادة بسعر الفائدة  الأثر على ربح السنة نقطة مئوية دينـــار    دينار أردني 100 85,002 العملـــةالنقص بسعر الفائدة  الأثر على ربح السنة نقطة مئوية دينـــار    دينار أردني 100 (85,002) كما أن الجدول التالي يلخص أثر زيادة (نقصان) في مؤشر سوق عمان المالي 5% على القيمة العادلة للموجودات المالية بالقيمة العادلة من خلال الدخل الشامل المتداولة مما ينعكس على قائمة حقوق المساهمين كما في تاريخ المركز المالي . أعد تحليل الحساسية على إفتراض ان أسعار الأسهم تتحرك بنفس نسبة تغير مؤشر السوق: 2025 -المؤشرالتغير في المؤشر  الأثر على حقوق الملكية (٪) دينــــار    حقوق المساهمين5 16,727 (5) (16,727) 2024 –المؤشرالتغير في المؤشر  الأثر على حقوق الملكية (٪) دينــــار    حقوق المساهمين5 13,579 (5) (13,579)</t>
        </is>
      </c>
    </row>
    <row r="44">
      <c r="A44" t="inlineStr">
        <is>
          <t>NotesListOfNotes0</t>
        </is>
      </c>
      <c r="D44" s="10" t="inlineStr">
        <is>
          <t xml:space="preserve">الافصاح عن إدارة رأس المال </t>
        </is>
      </c>
      <c r="E44" s="11" t="inlineStr">
        <is>
          <t>Capital Risk ManagementThe Company manages its capital to ensure its ability to continue operating and to maximize returns for stakeholders by achieving an optimal balance between shareholders' equity and liabilities. (29)	Capital Management The primary objective of the Company’s capital management is to ensure that it maintains appropriate capital ratios in order to support its business and maximize shareholder value. The Company manages its capital structure and makes adjustments to it in light of changes in business conditions. No changes were made in the objectives, policies or processes during the current and previous year. Capital comprises paid in capital, share premium, retained earnings, statutory reserve and fair value reserve and is measured at JD 50,828,967 as at 31 December 2025 against JD 49,130,131 as at 31 December 2024.</t>
        </is>
      </c>
      <c r="F44" s="11" t="inlineStr">
        <is>
          <t>ادارة مخاطر راس المالتقوم الشركة بادارة راسمالها للتأكد من قدرتها على الاستمرار وتعظيم العائد لاصحاب المصالح من خلال تحقيق التوازن الامثل بين حقوق المساهمين والالتزامات  29 - 	إدارة رأس المال يتمثل الهدف الرئيسي فيما يتعلق بإدارة رأس مال الشركة بالتأكد من المحافظة على نسب رأس المال بشكل يدعم نشاط الشركة ويعظم حقوق الملكية. تقوم الشركة بإدارة هيكلة رأس المال وإجراء التعديلات اللازمة عليها في ضوء تغيرات ظروف العمل. هذا ولم تقم الشركة بأية تعديلات على الأهداف والسياسات والإجراءات المتعلقة بهيكلة رأس المال خلال السنة الحالية والسنة السابقة.  إن البنود المتضمنة في هيكلة رأس المال تتمثل في رأس المال المدفوع وعلاوة الإصدار والارباح المدورة والاحتياطي الإجباري واحتياطي القيمة العادلة والبالغ مجموعها 50,828,967 دينار كما في 31 كانون الأول 2025 مقابل 49,130,131 دينار كما في 31 كانون الأول 2024.</t>
        </is>
      </c>
    </row>
    <row r="45">
      <c r="A45" t="inlineStr">
        <is>
          <t>NotesListOfNotes0</t>
        </is>
      </c>
      <c r="D45" s="10" t="inlineStr">
        <is>
          <t xml:space="preserve">الافصاح عن معايير التقارير المالية الدولية الجديدة والتعديلات الصادرة </t>
        </is>
      </c>
      <c r="E45" s="11" t="inlineStr">
        <is>
          <t>(30)	Standards Issued But Not Yet Effective The standards and interpretations that are issued but not yet effective, up to the date of issuance of the Company financial statements are disclosed below. The Company intends to adopt these standards, if applicable, when they become effective. Amendments to the Classification and Measurement of Financial Instruments—Amendments to IFRS 9 and IFRS 7In May 2024, the IASB issued Amendments to IFRS 9 and IFRS 7, Amendments to the Classification and Measurement of Financial Instruments (the Amendments). The amendments include:A clarification that a financial liability is derecognised on the ‘settlement date’ and introduce an accounting policy choice (if specific conditions are met) to derecognise financial liabilities settled using an electronic payment system before the settlement dateAdditional guidance on how the contractual cash flows for financial assets with environmental, social, and corporate governance (ESG) and similar features should be assessedClarifications on what constitute ‘non-recourse features’ and what are the characteristics of contractually linked instrumentsThe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 Amendments to IFRS 9 and IFRS 7In December 2024, the IASB issued Amendments to IFRS 9 and IFRS 7 - Contracts Referencing Nature-dependent Electricity. The amendments apply only to contracts that reference nature-dependent electricity; the amendments include:  Clarify the application of the ‘own-use’ requirements for in-scope contractsAmend the designation requirements for a hedged item in a cash flow hedging relationship for in-scope contracts Add new disclosure requirements to enable investors to understand the effect of these contracts on a Company’s financial performance and cash flows The amendments will take effect for annual reporting periods starting on or after 1 January 2026. Early adoption is allowed, but it must be disclosed. The amendments concerning the own-use exception are to be applied retrospectively, while the hedge accounting amendments should be applied prospectively to new hedging relationships designated from the initial application date. Additionally, the IFRS 7 disclosure amendments must be implemented alongside the IFRS 9 amendments. If an entity does not restate comparative information, it cannot present comparative disclosures. The amendments are not expected to have a material impact on the Company’s financial statements. IFRS 18 Presentation and Disclosure in Financial StatementsIn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IAS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The Company is currently working to identify all impacts the amendments will have on the primary financial statements and notes to the financial statements.
 IFRS 19 Subsidiaries without Public Accountability: DisclosuresIn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consolidated financial statements, available for public use, which comply with IFRS accounting standards. IFRS 19 will become effective for reporting periods beginning on or after 1 January 2027, with early application permitted. As the Company’s equity instruments are publicly traded, it is not eligible to elect to apply IFRS 19. Translation to a Hyperinflationary Presentation Currency – Amendments to IAS 21In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t>
        </is>
      </c>
      <c r="F45" s="11" t="inlineStr">
        <is>
          <t>30 - معايير التقارير المالية الدولية والتفسيرات الجديدة والتعديلات الصادرة وغير النافذة بعد 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معيار التقارير المالية الدولي رقم 9 ومعيار التقارير المالية الدولي رقم 7 أصدر مجلس معايير المحاسبة الدولية في ايار 2024 تعديلات على معيار التقارير المالية الدولي رقم 9 ومعيار التقارير المالية الدولي رقم 7، تعديلات على تصنيف وقياس الأدوات المالية (التعديلات). تشمل التعديلات ما يلي:توضيح أن الالتزام المالي يتم إلغاؤه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 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 من غير المتوقع أن يكون للتعديلات أثر جوهري على القوائم المالية للشركة. العقود التي تشير إلى الكهرباء المعتمدة على الطبيعة – تعديلات على معيار التقارير المالية الدولي رقم 9 ومعيار التقارير المالية الدولي رقم 7 أصدر مجلس معايير المحاسبة الدولية في كانون الأول 2024 تعديلات على معيار التقارير المالية الدولي رقم 9 ومعيار التقارير المالية الدولي رقم 7 - العقود التي تشير إلى الكهرباء المعتمدة على الطبيعة. تطبق هذه التعديلات فقط على العقود التي تشير إلى الكهرباء المعتمدة على الطبيعة، تشمل التعديلات ما يلي:توضيح تطبيق متطلبات "الاستخدام الخاص" على العقود المشمولة بالنطاقتعديل متطلبات تحديد البند المحوط في علاقة التحوط للتدفقات النقدية بالنسبة للعقود المشمولة بالنطاقإضافة متطلبات إفصاح جديدة لتمكين المستثمرين من فهم تأثير هذه العقود على الأداء المالي والتدفقات النقدية للشركة. تسري التعديلات على الفترات المالية التي تبدأ في او بعد 1 كانون الثاني 2026. يُسمح بالتطبيق المبكر مع شرط الإفصاح عنه. يجب تطبيق التعديلات المتعلقة باستثناء الاستخدام الخاص بأثر رجعي، في حين يجب تطبيق تعديلات محاسبة التحوط بأثر مستقبلي على علاقات التحوط الجديدة التي يتم تحديدها اعتبارًا من تاريخ التطبيق الأولي. بالإضافة إلى ذلك، يجب تطبيق تعديلات الإفصاح المتعلقة بمعيار التقارير المالية الدولي رقم 7 مع تعديلات معيار التقارير المالية الدولي رقم 9. وإذا لم تقم المنشأة بإعادة عرض معلومات المقارنة، فلا يمكنها تقديم إفصاحات المقارنة. من غير المتوقع أن يكون للتعديلات أثر جوهري على القوائم المالية للشركة.  معيار التقارير المالية الدولي رقم 18 – العرض والإفصاح في القوائم المالية أصدر مجلس معايير المحاسبة الدولية في نيسان 2024 معيار التقارير المالية الدولي رقم 18، الذي يحل معيار المحاسبة الدولي رقم 1 "عرض البيانات المالية". يقدم معيار التقارير المالية الدولي رقم 18 متطلبات جديدة للعرض داخل قائمة الدخل، بما في ذلك المجاميع الاجمالية والفرعية. علاوة على ذلك، تُلزم المنشأة بتصنيف جميع الإيرادات والمصروفات داخل قائمة الدخل إلى واحدة من خمس تصنيفات: التشغيلية، الاستثمارية، التمويلية، ضرائب الدخل، والعمليات المتوقفة، حيث إن التصنيفات الثلاث الأولى جديدة. كما يتطلب الإفصاح عن مقاييس الأداء المحددة من قبل الإدارة، والمجاميع الفرعية للإيرادات والمصروفات، ويتضمن متطلبات جديدة لتجميع وتفصيل المعلومات المالية بناءً على "الأدوار" المحددة للقوائم المالية الرئيسية والإيضاحات. بالإضافة إلى ذلك، تم إجراء تعديلات على نطاق ضيق على معيار المحاسبة الدولي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التشغيلي" وإلغاء حرية الاختيار حول تصنيف التدفقات النقدية من الأرباح والفوائد. تبعاً لذلك، هناك تعديلات على العديد من المعايير الأخرى. يسري معيار التقارير المالية الدولي رقم 18 والتعديلات على المعايير الأخرى على فترات التقارير المالية التي تبدأ في او بعد 1 كانون الثاني 2027. يسمح بالتطبيق المبكر مع شرط الإفصاح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تعمل الشركة حاليا على تحديد جميع التأثيرات الناتجة عن التعديلات على القوائم المالية الرئيسية والإيضاحات حولها. معيار التقارير المالية الدولي رقم 19 – الشركات التابعة بدون مسؤولية عامة: الافصاحات أصدر مجلس معايير المحاسبة الدولية في ايار 2024 معيار التقارير المالية الدولي رقم 19، الذي يسمح للمؤسسات المؤهلة باختيار تطبيق متطلبات الإفصاح المخفضة مع الاستمرار في تطبيق متطلبات الاعتراف والقياس والعرض في معايير المحاسبة الدولية الأخرى. لكي تكون مؤهلة، يجب أن تكون المنشأة في نهاية الفترة المالية شركة تابعة كما هو معرف في معيار التقارير المالية الدولي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 يسري معيار التقارير المالية الدولي رقم 19 على فترات التقارير المالية التي تبدأ في او بعد 1 كانون الثاني 2027، مع السماح بالتطبيق المبكر. نظرًا لأن أسهم الشركة متاحة للتداول العام، فإنها غير مؤهلة لاختيار تطبيق معيار التقارير المالية الدولي رقم 19.
الترجمة إلى عملة عرض ذات تضخم مفرط – تعديلات على معيار المحاسبة الدولي رقم 21 أصدر مجلس معايير المحاسبة الدولية في تشرين الثاني 2025 تعديلات على معيار المحاسبة الدولي رقم 21 بعنوان الترجمة إلى عملة عرض خاضعة للتضخم المفرط. تتطلب هذه التعديلات الترجمة من عملة وظيفية غير خاضعة للتضخم المفرط إلى عملة عرض خاضعة للتضخم المفرط باستخدام سعر الإغلاق. إذا كانت العملة الوظيفية للمنشأة هي عملة اقتصاد غير خاضع للتضخم المفرط، ولكن عملة العرض الخاصة بها هي عملة اقتصاد خاضع للتضخم المفرط، يتم ترجمة نتائجها ومركزها المالي إلى عملة العرض من خلال ترجمة جميع المبالغ (الأصول، الالتزامات، بنود حقوق الملكية، والايرادات والمصاريف) وجميع أرقام المقارنة باستخدام سعر الإغلاق كما في تاريخ أحدث قائمة مركز المالي. أما المنشأة التي تكون عملتها الوظيفية وعملة العرض هي عملة اقتصاد خاضع للتضخم المفرط، فتقوم بتعديل أرقام المقارنة للعمليات الأجنبية، والتي تكون عملتها الوظيفية هي عملة اقتصاد غير خاضع للتضخم المفرط، من خلال تطبيق مؤشر الأسعار العام على الأرقام المقارنة للعملية الأجنبية، وفقًا للفقرة 34 من معيار المحاسبة الدولي رقم 29. تتطلب التعديلات أيضًا إفصاحات إضافية معينة. تسري التعديلات على الفترات المالية السنوية التي تبدأ في أو بعد 1 كانون الأول 2027، يُسمح بالتطبيق المبكر مع شرط الإفصاح عنه.</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G37"/>
  <sheetViews>
    <sheetView rightToLeft="1" workbookViewId="0">
      <selection activeCell="A1" sqref="A1"/>
    </sheetView>
  </sheetViews>
  <sheetFormatPr baseColWidth="8" defaultRowHeight="15"/>
  <cols>
    <col hidden="1" max="2" min="1"/>
    <col customWidth="1" max="4" min="4" width="60.7109375"/>
    <col customWidth="1" max="33"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c r="AD1" t="inlineStr">
        <is>
          <t>id_NotesPPE_Layout11</t>
        </is>
      </c>
      <c r="AE1" t="inlineStr">
        <is>
          <t>id_NotesPPE_Layout11</t>
        </is>
      </c>
      <c r="AF1" t="inlineStr">
        <is>
          <t>id_NotesPPE_Layout11</t>
        </is>
      </c>
      <c r="AG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5" t="n"/>
      <c r="AD6" s="25" t="n"/>
      <c r="AE6" s="25" t="n"/>
      <c r="AF6" s="25" t="n"/>
      <c r="AG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5" t="n"/>
      <c r="AD7" s="25" t="n"/>
      <c r="AE7" s="25" t="n"/>
      <c r="AF7" s="25" t="n"/>
      <c r="AG7" s="23" t="n"/>
    </row>
    <row r="8">
      <c r="D8" s="4" t="n"/>
      <c r="E8" s="4" t="inlineStr">
        <is>
          <t>اراضي</t>
        </is>
      </c>
      <c r="F8" s="4" t="inlineStr">
        <is>
          <t>المباني</t>
        </is>
      </c>
      <c r="G8" s="4" t="inlineStr">
        <is>
          <t>مركبات</t>
        </is>
      </c>
      <c r="H8" s="4" t="inlineStr">
        <is>
          <t>حافلات</t>
        </is>
      </c>
      <c r="I8" s="4" t="inlineStr">
        <is>
          <t>خلاطات</t>
        </is>
      </c>
      <c r="J8" s="4" t="inlineStr">
        <is>
          <t>شاحنات ومقطورات</t>
        </is>
      </c>
      <c r="K8" s="4" t="inlineStr">
        <is>
          <t>طائرات</t>
        </is>
      </c>
      <c r="L8" s="4" t="inlineStr">
        <is>
          <t>طائرات مملوكة بموجب عقود استئجار تمويلي</t>
        </is>
      </c>
      <c r="M8" s="4" t="inlineStr">
        <is>
          <t>مركبات أخرى</t>
        </is>
      </c>
      <c r="N8" s="4" t="inlineStr">
        <is>
          <t>تحسينات</t>
        </is>
      </c>
      <c r="O8" s="4" t="inlineStr">
        <is>
          <t>أجهزة كهربائية</t>
        </is>
      </c>
      <c r="P8" s="4" t="inlineStr">
        <is>
          <t>محطة وقود</t>
        </is>
      </c>
      <c r="Q8" s="4" t="inlineStr">
        <is>
          <t>كرفانات</t>
        </is>
      </c>
      <c r="R8" s="4" t="inlineStr">
        <is>
          <t>التركيبات والتجهيزات</t>
        </is>
      </c>
      <c r="S8" s="4" t="inlineStr">
        <is>
          <t>ديكورات</t>
        </is>
      </c>
      <c r="T8" s="4" t="inlineStr">
        <is>
          <t>آلات</t>
        </is>
      </c>
      <c r="U8" s="4" t="inlineStr">
        <is>
          <t>معدات مكتبية</t>
        </is>
      </c>
      <c r="V8" s="4" t="inlineStr">
        <is>
          <t>أجهزة كمبيوتر</t>
        </is>
      </c>
      <c r="W8" s="4" t="inlineStr">
        <is>
          <t>شبكات ومعدات الاتصالات</t>
        </is>
      </c>
      <c r="X8" s="4" t="inlineStr">
        <is>
          <t>مختبرات</t>
        </is>
      </c>
      <c r="Y8" s="4" t="inlineStr">
        <is>
          <t>مكتبات</t>
        </is>
      </c>
      <c r="Z8" s="4" t="inlineStr">
        <is>
          <t>مواقف سيارات وطرق ومناظر طبيعية</t>
        </is>
      </c>
      <c r="AA8" s="4" t="inlineStr">
        <is>
          <t>معدات طبية</t>
        </is>
      </c>
      <c r="AB8" s="4" t="inlineStr">
        <is>
          <t>محركات وقطع غيار</t>
        </is>
      </c>
      <c r="AC8" s="4" t="inlineStr">
        <is>
          <t xml:space="preserve">مصاريف رأسمالية لصيانة محركات طائرات وقطع طائرات </t>
        </is>
      </c>
      <c r="AD8" s="4" t="inlineStr">
        <is>
          <t>قطع رئيسية للطائرات</t>
        </is>
      </c>
      <c r="AE8" s="4" t="inlineStr">
        <is>
          <t>كتب</t>
        </is>
      </c>
      <c r="AF8" s="4" t="inlineStr">
        <is>
          <t>الممتلكات والآلات والمعدات الأخرى</t>
        </is>
      </c>
      <c r="AG8" s="4" t="inlineStr">
        <is>
          <t>المجموع</t>
        </is>
      </c>
    </row>
    <row r="9">
      <c r="A9" t="inlineStr">
        <is>
          <t>id_NotesPPE_Layout10</t>
        </is>
      </c>
      <c r="D9" s="13" t="inlineStr">
        <is>
          <t>الرصيد في بداية الفترة</t>
        </is>
      </c>
      <c r="E9" s="26" t="inlineStr">
        <is>
          <t>13,603,314</t>
        </is>
      </c>
      <c r="F9" s="26" t="inlineStr">
        <is>
          <t>48,863,226</t>
        </is>
      </c>
      <c r="G9" s="26" t="inlineStr">
        <is>
          <t>97,359</t>
        </is>
      </c>
      <c r="H9" s="26" t="inlineStr">
        <is>
          <t>0</t>
        </is>
      </c>
      <c r="I9" s="26" t="n"/>
      <c r="J9" s="26" t="n"/>
      <c r="K9" s="26" t="n"/>
      <c r="L9" s="26" t="n"/>
      <c r="M9" s="26" t="n"/>
      <c r="N9" s="26" t="n"/>
      <c r="O9" s="26" t="inlineStr">
        <is>
          <t>9,142,527</t>
        </is>
      </c>
      <c r="P9" s="26" t="n"/>
      <c r="Q9" s="26" t="inlineStr">
        <is>
          <t>399,134</t>
        </is>
      </c>
      <c r="R9" s="26" t="inlineStr">
        <is>
          <t>4,730,918</t>
        </is>
      </c>
      <c r="S9" s="26" t="inlineStr">
        <is>
          <t>1,109,853</t>
        </is>
      </c>
      <c r="T9" s="26" t="n"/>
      <c r="U9" s="26" t="n"/>
      <c r="V9" s="26" t="n"/>
      <c r="W9" s="26" t="n"/>
      <c r="X9" s="26" t="n"/>
      <c r="Y9" s="26" t="n"/>
      <c r="Z9" s="26" t="n"/>
      <c r="AA9" s="26" t="n"/>
      <c r="AB9" s="26" t="n"/>
      <c r="AC9" s="26" t="n"/>
      <c r="AD9" s="26" t="n"/>
      <c r="AE9" s="26" t="n"/>
      <c r="AF9" s="26" t="inlineStr">
        <is>
          <t>1,058,764</t>
        </is>
      </c>
      <c r="AG9" s="22" t="inlineStr">
        <is>
          <t>79,005,095</t>
        </is>
      </c>
    </row>
    <row r="10">
      <c r="A10" t="inlineStr">
        <is>
          <t>id_NotesPPE_Layout10</t>
        </is>
      </c>
      <c r="D10" s="13" t="inlineStr">
        <is>
          <t>الاضافات</t>
        </is>
      </c>
      <c r="E10" s="26" t="n"/>
      <c r="F10" s="26" t="inlineStr">
        <is>
          <t>79,631</t>
        </is>
      </c>
      <c r="G10" s="26" t="n"/>
      <c r="H10" s="26" t="n"/>
      <c r="I10" s="26" t="n"/>
      <c r="J10" s="26" t="n"/>
      <c r="K10" s="26" t="n"/>
      <c r="L10" s="26" t="n"/>
      <c r="M10" s="26" t="n"/>
      <c r="N10" s="26" t="n"/>
      <c r="O10" s="26" t="inlineStr">
        <is>
          <t>299,791</t>
        </is>
      </c>
      <c r="P10" s="26" t="n"/>
      <c r="Q10" s="26" t="n"/>
      <c r="R10" s="26" t="inlineStr">
        <is>
          <t>76,874</t>
        </is>
      </c>
      <c r="S10" s="26" t="inlineStr">
        <is>
          <t>95,191</t>
        </is>
      </c>
      <c r="T10" s="26" t="n"/>
      <c r="U10" s="26" t="n"/>
      <c r="V10" s="26" t="n"/>
      <c r="W10" s="26" t="n"/>
      <c r="X10" s="26" t="n"/>
      <c r="Y10" s="26" t="n"/>
      <c r="Z10" s="26" t="n"/>
      <c r="AA10" s="26" t="n"/>
      <c r="AB10" s="26" t="n"/>
      <c r="AC10" s="26" t="n"/>
      <c r="AD10" s="26" t="n"/>
      <c r="AE10" s="26" t="n"/>
      <c r="AF10" s="26" t="inlineStr">
        <is>
          <t>1,187,060</t>
        </is>
      </c>
      <c r="AG10" s="22" t="inlineStr">
        <is>
          <t>1,738,547</t>
        </is>
      </c>
    </row>
    <row r="11">
      <c r="A11" t="inlineStr">
        <is>
          <t>id_NotesPPE_Layout10</t>
        </is>
      </c>
      <c r="D11" s="13" t="inlineStr">
        <is>
          <t>الاستبعادات</t>
        </is>
      </c>
      <c r="E11" s="26" t="n"/>
      <c r="F11" s="26" t="inlineStr">
        <is>
          <t>47,731</t>
        </is>
      </c>
      <c r="G11" s="26" t="n"/>
      <c r="H11" s="26" t="n"/>
      <c r="I11" s="26" t="n"/>
      <c r="J11" s="26" t="n"/>
      <c r="K11" s="26" t="n"/>
      <c r="L11" s="26" t="n"/>
      <c r="M11" s="26" t="n"/>
      <c r="N11" s="26" t="n"/>
      <c r="O11" s="26" t="inlineStr">
        <is>
          <t>2,164,164</t>
        </is>
      </c>
      <c r="P11" s="26" t="n"/>
      <c r="Q11" s="26" t="n"/>
      <c r="R11" s="26" t="inlineStr">
        <is>
          <t>304,183</t>
        </is>
      </c>
      <c r="S11" s="26" t="inlineStr">
        <is>
          <t>31,355</t>
        </is>
      </c>
      <c r="T11" s="26" t="n"/>
      <c r="U11" s="26" t="n"/>
      <c r="V11" s="26" t="n"/>
      <c r="W11" s="26" t="n"/>
      <c r="X11" s="26" t="n"/>
      <c r="Y11" s="26" t="n"/>
      <c r="Z11" s="26" t="n"/>
      <c r="AA11" s="26" t="n"/>
      <c r="AB11" s="26" t="n"/>
      <c r="AC11" s="26" t="n"/>
      <c r="AD11" s="26" t="n"/>
      <c r="AE11" s="26" t="n"/>
      <c r="AF11" s="26" t="n"/>
      <c r="AG11" s="22" t="inlineStr">
        <is>
          <t>2,547,433</t>
        </is>
      </c>
    </row>
    <row r="12">
      <c r="A12" t="inlineStr">
        <is>
          <t>id_NotesPPE_Layout10</t>
        </is>
      </c>
      <c r="D12" s="15" t="inlineStr">
        <is>
          <t>الرصيد في نهاية الفترة</t>
        </is>
      </c>
      <c r="E12" s="27" t="inlineStr">
        <is>
          <t>13,603,314</t>
        </is>
      </c>
      <c r="F12" s="27" t="inlineStr">
        <is>
          <t>48,895,126</t>
        </is>
      </c>
      <c r="G12" s="27" t="inlineStr">
        <is>
          <t>97,359</t>
        </is>
      </c>
      <c r="H12" s="27" t="inlineStr">
        <is>
          <t>0</t>
        </is>
      </c>
      <c r="I12" s="27" t="n"/>
      <c r="J12" s="27" t="n"/>
      <c r="K12" s="27" t="n"/>
      <c r="L12" s="27" t="n"/>
      <c r="M12" s="27" t="n"/>
      <c r="N12" s="27" t="n"/>
      <c r="O12" s="27" t="inlineStr">
        <is>
          <t>7,278,154</t>
        </is>
      </c>
      <c r="P12" s="27" t="n"/>
      <c r="Q12" s="27" t="inlineStr">
        <is>
          <t>399,134</t>
        </is>
      </c>
      <c r="R12" s="27" t="inlineStr">
        <is>
          <t>4,503,609</t>
        </is>
      </c>
      <c r="S12" s="27" t="inlineStr">
        <is>
          <t>1,173,689</t>
        </is>
      </c>
      <c r="T12" s="27" t="n"/>
      <c r="U12" s="27" t="n"/>
      <c r="V12" s="27" t="n"/>
      <c r="W12" s="27" t="n"/>
      <c r="X12" s="27" t="n"/>
      <c r="Y12" s="27" t="n"/>
      <c r="Z12" s="27" t="n"/>
      <c r="AA12" s="27" t="n"/>
      <c r="AB12" s="27" t="n"/>
      <c r="AC12" s="27" t="n"/>
      <c r="AD12" s="27" t="n"/>
      <c r="AE12" s="27" t="n"/>
      <c r="AF12" s="27" t="inlineStr">
        <is>
          <t>2,245,824</t>
        </is>
      </c>
      <c r="AG12" s="27" t="inlineStr">
        <is>
          <t>78,196,209</t>
        </is>
      </c>
    </row>
    <row r="13">
      <c r="A13" t="inlineStr">
        <is>
          <t>id_NotesPPE_Layout10</t>
        </is>
      </c>
      <c r="D13" s="13" t="inlineStr">
        <is>
          <t>الرصيد في بداية الفترة</t>
        </is>
      </c>
      <c r="E13" s="26" t="n"/>
      <c r="F13" s="26" t="inlineStr">
        <is>
          <t>14,603,736</t>
        </is>
      </c>
      <c r="G13" s="26" t="inlineStr">
        <is>
          <t>73,355</t>
        </is>
      </c>
      <c r="H13" s="26" t="n"/>
      <c r="I13" s="26" t="n"/>
      <c r="J13" s="26" t="n"/>
      <c r="K13" s="26" t="n"/>
      <c r="L13" s="26" t="n"/>
      <c r="M13" s="26" t="n"/>
      <c r="N13" s="26" t="n"/>
      <c r="O13" s="26" t="inlineStr">
        <is>
          <t>4,872,292</t>
        </is>
      </c>
      <c r="P13" s="26" t="n"/>
      <c r="Q13" s="26" t="inlineStr">
        <is>
          <t>351,702</t>
        </is>
      </c>
      <c r="R13" s="26" t="inlineStr">
        <is>
          <t>2,009,468</t>
        </is>
      </c>
      <c r="S13" s="26" t="inlineStr">
        <is>
          <t>308,868</t>
        </is>
      </c>
      <c r="T13" s="26" t="n"/>
      <c r="U13" s="26" t="n"/>
      <c r="V13" s="26" t="n"/>
      <c r="W13" s="26" t="n"/>
      <c r="X13" s="26" t="n"/>
      <c r="Y13" s="26" t="n"/>
      <c r="Z13" s="26" t="n"/>
      <c r="AA13" s="26" t="n"/>
      <c r="AB13" s="26" t="n"/>
      <c r="AC13" s="26" t="n"/>
      <c r="AD13" s="26" t="n"/>
      <c r="AE13" s="26" t="n"/>
      <c r="AF13" s="26" t="n"/>
      <c r="AG13" s="22" t="inlineStr">
        <is>
          <t>22,219,421</t>
        </is>
      </c>
    </row>
    <row r="14">
      <c r="A14" t="inlineStr">
        <is>
          <t>id_NotesPPE_Layout10</t>
        </is>
      </c>
      <c r="D14" s="13" t="inlineStr">
        <is>
          <t>استهلاكات</t>
        </is>
      </c>
      <c r="E14" s="26" t="n"/>
      <c r="F14" s="26" t="inlineStr">
        <is>
          <t>1,016,305</t>
        </is>
      </c>
      <c r="G14" s="26" t="inlineStr">
        <is>
          <t>11,684</t>
        </is>
      </c>
      <c r="H14" s="26" t="n"/>
      <c r="I14" s="26" t="n"/>
      <c r="J14" s="26" t="n"/>
      <c r="K14" s="26" t="n"/>
      <c r="L14" s="26" t="n"/>
      <c r="M14" s="26" t="n"/>
      <c r="N14" s="26" t="n"/>
      <c r="O14" s="26" t="inlineStr">
        <is>
          <t>458,652</t>
        </is>
      </c>
      <c r="P14" s="26" t="n"/>
      <c r="Q14" s="26" t="inlineStr">
        <is>
          <t>19,958</t>
        </is>
      </c>
      <c r="R14" s="26" t="inlineStr">
        <is>
          <t>365,124</t>
        </is>
      </c>
      <c r="S14" s="26" t="inlineStr">
        <is>
          <t>84,140</t>
        </is>
      </c>
      <c r="T14" s="26" t="n"/>
      <c r="U14" s="26" t="n"/>
      <c r="V14" s="26" t="n"/>
      <c r="W14" s="26" t="n"/>
      <c r="X14" s="26" t="n"/>
      <c r="Y14" s="26" t="n"/>
      <c r="Z14" s="26" t="n"/>
      <c r="AA14" s="26" t="n"/>
      <c r="AB14" s="26" t="n"/>
      <c r="AC14" s="26" t="n"/>
      <c r="AD14" s="26" t="n"/>
      <c r="AE14" s="26" t="n"/>
      <c r="AF14" s="26" t="n"/>
      <c r="AG14" s="22" t="inlineStr">
        <is>
          <t>1,955,863</t>
        </is>
      </c>
    </row>
    <row r="15">
      <c r="A15" t="inlineStr">
        <is>
          <t>id_NotesPPE_Layout10</t>
        </is>
      </c>
      <c r="D15" s="13" t="inlineStr">
        <is>
          <t>الاستبعادات</t>
        </is>
      </c>
      <c r="E15" s="26" t="n"/>
      <c r="F15" s="26" t="inlineStr">
        <is>
          <t>47,731</t>
        </is>
      </c>
      <c r="G15" s="26" t="n"/>
      <c r="H15" s="26" t="n"/>
      <c r="I15" s="26" t="n"/>
      <c r="J15" s="26" t="n"/>
      <c r="K15" s="26" t="n"/>
      <c r="L15" s="26" t="n"/>
      <c r="M15" s="26" t="n"/>
      <c r="N15" s="26" t="n"/>
      <c r="O15" s="26" t="inlineStr">
        <is>
          <t>2,164,164</t>
        </is>
      </c>
      <c r="P15" s="26" t="n"/>
      <c r="Q15" s="26" t="n"/>
      <c r="R15" s="26" t="inlineStr">
        <is>
          <t>304,183</t>
        </is>
      </c>
      <c r="S15" s="26" t="inlineStr">
        <is>
          <t>31,355</t>
        </is>
      </c>
      <c r="T15" s="26" t="n"/>
      <c r="U15" s="26" t="n"/>
      <c r="V15" s="26" t="n"/>
      <c r="W15" s="26" t="n"/>
      <c r="X15" s="26" t="n"/>
      <c r="Y15" s="26" t="n"/>
      <c r="Z15" s="26" t="n"/>
      <c r="AA15" s="26" t="n"/>
      <c r="AB15" s="26" t="n"/>
      <c r="AC15" s="26" t="n"/>
      <c r="AD15" s="26" t="n"/>
      <c r="AE15" s="26" t="n"/>
      <c r="AF15" s="26" t="n"/>
      <c r="AG15" s="22" t="inlineStr">
        <is>
          <t>2,547,433</t>
        </is>
      </c>
    </row>
    <row r="16">
      <c r="A16" t="inlineStr">
        <is>
          <t>id_NotesPPE_Layout10</t>
        </is>
      </c>
      <c r="D16" s="15" t="inlineStr">
        <is>
          <t>الرصيد في نهاية الفترة</t>
        </is>
      </c>
      <c r="E16" s="27" t="n"/>
      <c r="F16" s="27" t="inlineStr">
        <is>
          <t>15,572,310</t>
        </is>
      </c>
      <c r="G16" s="27" t="inlineStr">
        <is>
          <t>85,039</t>
        </is>
      </c>
      <c r="H16" s="27" t="n"/>
      <c r="I16" s="27" t="n"/>
      <c r="J16" s="27" t="n"/>
      <c r="K16" s="27" t="n"/>
      <c r="L16" s="27" t="n"/>
      <c r="M16" s="27" t="n"/>
      <c r="N16" s="27" t="n"/>
      <c r="O16" s="27" t="inlineStr">
        <is>
          <t>3,166,780</t>
        </is>
      </c>
      <c r="P16" s="27" t="n"/>
      <c r="Q16" s="27" t="inlineStr">
        <is>
          <t>371,660</t>
        </is>
      </c>
      <c r="R16" s="27" t="inlineStr">
        <is>
          <t>2,070,409</t>
        </is>
      </c>
      <c r="S16" s="27" t="inlineStr">
        <is>
          <t>361,653</t>
        </is>
      </c>
      <c r="T16" s="27" t="n"/>
      <c r="U16" s="27" t="n"/>
      <c r="V16" s="27" t="n"/>
      <c r="W16" s="27" t="n"/>
      <c r="X16" s="27" t="n"/>
      <c r="Y16" s="27" t="n"/>
      <c r="Z16" s="27" t="n"/>
      <c r="AA16" s="27" t="n"/>
      <c r="AB16" s="27" t="n"/>
      <c r="AC16" s="27" t="n"/>
      <c r="AD16" s="27" t="n"/>
      <c r="AE16" s="27" t="n"/>
      <c r="AF16" s="27" t="n"/>
      <c r="AG16" s="27" t="inlineStr">
        <is>
          <t>21,627,851</t>
        </is>
      </c>
    </row>
    <row r="17">
      <c r="A17" t="inlineStr">
        <is>
          <t>id_NotesPPE_Layout10</t>
        </is>
      </c>
      <c r="D17" s="17" t="inlineStr">
        <is>
          <t xml:space="preserve"> القيمة الدفترية في نهاية الفترة</t>
        </is>
      </c>
      <c r="E17" s="27" t="inlineStr">
        <is>
          <t>13,603,314</t>
        </is>
      </c>
      <c r="F17" s="27" t="inlineStr">
        <is>
          <t>33,322,816</t>
        </is>
      </c>
      <c r="G17" s="27" t="inlineStr">
        <is>
          <t>12,320</t>
        </is>
      </c>
      <c r="H17" s="27" t="inlineStr">
        <is>
          <t>0</t>
        </is>
      </c>
      <c r="I17" s="27" t="n"/>
      <c r="J17" s="27" t="n"/>
      <c r="K17" s="27" t="n"/>
      <c r="L17" s="27" t="n"/>
      <c r="M17" s="27" t="n"/>
      <c r="N17" s="27" t="n"/>
      <c r="O17" s="27" t="inlineStr">
        <is>
          <t>4,111,374</t>
        </is>
      </c>
      <c r="P17" s="27" t="n"/>
      <c r="Q17" s="27" t="inlineStr">
        <is>
          <t>27,474</t>
        </is>
      </c>
      <c r="R17" s="27" t="inlineStr">
        <is>
          <t>2,433,200</t>
        </is>
      </c>
      <c r="S17" s="27" t="inlineStr">
        <is>
          <t>812,036</t>
        </is>
      </c>
      <c r="T17" s="27" t="n"/>
      <c r="U17" s="27" t="n"/>
      <c r="V17" s="27" t="n"/>
      <c r="W17" s="27" t="n"/>
      <c r="X17" s="27" t="n"/>
      <c r="Y17" s="27" t="n"/>
      <c r="Z17" s="27" t="n"/>
      <c r="AA17" s="27" t="n"/>
      <c r="AB17" s="27" t="n"/>
      <c r="AC17" s="27" t="n"/>
      <c r="AD17" s="27" t="n"/>
      <c r="AE17" s="27" t="n"/>
      <c r="AF17" s="27" t="inlineStr">
        <is>
          <t>2,245,824</t>
        </is>
      </c>
      <c r="AG17" s="27" t="inlineStr">
        <is>
          <t>56,568,358</t>
        </is>
      </c>
    </row>
    <row r="18">
      <c r="A18" t="inlineStr">
        <is>
          <t>id_NotesPPE_Layout10</t>
        </is>
      </c>
      <c r="D18" s="17" t="inlineStr">
        <is>
          <t>مجموع الممتلكات والآلات والمعدات</t>
        </is>
      </c>
      <c r="E18" s="27" t="inlineStr">
        <is>
          <t>13,603,314</t>
        </is>
      </c>
      <c r="F18" s="27" t="inlineStr">
        <is>
          <t>33,322,816</t>
        </is>
      </c>
      <c r="G18" s="27" t="inlineStr">
        <is>
          <t>12,320</t>
        </is>
      </c>
      <c r="H18" s="27" t="inlineStr">
        <is>
          <t>0</t>
        </is>
      </c>
      <c r="I18" s="27" t="n"/>
      <c r="J18" s="27" t="n"/>
      <c r="K18" s="27" t="n"/>
      <c r="L18" s="27" t="n"/>
      <c r="M18" s="27" t="n"/>
      <c r="N18" s="27" t="n"/>
      <c r="O18" s="27" t="inlineStr">
        <is>
          <t>4,111,374</t>
        </is>
      </c>
      <c r="P18" s="27" t="n"/>
      <c r="Q18" s="27" t="inlineStr">
        <is>
          <t>27,474</t>
        </is>
      </c>
      <c r="R18" s="27" t="inlineStr">
        <is>
          <t>2,433,200</t>
        </is>
      </c>
      <c r="S18" s="27" t="inlineStr">
        <is>
          <t>812,036</t>
        </is>
      </c>
      <c r="T18" s="27" t="n"/>
      <c r="U18" s="27" t="n"/>
      <c r="V18" s="27" t="n"/>
      <c r="W18" s="27" t="n"/>
      <c r="X18" s="27" t="n"/>
      <c r="Y18" s="27" t="n"/>
      <c r="Z18" s="27" t="n"/>
      <c r="AA18" s="27" t="n"/>
      <c r="AB18" s="27" t="n"/>
      <c r="AC18" s="27" t="n"/>
      <c r="AD18" s="27" t="n"/>
      <c r="AE18" s="27" t="n"/>
      <c r="AF18" s="27" t="inlineStr">
        <is>
          <t>2,245,824</t>
        </is>
      </c>
      <c r="AG18" s="27" t="inlineStr">
        <is>
          <t>56,568,358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5" t="n"/>
      <c r="AD25" s="25" t="n"/>
      <c r="AE25" s="25" t="n"/>
      <c r="AF25" s="25" t="n"/>
      <c r="AG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5" t="n"/>
      <c r="AD26" s="25" t="n"/>
      <c r="AE26" s="25" t="n"/>
      <c r="AF26" s="25" t="n"/>
      <c r="AG26" s="23" t="n"/>
    </row>
    <row r="27">
      <c r="D27" s="4" t="n"/>
      <c r="E27" s="4" t="inlineStr">
        <is>
          <t>اراضي</t>
        </is>
      </c>
      <c r="F27" s="4" t="inlineStr">
        <is>
          <t>المباني</t>
        </is>
      </c>
      <c r="G27" s="4" t="inlineStr">
        <is>
          <t>مركبات</t>
        </is>
      </c>
      <c r="H27" s="4" t="inlineStr">
        <is>
          <t>حافلات</t>
        </is>
      </c>
      <c r="I27" s="4" t="inlineStr">
        <is>
          <t>خلاطات</t>
        </is>
      </c>
      <c r="J27" s="4" t="inlineStr">
        <is>
          <t>شاحنات ومقطورات</t>
        </is>
      </c>
      <c r="K27" s="4" t="inlineStr">
        <is>
          <t>طائرات</t>
        </is>
      </c>
      <c r="L27" s="4" t="inlineStr">
        <is>
          <t>طائرات مملوكة بموجب عقود استئجار تمويلي</t>
        </is>
      </c>
      <c r="M27" s="4" t="inlineStr">
        <is>
          <t>مركبات أخرى</t>
        </is>
      </c>
      <c r="N27" s="4" t="inlineStr">
        <is>
          <t>تحسينات</t>
        </is>
      </c>
      <c r="O27" s="4" t="inlineStr">
        <is>
          <t>أجهزة كهربائية</t>
        </is>
      </c>
      <c r="P27" s="4" t="inlineStr">
        <is>
          <t>محطة وقود</t>
        </is>
      </c>
      <c r="Q27" s="4" t="inlineStr">
        <is>
          <t>كرفانات</t>
        </is>
      </c>
      <c r="R27" s="4" t="inlineStr">
        <is>
          <t>التركيبات والتجهيزات</t>
        </is>
      </c>
      <c r="S27" s="4" t="inlineStr">
        <is>
          <t>ديكورات</t>
        </is>
      </c>
      <c r="T27" s="4" t="inlineStr">
        <is>
          <t>آلات</t>
        </is>
      </c>
      <c r="U27" s="4" t="inlineStr">
        <is>
          <t>معدات مكتبية</t>
        </is>
      </c>
      <c r="V27" s="4" t="inlineStr">
        <is>
          <t>أجهزة كمبيوتر</t>
        </is>
      </c>
      <c r="W27" s="4" t="inlineStr">
        <is>
          <t>شبكات ومعدات الاتصالات</t>
        </is>
      </c>
      <c r="X27" s="4" t="inlineStr">
        <is>
          <t>مختبرات</t>
        </is>
      </c>
      <c r="Y27" s="4" t="inlineStr">
        <is>
          <t>مكتبات</t>
        </is>
      </c>
      <c r="Z27" s="4" t="inlineStr">
        <is>
          <t>مواقف سيارات وطرق ومناظر طبيعية</t>
        </is>
      </c>
      <c r="AA27" s="4" t="inlineStr">
        <is>
          <t>معدات طبية</t>
        </is>
      </c>
      <c r="AB27" s="4" t="inlineStr">
        <is>
          <t>محركات وقطع غيار</t>
        </is>
      </c>
      <c r="AC27" s="4" t="inlineStr">
        <is>
          <t xml:space="preserve">مصاريف رأسمالية لصيانة محركات طائرات وقطع طائرات </t>
        </is>
      </c>
      <c r="AD27" s="4" t="inlineStr">
        <is>
          <t>قطع رئيسية للطائرات</t>
        </is>
      </c>
      <c r="AE27" s="4" t="inlineStr">
        <is>
          <t>كتب</t>
        </is>
      </c>
      <c r="AF27" s="4" t="inlineStr">
        <is>
          <t>الممتلكات والآلات والمعدات الأخرى</t>
        </is>
      </c>
      <c r="AG27" s="4" t="inlineStr">
        <is>
          <t>المجموع</t>
        </is>
      </c>
    </row>
    <row r="28">
      <c r="A28" t="inlineStr">
        <is>
          <t>id_NotesPPE_Layout11</t>
        </is>
      </c>
      <c r="D28" s="13" t="inlineStr">
        <is>
          <t>الرصيد في بداية الفترة</t>
        </is>
      </c>
      <c r="E28" s="26" t="inlineStr">
        <is>
          <t>13,603,314</t>
        </is>
      </c>
      <c r="F28" s="26" t="inlineStr">
        <is>
          <t>48,887,131</t>
        </is>
      </c>
      <c r="G28" s="26" t="inlineStr">
        <is>
          <t>97,359</t>
        </is>
      </c>
      <c r="H28" s="26" t="inlineStr">
        <is>
          <t>0</t>
        </is>
      </c>
      <c r="I28" s="26" t="n"/>
      <c r="J28" s="26" t="n"/>
      <c r="K28" s="26" t="n"/>
      <c r="L28" s="26" t="n"/>
      <c r="M28" s="26" t="n"/>
      <c r="N28" s="26" t="n"/>
      <c r="O28" s="26" t="inlineStr">
        <is>
          <t>10,197,874</t>
        </is>
      </c>
      <c r="P28" s="26" t="n"/>
      <c r="Q28" s="26" t="inlineStr">
        <is>
          <t>390,334</t>
        </is>
      </c>
      <c r="R28" s="26" t="inlineStr">
        <is>
          <t>5,481,731</t>
        </is>
      </c>
      <c r="S28" s="26" t="inlineStr">
        <is>
          <t>1,413,625</t>
        </is>
      </c>
      <c r="T28" s="26" t="n"/>
      <c r="U28" s="26" t="n"/>
      <c r="V28" s="26" t="n"/>
      <c r="W28" s="26" t="n"/>
      <c r="X28" s="26" t="n"/>
      <c r="Y28" s="26" t="n"/>
      <c r="Z28" s="26" t="n"/>
      <c r="AA28" s="26" t="n"/>
      <c r="AB28" s="26" t="n"/>
      <c r="AC28" s="26" t="n"/>
      <c r="AD28" s="26" t="n"/>
      <c r="AE28" s="26" t="n"/>
      <c r="AF28" s="26" t="inlineStr">
        <is>
          <t>95,984</t>
        </is>
      </c>
      <c r="AG28" s="22" t="inlineStr">
        <is>
          <t>80,167,352</t>
        </is>
      </c>
    </row>
    <row r="29">
      <c r="A29" t="inlineStr">
        <is>
          <t>id_NotesPPE_Layout11</t>
        </is>
      </c>
      <c r="D29" s="13" t="inlineStr">
        <is>
          <t>الاضافات</t>
        </is>
      </c>
      <c r="E29" s="26" t="n"/>
      <c r="F29" s="26" t="inlineStr">
        <is>
          <t>26,314</t>
        </is>
      </c>
      <c r="G29" s="26" t="n"/>
      <c r="H29" s="26" t="n"/>
      <c r="I29" s="26" t="n"/>
      <c r="J29" s="26" t="n"/>
      <c r="K29" s="26" t="n"/>
      <c r="L29" s="26" t="n"/>
      <c r="M29" s="26" t="n"/>
      <c r="N29" s="26" t="n"/>
      <c r="O29" s="26" t="inlineStr">
        <is>
          <t>238,287</t>
        </is>
      </c>
      <c r="P29" s="26" t="n"/>
      <c r="Q29" s="26" t="inlineStr">
        <is>
          <t>8,800</t>
        </is>
      </c>
      <c r="R29" s="26" t="inlineStr">
        <is>
          <t>68,339</t>
        </is>
      </c>
      <c r="S29" s="26" t="inlineStr">
        <is>
          <t>82,973</t>
        </is>
      </c>
      <c r="T29" s="26" t="n"/>
      <c r="U29" s="26" t="n"/>
      <c r="V29" s="26" t="n"/>
      <c r="W29" s="26" t="n"/>
      <c r="X29" s="26" t="n"/>
      <c r="Y29" s="26" t="n"/>
      <c r="Z29" s="26" t="n"/>
      <c r="AA29" s="26" t="n"/>
      <c r="AB29" s="26" t="n"/>
      <c r="AC29" s="26" t="n"/>
      <c r="AD29" s="26" t="n"/>
      <c r="AE29" s="26" t="n"/>
      <c r="AF29" s="26" t="inlineStr">
        <is>
          <t>962,780</t>
        </is>
      </c>
      <c r="AG29" s="22" t="inlineStr">
        <is>
          <t>1,387,493</t>
        </is>
      </c>
    </row>
    <row r="30">
      <c r="A30" t="inlineStr">
        <is>
          <t>id_NotesPPE_Layout11</t>
        </is>
      </c>
      <c r="D30" s="13" t="inlineStr">
        <is>
          <t>الاستبعادات</t>
        </is>
      </c>
      <c r="E30" s="26" t="n"/>
      <c r="F30" s="26" t="inlineStr">
        <is>
          <t>50,219</t>
        </is>
      </c>
      <c r="G30" s="26" t="n"/>
      <c r="H30" s="26" t="n"/>
      <c r="I30" s="26" t="n"/>
      <c r="J30" s="26" t="n"/>
      <c r="K30" s="26" t="n"/>
      <c r="L30" s="26" t="n"/>
      <c r="M30" s="26" t="n"/>
      <c r="N30" s="26" t="n"/>
      <c r="O30" s="26" t="inlineStr">
        <is>
          <t>1,293,634</t>
        </is>
      </c>
      <c r="P30" s="26" t="n"/>
      <c r="Q30" s="26" t="n"/>
      <c r="R30" s="26" t="inlineStr">
        <is>
          <t>819,152</t>
        </is>
      </c>
      <c r="S30" s="26" t="inlineStr">
        <is>
          <t>386,745</t>
        </is>
      </c>
      <c r="T30" s="26" t="n"/>
      <c r="U30" s="26" t="n"/>
      <c r="V30" s="26" t="n"/>
      <c r="W30" s="26" t="n"/>
      <c r="X30" s="26" t="n"/>
      <c r="Y30" s="26" t="n"/>
      <c r="Z30" s="26" t="n"/>
      <c r="AA30" s="26" t="n"/>
      <c r="AB30" s="26" t="n"/>
      <c r="AC30" s="26" t="n"/>
      <c r="AD30" s="26" t="n"/>
      <c r="AE30" s="26" t="n"/>
      <c r="AF30" s="26" t="n"/>
      <c r="AG30" s="22" t="inlineStr">
        <is>
          <t>2,549,750</t>
        </is>
      </c>
    </row>
    <row r="31">
      <c r="A31" t="inlineStr">
        <is>
          <t>id_NotesPPE_Layout11</t>
        </is>
      </c>
      <c r="D31" s="15" t="inlineStr">
        <is>
          <t>الرصيد في نهاية الفترة</t>
        </is>
      </c>
      <c r="E31" s="27" t="inlineStr">
        <is>
          <t>13,603,314</t>
        </is>
      </c>
      <c r="F31" s="27" t="inlineStr">
        <is>
          <t>48,863,226</t>
        </is>
      </c>
      <c r="G31" s="27" t="inlineStr">
        <is>
          <t>97,359</t>
        </is>
      </c>
      <c r="H31" s="27" t="inlineStr">
        <is>
          <t>0</t>
        </is>
      </c>
      <c r="I31" s="27" t="n"/>
      <c r="J31" s="27" t="n"/>
      <c r="K31" s="27" t="n"/>
      <c r="L31" s="27" t="n"/>
      <c r="M31" s="27" t="n"/>
      <c r="N31" s="27" t="n"/>
      <c r="O31" s="27" t="inlineStr">
        <is>
          <t>9,142,527</t>
        </is>
      </c>
      <c r="P31" s="27" t="n"/>
      <c r="Q31" s="27" t="inlineStr">
        <is>
          <t>399,134</t>
        </is>
      </c>
      <c r="R31" s="27" t="inlineStr">
        <is>
          <t>4,730,918</t>
        </is>
      </c>
      <c r="S31" s="27" t="inlineStr">
        <is>
          <t>1,109,853</t>
        </is>
      </c>
      <c r="T31" s="27" t="n"/>
      <c r="U31" s="27" t="n"/>
      <c r="V31" s="27" t="n"/>
      <c r="W31" s="27" t="n"/>
      <c r="X31" s="27" t="n"/>
      <c r="Y31" s="27" t="n"/>
      <c r="Z31" s="27" t="n"/>
      <c r="AA31" s="27" t="n"/>
      <c r="AB31" s="27" t="n"/>
      <c r="AC31" s="27" t="n"/>
      <c r="AD31" s="27" t="n"/>
      <c r="AE31" s="27" t="n"/>
      <c r="AF31" s="27" t="inlineStr">
        <is>
          <t>1,058,764</t>
        </is>
      </c>
      <c r="AG31" s="27" t="inlineStr">
        <is>
          <t>79,005,095</t>
        </is>
      </c>
    </row>
    <row r="32">
      <c r="A32" t="inlineStr">
        <is>
          <t>id_NotesPPE_Layout11</t>
        </is>
      </c>
      <c r="D32" s="13" t="inlineStr">
        <is>
          <t>الرصيد في بداية الفترة</t>
        </is>
      </c>
      <c r="E32" s="26" t="n"/>
      <c r="F32" s="26" t="inlineStr">
        <is>
          <t>13,631,555</t>
        </is>
      </c>
      <c r="G32" s="26" t="inlineStr">
        <is>
          <t>61,672</t>
        </is>
      </c>
      <c r="H32" s="26" t="n"/>
      <c r="I32" s="26" t="n"/>
      <c r="J32" s="26" t="n"/>
      <c r="K32" s="26" t="n"/>
      <c r="L32" s="26" t="n"/>
      <c r="M32" s="26" t="n"/>
      <c r="N32" s="26" t="n"/>
      <c r="O32" s="26" t="inlineStr">
        <is>
          <t>5,601,104</t>
        </is>
      </c>
      <c r="P32" s="26" t="n"/>
      <c r="Q32" s="26" t="inlineStr">
        <is>
          <t>332,001</t>
        </is>
      </c>
      <c r="R32" s="26" t="inlineStr">
        <is>
          <t>2,401,009</t>
        </is>
      </c>
      <c r="S32" s="26" t="inlineStr">
        <is>
          <t>589,181</t>
        </is>
      </c>
      <c r="T32" s="26" t="n"/>
      <c r="U32" s="26" t="n"/>
      <c r="V32" s="26" t="n"/>
      <c r="W32" s="26" t="n"/>
      <c r="X32" s="26" t="n"/>
      <c r="Y32" s="26" t="n"/>
      <c r="Z32" s="26" t="n"/>
      <c r="AA32" s="26" t="n"/>
      <c r="AB32" s="26" t="n"/>
      <c r="AC32" s="26" t="n"/>
      <c r="AD32" s="26" t="n"/>
      <c r="AE32" s="26" t="n"/>
      <c r="AF32" s="26" t="n"/>
      <c r="AG32" s="22" t="inlineStr">
        <is>
          <t>22,616,522</t>
        </is>
      </c>
    </row>
    <row r="33">
      <c r="A33" t="inlineStr">
        <is>
          <t>id_NotesPPE_Layout11</t>
        </is>
      </c>
      <c r="D33" s="13" t="inlineStr">
        <is>
          <t>استهلاكات</t>
        </is>
      </c>
      <c r="E33" s="26" t="n"/>
      <c r="F33" s="26" t="inlineStr">
        <is>
          <t>1,022,400</t>
        </is>
      </c>
      <c r="G33" s="26" t="inlineStr">
        <is>
          <t>11,683</t>
        </is>
      </c>
      <c r="H33" s="26" t="n"/>
      <c r="I33" s="26" t="n"/>
      <c r="J33" s="26" t="n"/>
      <c r="K33" s="26" t="n"/>
      <c r="L33" s="26" t="n"/>
      <c r="M33" s="26" t="n"/>
      <c r="N33" s="26" t="n"/>
      <c r="O33" s="26" t="inlineStr">
        <is>
          <t>564,822</t>
        </is>
      </c>
      <c r="P33" s="26" t="n"/>
      <c r="Q33" s="26" t="inlineStr">
        <is>
          <t>19,701</t>
        </is>
      </c>
      <c r="R33" s="26" t="inlineStr">
        <is>
          <t>427,611</t>
        </is>
      </c>
      <c r="S33" s="26" t="inlineStr">
        <is>
          <t>106,432</t>
        </is>
      </c>
      <c r="T33" s="26" t="n"/>
      <c r="U33" s="26" t="n"/>
      <c r="V33" s="26" t="n"/>
      <c r="W33" s="26" t="n"/>
      <c r="X33" s="26" t="n"/>
      <c r="Y33" s="26" t="n"/>
      <c r="Z33" s="26" t="n"/>
      <c r="AA33" s="26" t="n"/>
      <c r="AB33" s="26" t="n"/>
      <c r="AC33" s="26" t="n"/>
      <c r="AD33" s="26" t="n"/>
      <c r="AE33" s="26" t="n"/>
      <c r="AF33" s="26" t="n"/>
      <c r="AG33" s="22" t="inlineStr">
        <is>
          <t>2,152,649</t>
        </is>
      </c>
    </row>
    <row r="34">
      <c r="A34" t="inlineStr">
        <is>
          <t>id_NotesPPE_Layout11</t>
        </is>
      </c>
      <c r="D34" s="13" t="inlineStr">
        <is>
          <t>الاستبعادات</t>
        </is>
      </c>
      <c r="E34" s="26" t="n"/>
      <c r="F34" s="26" t="inlineStr">
        <is>
          <t>50,219</t>
        </is>
      </c>
      <c r="G34" s="26" t="n"/>
      <c r="H34" s="26" t="n"/>
      <c r="I34" s="26" t="n"/>
      <c r="J34" s="26" t="n"/>
      <c r="K34" s="26" t="n"/>
      <c r="L34" s="26" t="n"/>
      <c r="M34" s="26" t="n"/>
      <c r="N34" s="26" t="n"/>
      <c r="O34" s="26" t="inlineStr">
        <is>
          <t>1,293,634</t>
        </is>
      </c>
      <c r="P34" s="26" t="n"/>
      <c r="Q34" s="26" t="n"/>
      <c r="R34" s="26" t="inlineStr">
        <is>
          <t>819,152</t>
        </is>
      </c>
      <c r="S34" s="26" t="inlineStr">
        <is>
          <t>386,745</t>
        </is>
      </c>
      <c r="T34" s="26" t="n"/>
      <c r="U34" s="26" t="n"/>
      <c r="V34" s="26" t="n"/>
      <c r="W34" s="26" t="n"/>
      <c r="X34" s="26" t="n"/>
      <c r="Y34" s="26" t="n"/>
      <c r="Z34" s="26" t="n"/>
      <c r="AA34" s="26" t="n"/>
      <c r="AB34" s="26" t="n"/>
      <c r="AC34" s="26" t="n"/>
      <c r="AD34" s="26" t="n"/>
      <c r="AE34" s="26" t="n"/>
      <c r="AF34" s="26" t="n"/>
      <c r="AG34" s="22" t="inlineStr">
        <is>
          <t>2,549,750</t>
        </is>
      </c>
    </row>
    <row r="35">
      <c r="A35" t="inlineStr">
        <is>
          <t>id_NotesPPE_Layout11</t>
        </is>
      </c>
      <c r="D35" s="15" t="inlineStr">
        <is>
          <t>الرصيد في نهاية الفترة</t>
        </is>
      </c>
      <c r="E35" s="27" t="n"/>
      <c r="F35" s="27" t="inlineStr">
        <is>
          <t>14,603,736</t>
        </is>
      </c>
      <c r="G35" s="27" t="inlineStr">
        <is>
          <t>73,355</t>
        </is>
      </c>
      <c r="H35" s="27" t="n"/>
      <c r="I35" s="27" t="n"/>
      <c r="J35" s="27" t="n"/>
      <c r="K35" s="27" t="n"/>
      <c r="L35" s="27" t="n"/>
      <c r="M35" s="27" t="n"/>
      <c r="N35" s="27" t="n"/>
      <c r="O35" s="27" t="inlineStr">
        <is>
          <t>4,872,292</t>
        </is>
      </c>
      <c r="P35" s="27" t="n"/>
      <c r="Q35" s="27" t="inlineStr">
        <is>
          <t>351,702</t>
        </is>
      </c>
      <c r="R35" s="27" t="inlineStr">
        <is>
          <t>2,009,468</t>
        </is>
      </c>
      <c r="S35" s="27" t="inlineStr">
        <is>
          <t>308,868</t>
        </is>
      </c>
      <c r="T35" s="27" t="n"/>
      <c r="U35" s="27" t="n"/>
      <c r="V35" s="27" t="n"/>
      <c r="W35" s="27" t="n"/>
      <c r="X35" s="27" t="n"/>
      <c r="Y35" s="27" t="n"/>
      <c r="Z35" s="27" t="n"/>
      <c r="AA35" s="27" t="n"/>
      <c r="AB35" s="27" t="n"/>
      <c r="AC35" s="27" t="n"/>
      <c r="AD35" s="27" t="n"/>
      <c r="AE35" s="27" t="n"/>
      <c r="AF35" s="27" t="n"/>
      <c r="AG35" s="27" t="inlineStr">
        <is>
          <t>22,219,421</t>
        </is>
      </c>
    </row>
    <row r="36">
      <c r="A36" t="inlineStr">
        <is>
          <t>id_NotesPPE_Layout11</t>
        </is>
      </c>
      <c r="D36" s="17" t="inlineStr">
        <is>
          <t xml:space="preserve"> القيمة الدفترية في نهاية الفترة</t>
        </is>
      </c>
      <c r="E36" s="27" t="inlineStr">
        <is>
          <t>13,603,314</t>
        </is>
      </c>
      <c r="F36" s="27" t="inlineStr">
        <is>
          <t>34,259,490</t>
        </is>
      </c>
      <c r="G36" s="27" t="inlineStr">
        <is>
          <t>24,004</t>
        </is>
      </c>
      <c r="H36" s="27" t="inlineStr">
        <is>
          <t>0</t>
        </is>
      </c>
      <c r="I36" s="27" t="n"/>
      <c r="J36" s="27" t="n"/>
      <c r="K36" s="27" t="n"/>
      <c r="L36" s="27" t="n"/>
      <c r="M36" s="27" t="n"/>
      <c r="N36" s="27" t="n"/>
      <c r="O36" s="27" t="inlineStr">
        <is>
          <t>4,270,235</t>
        </is>
      </c>
      <c r="P36" s="27" t="n"/>
      <c r="Q36" s="27" t="inlineStr">
        <is>
          <t>47,432</t>
        </is>
      </c>
      <c r="R36" s="27" t="inlineStr">
        <is>
          <t>2,721,450</t>
        </is>
      </c>
      <c r="S36" s="27" t="inlineStr">
        <is>
          <t>800,985</t>
        </is>
      </c>
      <c r="T36" s="27" t="n"/>
      <c r="U36" s="27" t="n"/>
      <c r="V36" s="27" t="n"/>
      <c r="W36" s="27" t="n"/>
      <c r="X36" s="27" t="n"/>
      <c r="Y36" s="27" t="n"/>
      <c r="Z36" s="27" t="n"/>
      <c r="AA36" s="27" t="n"/>
      <c r="AB36" s="27" t="n"/>
      <c r="AC36" s="27" t="n"/>
      <c r="AD36" s="27" t="n"/>
      <c r="AE36" s="27" t="n"/>
      <c r="AF36" s="27" t="inlineStr">
        <is>
          <t>1,058,764</t>
        </is>
      </c>
      <c r="AG36" s="27" t="inlineStr">
        <is>
          <t>56,785,674</t>
        </is>
      </c>
    </row>
    <row r="37">
      <c r="A37" t="inlineStr">
        <is>
          <t>id_NotesPPE_Layout11</t>
        </is>
      </c>
      <c r="D37" s="17" t="inlineStr">
        <is>
          <t>مجموع الممتلكات والآلات والمعدات</t>
        </is>
      </c>
      <c r="E37" s="27" t="inlineStr">
        <is>
          <t>13,603,314</t>
        </is>
      </c>
      <c r="F37" s="27" t="inlineStr">
        <is>
          <t>34,259,490</t>
        </is>
      </c>
      <c r="G37" s="27" t="inlineStr">
        <is>
          <t>24,004</t>
        </is>
      </c>
      <c r="H37" s="27" t="inlineStr">
        <is>
          <t>0</t>
        </is>
      </c>
      <c r="I37" s="27" t="n"/>
      <c r="J37" s="27" t="n"/>
      <c r="K37" s="27" t="n"/>
      <c r="L37" s="27" t="n"/>
      <c r="M37" s="27" t="n"/>
      <c r="N37" s="27" t="n"/>
      <c r="O37" s="27" t="inlineStr">
        <is>
          <t>4,270,235</t>
        </is>
      </c>
      <c r="P37" s="27" t="n"/>
      <c r="Q37" s="27" t="inlineStr">
        <is>
          <t>47,432</t>
        </is>
      </c>
      <c r="R37" s="27" t="inlineStr">
        <is>
          <t>2,721,450</t>
        </is>
      </c>
      <c r="S37" s="27" t="inlineStr">
        <is>
          <t>800,985</t>
        </is>
      </c>
      <c r="T37" s="27" t="n"/>
      <c r="U37" s="27" t="n"/>
      <c r="V37" s="27" t="n"/>
      <c r="W37" s="27" t="n"/>
      <c r="X37" s="27" t="n"/>
      <c r="Y37" s="27" t="n"/>
      <c r="Z37" s="27" t="n"/>
      <c r="AA37" s="27" t="n"/>
      <c r="AB37" s="27" t="n"/>
      <c r="AC37" s="27" t="n"/>
      <c r="AD37" s="27" t="n"/>
      <c r="AE37" s="27" t="n"/>
      <c r="AF37" s="27" t="inlineStr">
        <is>
          <t>1,058,764</t>
        </is>
      </c>
      <c r="AG37" s="27" t="inlineStr">
        <is>
          <t>56,785,674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C4:AG4"/>
    <mergeCell ref="E26:AG26"/>
    <mergeCell ref="E7:AG7"/>
    <mergeCell ref="D6:AG6"/>
    <mergeCell ref="D25:AG25"/>
  </mergeCells>
  <dataValidations count="5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AC9" type="decimal">
      <formula1>-999999999999.0</formula1>
      <formula2>999999999999.0</formula2>
    </dataValidation>
    <dataValidation allowBlank="1" showDropDown="0" showErrorMessage="1" showInputMessage="1" sqref="AD9" type="decimal">
      <formula1>-999999999999.0</formula1>
      <formula2>999999999999.0</formula2>
    </dataValidation>
    <dataValidation allowBlank="1" showDropDown="0" showErrorMessage="1" showInputMessage="1" sqref="AE9" type="decimal">
      <formula1>-999999999999.0</formula1>
      <formula2>999999999999.0</formula2>
    </dataValidation>
    <dataValidation allowBlank="1" showDropDown="0" showErrorMessage="1" showInputMessage="1" sqref="A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AC10" type="decimal">
      <formula1>-999999999999.0</formula1>
      <formula2>999999999999.0</formula2>
    </dataValidation>
    <dataValidation allowBlank="1" showDropDown="0" showErrorMessage="1" showInputMessage="1" sqref="AD10" type="decimal">
      <formula1>-999999999999.0</formula1>
      <formula2>999999999999.0</formula2>
    </dataValidation>
    <dataValidation allowBlank="1" showDropDown="0" showErrorMessage="1" showInputMessage="1" sqref="AE10" type="decimal">
      <formula1>-999999999999.0</formula1>
      <formula2>999999999999.0</formula2>
    </dataValidation>
    <dataValidation allowBlank="1" showDropDown="0" showErrorMessage="1" showInputMessage="1" sqref="A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AD11" type="decimal">
      <formula1>-999999999999.0</formula1>
      <formula2>999999999999.0</formula2>
    </dataValidation>
    <dataValidation allowBlank="1" showDropDown="0" showErrorMessage="1" showInputMessage="1" sqref="AE11" type="decimal">
      <formula1>-999999999999.0</formula1>
      <formula2>999999999999.0</formula2>
    </dataValidation>
    <dataValidation allowBlank="1" showDropDown="0" showErrorMessage="1" showInputMessage="1" sqref="A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AC12" type="decimal">
      <formula1>-999999999999.0</formula1>
      <formula2>999999999999.0</formula2>
    </dataValidation>
    <dataValidation allowBlank="1" showDropDown="0" showErrorMessage="1" showInputMessage="1" sqref="AD12" type="decimal">
      <formula1>-999999999999.0</formula1>
      <formula2>999999999999.0</formula2>
    </dataValidation>
    <dataValidation allowBlank="1" showDropDown="0" showErrorMessage="1" showInputMessage="1" sqref="AE12" type="decimal">
      <formula1>-999999999999.0</formula1>
      <formula2>999999999999.0</formula2>
    </dataValidation>
    <dataValidation allowBlank="1" showDropDown="0" showErrorMessage="1" showInputMessage="1" sqref="AF12" type="decimal">
      <formula1>-999999999999.0</formula1>
      <formula2>999999999999.0</formula2>
    </dataValidation>
    <dataValidation allowBlank="1" showDropDown="0" showErrorMessage="1" showInputMessage="1" sqref="A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AD13" type="decimal">
      <formula1>-999999999999.0</formula1>
      <formula2>999999999999.0</formula2>
    </dataValidation>
    <dataValidation allowBlank="1" showDropDown="0" showErrorMessage="1" showInputMessage="1" sqref="AE13" type="decimal">
      <formula1>-999999999999.0</formula1>
      <formula2>999999999999.0</formula2>
    </dataValidation>
    <dataValidation allowBlank="1" showDropDown="0" showErrorMessage="1" showInputMessage="1" sqref="A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AD14" type="decimal">
      <formula1>-999999999999.0</formula1>
      <formula2>999999999999.0</formula2>
    </dataValidation>
    <dataValidation allowBlank="1" showDropDown="0" showErrorMessage="1" showInputMessage="1" sqref="AE14" type="decimal">
      <formula1>-999999999999.0</formula1>
      <formula2>999999999999.0</formula2>
    </dataValidation>
    <dataValidation allowBlank="1" showDropDown="0" showErrorMessage="1" showInputMessage="1" sqref="A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AD15" type="decimal">
      <formula1>-999999999999.0</formula1>
      <formula2>999999999999.0</formula2>
    </dataValidation>
    <dataValidation allowBlank="1" showDropDown="0" showErrorMessage="1" showInputMessage="1" sqref="AE15" type="decimal">
      <formula1>-999999999999.0</formula1>
      <formula2>999999999999.0</formula2>
    </dataValidation>
    <dataValidation allowBlank="1" showDropDown="0" showErrorMessage="1" showInputMessage="1" sqref="A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AD16" type="decimal">
      <formula1>-999999999999.0</formula1>
      <formula2>999999999999.0</formula2>
    </dataValidation>
    <dataValidation allowBlank="1" showDropDown="0" showErrorMessage="1" showInputMessage="1" sqref="AE16" type="decimal">
      <formula1>-999999999999.0</formula1>
      <formula2>999999999999.0</formula2>
    </dataValidation>
    <dataValidation allowBlank="1" showDropDown="0" showErrorMessage="1" showInputMessage="1" sqref="AF16" type="decimal">
      <formula1>-999999999999.0</formula1>
      <formula2>999999999999.0</formula2>
    </dataValidation>
    <dataValidation allowBlank="1" showDropDown="0" showErrorMessage="1" showInputMessage="1" sqref="AG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AD17" type="decimal">
      <formula1>-999999999999.0</formula1>
      <formula2>999999999999.0</formula2>
    </dataValidation>
    <dataValidation allowBlank="1" showDropDown="0" showErrorMessage="1" showInputMessage="1" sqref="AE17" type="decimal">
      <formula1>-999999999999.0</formula1>
      <formula2>999999999999.0</formula2>
    </dataValidation>
    <dataValidation allowBlank="1" showDropDown="0" showErrorMessage="1" showInputMessage="1" sqref="AF17" type="decimal">
      <formula1>-999999999999.0</formula1>
      <formula2>999999999999.0</formula2>
    </dataValidation>
    <dataValidation allowBlank="1" showDropDown="0" showErrorMessage="1" showInputMessage="1" sqref="AG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AD18" type="decimal">
      <formula1>-999999999999.0</formula1>
      <formula2>999999999999.0</formula2>
    </dataValidation>
    <dataValidation allowBlank="1" showDropDown="0" showErrorMessage="1" showInputMessage="1" sqref="AE18" type="decimal">
      <formula1>-999999999999.0</formula1>
      <formula2>999999999999.0</formula2>
    </dataValidation>
    <dataValidation allowBlank="1" showDropDown="0" showErrorMessage="1" showInputMessage="1" sqref="AF18" type="decimal">
      <formula1>-999999999999.0</formula1>
      <formula2>999999999999.0</formula2>
    </dataValidation>
    <dataValidation allowBlank="1" showDropDown="0" showErrorMessage="1" showInputMessage="1" sqref="AG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AD28" type="decimal">
      <formula1>-999999999999.0</formula1>
      <formula2>999999999999.0</formula2>
    </dataValidation>
    <dataValidation allowBlank="1" showDropDown="0" showErrorMessage="1" showInputMessage="1" sqref="AE28" type="decimal">
      <formula1>-999999999999.0</formula1>
      <formula2>999999999999.0</formula2>
    </dataValidation>
    <dataValidation allowBlank="1" showDropDown="0" showErrorMessage="1" showInputMessage="1" sqref="A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AD29" type="decimal">
      <formula1>-999999999999.0</formula1>
      <formula2>999999999999.0</formula2>
    </dataValidation>
    <dataValidation allowBlank="1" showDropDown="0" showErrorMessage="1" showInputMessage="1" sqref="AE29" type="decimal">
      <formula1>-999999999999.0</formula1>
      <formula2>999999999999.0</formula2>
    </dataValidation>
    <dataValidation allowBlank="1" showDropDown="0" showErrorMessage="1" showInputMessage="1" sqref="A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AD30" type="decimal">
      <formula1>-999999999999.0</formula1>
      <formula2>999999999999.0</formula2>
    </dataValidation>
    <dataValidation allowBlank="1" showDropDown="0" showErrorMessage="1" showInputMessage="1" sqref="AE30" type="decimal">
      <formula1>-999999999999.0</formula1>
      <formula2>999999999999.0</formula2>
    </dataValidation>
    <dataValidation allowBlank="1" showDropDown="0" showErrorMessage="1" showInputMessage="1" sqref="A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AD31" type="decimal">
      <formula1>-999999999999.0</formula1>
      <formula2>999999999999.0</formula2>
    </dataValidation>
    <dataValidation allowBlank="1" showDropDown="0" showErrorMessage="1" showInputMessage="1" sqref="AE31" type="decimal">
      <formula1>-999999999999.0</formula1>
      <formula2>999999999999.0</formula2>
    </dataValidation>
    <dataValidation allowBlank="1" showDropDown="0" showErrorMessage="1" showInputMessage="1" sqref="AF31" type="decimal">
      <formula1>-999999999999.0</formula1>
      <formula2>999999999999.0</formula2>
    </dataValidation>
    <dataValidation allowBlank="1" showDropDown="0" showErrorMessage="1" showInputMessage="1" sqref="AG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AD32" type="decimal">
      <formula1>-999999999999.0</formula1>
      <formula2>999999999999.0</formula2>
    </dataValidation>
    <dataValidation allowBlank="1" showDropDown="0" showErrorMessage="1" showInputMessage="1" sqref="AE32" type="decimal">
      <formula1>-999999999999.0</formula1>
      <formula2>999999999999.0</formula2>
    </dataValidation>
    <dataValidation allowBlank="1" showDropDown="0" showErrorMessage="1" showInputMessage="1" sqref="A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AD33" type="decimal">
      <formula1>-999999999999.0</formula1>
      <formula2>999999999999.0</formula2>
    </dataValidation>
    <dataValidation allowBlank="1" showDropDown="0" showErrorMessage="1" showInputMessage="1" sqref="AE33" type="decimal">
      <formula1>-999999999999.0</formula1>
      <formula2>999999999999.0</formula2>
    </dataValidation>
    <dataValidation allowBlank="1" showDropDown="0" showErrorMessage="1" showInputMessage="1" sqref="A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AD34" type="decimal">
      <formula1>-999999999999.0</formula1>
      <formula2>999999999999.0</formula2>
    </dataValidation>
    <dataValidation allowBlank="1" showDropDown="0" showErrorMessage="1" showInputMessage="1" sqref="AE34" type="decimal">
      <formula1>-999999999999.0</formula1>
      <formula2>999999999999.0</formula2>
    </dataValidation>
    <dataValidation allowBlank="1" showDropDown="0" showErrorMessage="1" showInputMessage="1" sqref="A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 allowBlank="1" showDropDown="0" showErrorMessage="1" showInputMessage="1" sqref="AD35" type="decimal">
      <formula1>-999999999999.0</formula1>
      <formula2>999999999999.0</formula2>
    </dataValidation>
    <dataValidation allowBlank="1" showDropDown="0" showErrorMessage="1" showInputMessage="1" sqref="AE35" type="decimal">
      <formula1>-999999999999.0</formula1>
      <formula2>999999999999.0</formula2>
    </dataValidation>
    <dataValidation allowBlank="1" showDropDown="0" showErrorMessage="1" showInputMessage="1" sqref="AF35" type="decimal">
      <formula1>-999999999999.0</formula1>
      <formula2>999999999999.0</formula2>
    </dataValidation>
    <dataValidation allowBlank="1" showDropDown="0" showErrorMessage="1" showInputMessage="1" sqref="AG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I36" type="decimal">
      <formula1>-999999999999.0</formula1>
      <formula2>999999999999.0</formula2>
    </dataValidation>
    <dataValidation allowBlank="1" showDropDown="0" showErrorMessage="1" showInputMessage="1" sqref="J36" type="decimal">
      <formula1>-999999999999.0</formula1>
      <formula2>999999999999.0</formula2>
    </dataValidation>
    <dataValidation allowBlank="1" showDropDown="0" showErrorMessage="1" showInputMessage="1" sqref="K36" type="decimal">
      <formula1>-999999999999.0</formula1>
      <formula2>999999999999.0</formula2>
    </dataValidation>
    <dataValidation allowBlank="1" showDropDown="0" showErrorMessage="1" showInputMessage="1" sqref="L36" type="decimal">
      <formula1>-999999999999.0</formula1>
      <formula2>999999999999.0</formula2>
    </dataValidation>
    <dataValidation allowBlank="1" showDropDown="0" showErrorMessage="1" showInputMessage="1" sqref="M36" type="decimal">
      <formula1>-999999999999.0</formula1>
      <formula2>999999999999.0</formula2>
    </dataValidation>
    <dataValidation allowBlank="1" showDropDown="0" showErrorMessage="1" showInputMessage="1" sqref="N36" type="decimal">
      <formula1>-999999999999.0</formula1>
      <formula2>999999999999.0</formula2>
    </dataValidation>
    <dataValidation allowBlank="1" showDropDown="0" showErrorMessage="1" showInputMessage="1" sqref="O36" type="decimal">
      <formula1>-999999999999.0</formula1>
      <formula2>999999999999.0</formula2>
    </dataValidation>
    <dataValidation allowBlank="1" showDropDown="0" showErrorMessage="1" showInputMessage="1" sqref="P36" type="decimal">
      <formula1>-999999999999.0</formula1>
      <formula2>999999999999.0</formula2>
    </dataValidation>
    <dataValidation allowBlank="1" showDropDown="0" showErrorMessage="1" showInputMessage="1" sqref="Q36" type="decimal">
      <formula1>-999999999999.0</formula1>
      <formula2>999999999999.0</formula2>
    </dataValidation>
    <dataValidation allowBlank="1" showDropDown="0" showErrorMessage="1" showInputMessage="1" sqref="R36" type="decimal">
      <formula1>-999999999999.0</formula1>
      <formula2>999999999999.0</formula2>
    </dataValidation>
    <dataValidation allowBlank="1" showDropDown="0" showErrorMessage="1" showInputMessage="1" sqref="S36" type="decimal">
      <formula1>-999999999999.0</formula1>
      <formula2>999999999999.0</formula2>
    </dataValidation>
    <dataValidation allowBlank="1" showDropDown="0" showErrorMessage="1" showInputMessage="1" sqref="T36" type="decimal">
      <formula1>-999999999999.0</formula1>
      <formula2>999999999999.0</formula2>
    </dataValidation>
    <dataValidation allowBlank="1" showDropDown="0" showErrorMessage="1" showInputMessage="1" sqref="U36" type="decimal">
      <formula1>-999999999999.0</formula1>
      <formula2>999999999999.0</formula2>
    </dataValidation>
    <dataValidation allowBlank="1" showDropDown="0" showErrorMessage="1" showInputMessage="1" sqref="V36" type="decimal">
      <formula1>-999999999999.0</formula1>
      <formula2>999999999999.0</formula2>
    </dataValidation>
    <dataValidation allowBlank="1" showDropDown="0" showErrorMessage="1" showInputMessage="1" sqref="W36" type="decimal">
      <formula1>-999999999999.0</formula1>
      <formula2>999999999999.0</formula2>
    </dataValidation>
    <dataValidation allowBlank="1" showDropDown="0" showErrorMessage="1" showInputMessage="1" sqref="X36" type="decimal">
      <formula1>-999999999999.0</formula1>
      <formula2>999999999999.0</formula2>
    </dataValidation>
    <dataValidation allowBlank="1" showDropDown="0" showErrorMessage="1" showInputMessage="1" sqref="Y36" type="decimal">
      <formula1>-999999999999.0</formula1>
      <formula2>999999999999.0</formula2>
    </dataValidation>
    <dataValidation allowBlank="1" showDropDown="0" showErrorMessage="1" showInputMessage="1" sqref="Z36" type="decimal">
      <formula1>-999999999999.0</formula1>
      <formula2>999999999999.0</formula2>
    </dataValidation>
    <dataValidation allowBlank="1" showDropDown="0" showErrorMessage="1" showInputMessage="1" sqref="AA36" type="decimal">
      <formula1>-999999999999.0</formula1>
      <formula2>999999999999.0</formula2>
    </dataValidation>
    <dataValidation allowBlank="1" showDropDown="0" showErrorMessage="1" showInputMessage="1" sqref="AB36" type="decimal">
      <formula1>-999999999999.0</formula1>
      <formula2>999999999999.0</formula2>
    </dataValidation>
    <dataValidation allowBlank="1" showDropDown="0" showErrorMessage="1" showInputMessage="1" sqref="AC36" type="decimal">
      <formula1>-999999999999.0</formula1>
      <formula2>999999999999.0</formula2>
    </dataValidation>
    <dataValidation allowBlank="1" showDropDown="0" showErrorMessage="1" showInputMessage="1" sqref="AD36" type="decimal">
      <formula1>-999999999999.0</formula1>
      <formula2>999999999999.0</formula2>
    </dataValidation>
    <dataValidation allowBlank="1" showDropDown="0" showErrorMessage="1" showInputMessage="1" sqref="AE36" type="decimal">
      <formula1>-999999999999.0</formula1>
      <formula2>999999999999.0</formula2>
    </dataValidation>
    <dataValidation allowBlank="1" showDropDown="0" showErrorMessage="1" showInputMessage="1" sqref="AF36" type="decimal">
      <formula1>-999999999999.0</formula1>
      <formula2>999999999999.0</formula2>
    </dataValidation>
    <dataValidation allowBlank="1" showDropDown="0" showErrorMessage="1" showInputMessage="1" sqref="AG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I37" type="decimal">
      <formula1>-999999999999.0</formula1>
      <formula2>999999999999.0</formula2>
    </dataValidation>
    <dataValidation allowBlank="1" showDropDown="0" showErrorMessage="1" showInputMessage="1" sqref="J37" type="decimal">
      <formula1>-999999999999.0</formula1>
      <formula2>999999999999.0</formula2>
    </dataValidation>
    <dataValidation allowBlank="1" showDropDown="0" showErrorMessage="1" showInputMessage="1" sqref="K37" type="decimal">
      <formula1>-999999999999.0</formula1>
      <formula2>999999999999.0</formula2>
    </dataValidation>
    <dataValidation allowBlank="1" showDropDown="0" showErrorMessage="1" showInputMessage="1" sqref="L37" type="decimal">
      <formula1>-999999999999.0</formula1>
      <formula2>999999999999.0</formula2>
    </dataValidation>
    <dataValidation allowBlank="1" showDropDown="0" showErrorMessage="1" showInputMessage="1" sqref="M37" type="decimal">
      <formula1>-999999999999.0</formula1>
      <formula2>999999999999.0</formula2>
    </dataValidation>
    <dataValidation allowBlank="1" showDropDown="0" showErrorMessage="1" showInputMessage="1" sqref="N37" type="decimal">
      <formula1>-999999999999.0</formula1>
      <formula2>999999999999.0</formula2>
    </dataValidation>
    <dataValidation allowBlank="1" showDropDown="0" showErrorMessage="1" showInputMessage="1" sqref="O37" type="decimal">
      <formula1>-999999999999.0</formula1>
      <formula2>999999999999.0</formula2>
    </dataValidation>
    <dataValidation allowBlank="1" showDropDown="0" showErrorMessage="1" showInputMessage="1" sqref="P37" type="decimal">
      <formula1>-999999999999.0</formula1>
      <formula2>999999999999.0</formula2>
    </dataValidation>
    <dataValidation allowBlank="1" showDropDown="0" showErrorMessage="1" showInputMessage="1" sqref="Q37" type="decimal">
      <formula1>-999999999999.0</formula1>
      <formula2>999999999999.0</formula2>
    </dataValidation>
    <dataValidation allowBlank="1" showDropDown="0" showErrorMessage="1" showInputMessage="1" sqref="R37" type="decimal">
      <formula1>-999999999999.0</formula1>
      <formula2>999999999999.0</formula2>
    </dataValidation>
    <dataValidation allowBlank="1" showDropDown="0" showErrorMessage="1" showInputMessage="1" sqref="S37" type="decimal">
      <formula1>-999999999999.0</formula1>
      <formula2>999999999999.0</formula2>
    </dataValidation>
    <dataValidation allowBlank="1" showDropDown="0" showErrorMessage="1" showInputMessage="1" sqref="T37" type="decimal">
      <formula1>-999999999999.0</formula1>
      <formula2>999999999999.0</formula2>
    </dataValidation>
    <dataValidation allowBlank="1" showDropDown="0" showErrorMessage="1" showInputMessage="1" sqref="U37" type="decimal">
      <formula1>-999999999999.0</formula1>
      <formula2>999999999999.0</formula2>
    </dataValidation>
    <dataValidation allowBlank="1" showDropDown="0" showErrorMessage="1" showInputMessage="1" sqref="V37" type="decimal">
      <formula1>-999999999999.0</formula1>
      <formula2>999999999999.0</formula2>
    </dataValidation>
    <dataValidation allowBlank="1" showDropDown="0" showErrorMessage="1" showInputMessage="1" sqref="W37" type="decimal">
      <formula1>-999999999999.0</formula1>
      <formula2>999999999999.0</formula2>
    </dataValidation>
    <dataValidation allowBlank="1" showDropDown="0" showErrorMessage="1" showInputMessage="1" sqref="X37" type="decimal">
      <formula1>-999999999999.0</formula1>
      <formula2>999999999999.0</formula2>
    </dataValidation>
    <dataValidation allowBlank="1" showDropDown="0" showErrorMessage="1" showInputMessage="1" sqref="Y37" type="decimal">
      <formula1>-999999999999.0</formula1>
      <formula2>999999999999.0</formula2>
    </dataValidation>
    <dataValidation allowBlank="1" showDropDown="0" showErrorMessage="1" showInputMessage="1" sqref="Z37" type="decimal">
      <formula1>-999999999999.0</formula1>
      <formula2>999999999999.0</formula2>
    </dataValidation>
    <dataValidation allowBlank="1" showDropDown="0" showErrorMessage="1" showInputMessage="1" sqref="AA37" type="decimal">
      <formula1>-999999999999.0</formula1>
      <formula2>999999999999.0</formula2>
    </dataValidation>
    <dataValidation allowBlank="1" showDropDown="0" showErrorMessage="1" showInputMessage="1" sqref="AB37" type="decimal">
      <formula1>-999999999999.0</formula1>
      <formula2>999999999999.0</formula2>
    </dataValidation>
    <dataValidation allowBlank="1" showDropDown="0" showErrorMessage="1" showInputMessage="1" sqref="AC37" type="decimal">
      <formula1>-999999999999.0</formula1>
      <formula2>999999999999.0</formula2>
    </dataValidation>
    <dataValidation allowBlank="1" showDropDown="0" showErrorMessage="1" showInputMessage="1" sqref="AD37" type="decimal">
      <formula1>-999999999999.0</formula1>
      <formula2>999999999999.0</formula2>
    </dataValidation>
    <dataValidation allowBlank="1" showDropDown="0" showErrorMessage="1" showInputMessage="1" sqref="AE37" type="decimal">
      <formula1>-999999999999.0</formula1>
      <formula2>999999999999.0</formula2>
    </dataValidation>
    <dataValidation allowBlank="1" showDropDown="0" showErrorMessage="1" showInputMessage="1" sqref="AF37" type="decimal">
      <formula1>-999999999999.0</formula1>
      <formula2>999999999999.0</formula2>
    </dataValidation>
    <dataValidation allowBlank="1" showDropDown="0" showErrorMessage="1" showInputMessage="1" sqref="AG3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7"/>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334,542</t>
        </is>
      </c>
      <c r="F9" s="26" t="n"/>
      <c r="G9" s="22" t="inlineStr">
        <is>
          <t>334,542</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334,542</t>
        </is>
      </c>
      <c r="F10" s="27" t="n"/>
      <c r="G10" s="27" t="inlineStr">
        <is>
          <t>334,542</t>
        </is>
      </c>
    </row>
    <row r="11">
      <c r="A11" t="inlineStr">
        <is>
          <t>id_FinancialAssets_Layout10</t>
        </is>
      </c>
      <c r="D11" s="13" t="inlineStr">
        <is>
          <t>اسهم شركات</t>
        </is>
      </c>
      <c r="E11" s="26" t="inlineStr">
        <is>
          <t>6,520</t>
        </is>
      </c>
      <c r="F11" s="26" t="n"/>
      <c r="G11" s="22" t="inlineStr">
        <is>
          <t>6,520</t>
        </is>
      </c>
    </row>
    <row r="12">
      <c r="A12" t="inlineStr">
        <is>
          <t>id_FinancialAssets_Layout10</t>
        </is>
      </c>
      <c r="D12" s="15" t="inlineStr">
        <is>
          <t>إجمالي الموجودات المالية بالقيمة العادلة من خلال الدخل الشامل الآخر ، غير متوفر لها سعر سوقي</t>
        </is>
      </c>
      <c r="E12" s="27" t="inlineStr">
        <is>
          <t>6,520</t>
        </is>
      </c>
      <c r="F12" s="27" t="n"/>
      <c r="G12" s="27" t="inlineStr">
        <is>
          <t>6,520</t>
        </is>
      </c>
    </row>
    <row r="13">
      <c r="A13" t="inlineStr">
        <is>
          <t>id_FinancialAssets_Layout10</t>
        </is>
      </c>
      <c r="D13" s="17" t="inlineStr">
        <is>
          <t>مجموع الموجودات المالية بالقيمة العادلة من خلال الدخل الشامل الآخر</t>
        </is>
      </c>
      <c r="E13" s="27" t="inlineStr">
        <is>
          <t>341,062</t>
        </is>
      </c>
      <c r="F13" s="27" t="n"/>
      <c r="G13" s="27" t="inlineStr">
        <is>
          <t>341,062</t>
        </is>
      </c>
    </row>
    <row r="14"/>
    <row hidden="1" r="15"/>
    <row hidden="1" r="16">
      <c r="A16" t="inlineStr">
        <is>
          <t>ELR#notesfinancialassets#id_FinancialAssets_Layout1</t>
        </is>
      </c>
    </row>
    <row hidden="1" r="17"/>
    <row hidden="1" r="18"/>
    <row hidden="1" r="19"/>
    <row r="20">
      <c r="D20" s="3" t="inlineStr">
        <is>
          <t>31/12/2024</t>
        </is>
      </c>
      <c r="E20" s="25" t="n"/>
      <c r="F20" s="25" t="n"/>
      <c r="G20" s="23" t="n"/>
    </row>
    <row r="21">
      <c r="D21" s="4" t="n"/>
      <c r="E21" s="3" t="n"/>
      <c r="F21" s="25" t="n"/>
      <c r="G21" s="23" t="n"/>
    </row>
    <row r="22">
      <c r="D22" s="4" t="n"/>
      <c r="E22" s="4" t="inlineStr">
        <is>
          <t>داخل المملكة</t>
        </is>
      </c>
      <c r="F22" s="4" t="inlineStr">
        <is>
          <t>خارج المملكة</t>
        </is>
      </c>
      <c r="G22" s="4" t="inlineStr">
        <is>
          <t>المجموع</t>
        </is>
      </c>
    </row>
    <row r="23">
      <c r="A23" t="inlineStr">
        <is>
          <t>id_FinancialAssets_Layout11</t>
        </is>
      </c>
      <c r="D23" s="13" t="inlineStr">
        <is>
          <t>اسهم شركات</t>
        </is>
      </c>
      <c r="E23" s="26" t="inlineStr">
        <is>
          <t>271,580</t>
        </is>
      </c>
      <c r="F23" s="26" t="n"/>
      <c r="G23" s="22" t="inlineStr">
        <is>
          <t>271,580</t>
        </is>
      </c>
    </row>
    <row r="24">
      <c r="A24" t="inlineStr">
        <is>
          <t>id_FinancialAssets_Layout11</t>
        </is>
      </c>
      <c r="D24" s="15" t="inlineStr">
        <is>
          <t>مجموع الموجودات المالية بالقيمة العادلة من خلال الدخل الشامل الآخر ،  متوفر لها سعر سوقي</t>
        </is>
      </c>
      <c r="E24" s="27" t="inlineStr">
        <is>
          <t>271,580</t>
        </is>
      </c>
      <c r="F24" s="27" t="n"/>
      <c r="G24" s="27" t="inlineStr">
        <is>
          <t>271,580</t>
        </is>
      </c>
    </row>
    <row r="25">
      <c r="A25" t="inlineStr">
        <is>
          <t>id_FinancialAssets_Layout11</t>
        </is>
      </c>
      <c r="D25" s="13" t="inlineStr">
        <is>
          <t>اسهم شركات</t>
        </is>
      </c>
      <c r="E25" s="26" t="inlineStr">
        <is>
          <t>6,520</t>
        </is>
      </c>
      <c r="F25" s="26" t="n"/>
      <c r="G25" s="22" t="inlineStr">
        <is>
          <t>6,520</t>
        </is>
      </c>
    </row>
    <row r="26">
      <c r="A26" t="inlineStr">
        <is>
          <t>id_FinancialAssets_Layout11</t>
        </is>
      </c>
      <c r="D26" s="15" t="inlineStr">
        <is>
          <t>إجمالي الموجودات المالية بالقيمة العادلة من خلال الدخل الشامل الآخر ، غير متوفر لها سعر سوقي</t>
        </is>
      </c>
      <c r="E26" s="27" t="inlineStr">
        <is>
          <t>6,520</t>
        </is>
      </c>
      <c r="F26" s="27" t="n"/>
      <c r="G26" s="27" t="inlineStr">
        <is>
          <t>6,520</t>
        </is>
      </c>
    </row>
    <row r="27">
      <c r="A27" t="inlineStr">
        <is>
          <t>id_FinancialAssets_Layout11</t>
        </is>
      </c>
      <c r="D27" s="17" t="inlineStr">
        <is>
          <t>مجموع الموجودات المالية بالقيمة العادلة من خلال الدخل الشامل الآخر</t>
        </is>
      </c>
      <c r="E27" s="27" t="inlineStr">
        <is>
          <t>278,100</t>
        </is>
      </c>
      <c r="F27" s="27" t="n"/>
      <c r="G27" s="27" t="inlineStr">
        <is>
          <t>278,100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0:G20"/>
    <mergeCell ref="D6:G6"/>
    <mergeCell ref="E7:G7"/>
    <mergeCell ref="C4:G4"/>
    <mergeCell ref="E21:G21"/>
  </mergeCells>
  <dataValidations count="2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10108</t>
        </is>
      </c>
    </row>
    <row r="9">
      <c r="A9" t="inlineStr">
        <is>
          <t>id_FilingInformation_Layout10</t>
        </is>
      </c>
      <c r="D9" s="5" t="inlineStr">
        <is>
          <t>إسم الشركة مقدمة التقرير (الانجليزية)</t>
        </is>
      </c>
      <c r="E9" s="6" t="inlineStr">
        <is>
          <t>MEDITERRANEAN TOURISM INVESTMENT</t>
        </is>
      </c>
    </row>
    <row r="10">
      <c r="A10" t="inlineStr">
        <is>
          <t>id_FilingInformation_Layout10</t>
        </is>
      </c>
      <c r="D10" s="5" t="inlineStr">
        <is>
          <t>إسم الشركة مقدمة التقرير (العربية)</t>
        </is>
      </c>
      <c r="E10" s="6" t="inlineStr">
        <is>
          <t>البحر المتوسط للاستثمارات السياحية</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خدمات</t>
        </is>
      </c>
    </row>
    <row r="14">
      <c r="A14" t="inlineStr">
        <is>
          <t>id_FilingInformation_Layout10</t>
        </is>
      </c>
      <c r="D14" s="5" t="inlineStr">
        <is>
          <t>القطاع الفرعي</t>
        </is>
      </c>
      <c r="E14" s="7" t="inlineStr">
        <is>
          <t>الفنادق والسياحة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موحدة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نعم</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43,453</t>
        </is>
      </c>
      <c r="F9" s="26" t="inlineStr">
        <is>
          <t>261,743</t>
        </is>
      </c>
    </row>
    <row r="10">
      <c r="A10" t="inlineStr">
        <is>
          <t>id_IncomeTax_Layout70</t>
        </is>
      </c>
      <c r="D10" s="5" t="inlineStr">
        <is>
          <t xml:space="preserve"> ضريبة الدخل المدفوعة</t>
        </is>
      </c>
      <c r="E10" s="26" t="inlineStr">
        <is>
          <t>397</t>
        </is>
      </c>
      <c r="F10" s="26" t="inlineStr">
        <is>
          <t>5,372</t>
        </is>
      </c>
    </row>
    <row r="11">
      <c r="A11" t="inlineStr">
        <is>
          <t>id_IncomeTax_Layout70</t>
        </is>
      </c>
      <c r="D11" s="5" t="inlineStr">
        <is>
          <t>ضريبة الدخل المستحقة</t>
        </is>
      </c>
      <c r="E11" s="26" t="inlineStr">
        <is>
          <t>88,362</t>
        </is>
      </c>
      <c r="F11" s="26" t="inlineStr">
        <is>
          <t>-212,918</t>
        </is>
      </c>
    </row>
    <row r="12">
      <c r="A12" t="inlineStr">
        <is>
          <t>id_IncomeTax_Layout70</t>
        </is>
      </c>
      <c r="D12" s="17" t="inlineStr">
        <is>
          <t>رصيد نهاية الفترة</t>
        </is>
      </c>
      <c r="E12" s="27" t="inlineStr">
        <is>
          <t>131,418</t>
        </is>
      </c>
      <c r="F12" s="27" t="inlineStr">
        <is>
          <t>43,453</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inlineStr">
        <is>
          <t>118,347</t>
        </is>
      </c>
      <c r="F22" s="26" t="n"/>
    </row>
    <row r="23">
      <c r="A23" t="inlineStr">
        <is>
          <t>id_IncomeTax_Layout81</t>
        </is>
      </c>
      <c r="D23" s="5" t="inlineStr">
        <is>
          <t>ضريبة الدخل لسنوات سابقة</t>
        </is>
      </c>
      <c r="E23" s="26" t="n"/>
      <c r="F23" s="26" t="inlineStr">
        <is>
          <t>-212,918</t>
        </is>
      </c>
    </row>
    <row r="24">
      <c r="A24" t="inlineStr">
        <is>
          <t>id_IncomeTax_Layout81</t>
        </is>
      </c>
      <c r="D24" s="5" t="inlineStr">
        <is>
          <t xml:space="preserve"> موجودات ضريبية مؤجلة للسنة الحالية</t>
        </is>
      </c>
      <c r="E24" s="26" t="n"/>
      <c r="F24" s="26" t="inlineStr">
        <is>
          <t>-516,591</t>
        </is>
      </c>
    </row>
    <row r="25">
      <c r="A25" t="inlineStr">
        <is>
          <t>id_IncomeTax_Layout81</t>
        </is>
      </c>
      <c r="D25" s="5" t="inlineStr">
        <is>
          <t>اطفاء الموجودات الضريبية المؤجلة</t>
        </is>
      </c>
      <c r="E25" s="26" t="inlineStr">
        <is>
          <t>299,177</t>
        </is>
      </c>
      <c r="F25" s="26" t="n"/>
    </row>
    <row r="26">
      <c r="A26" t="inlineStr">
        <is>
          <t>id_IncomeTax_Layout81</t>
        </is>
      </c>
      <c r="D26" s="17" t="inlineStr">
        <is>
          <t xml:space="preserve">مجموع مصروف (ايراد ) ضريبة الدخل  </t>
        </is>
      </c>
      <c r="E26" s="27" t="inlineStr">
        <is>
          <t>417,524</t>
        </is>
      </c>
      <c r="F26" s="27" t="inlineStr">
        <is>
          <t>303,673</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1.xml><?xml version="1.0" encoding="utf-8"?>
<worksheet xmlns="http://schemas.openxmlformats.org/spreadsheetml/2006/main">
  <sheetPr>
    <outlinePr summaryBelow="1" summaryRight="1"/>
    <pageSetUpPr/>
  </sheetPr>
  <dimension ref="A1:G2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ELR#notessharecapital#id_NotesPaidinCapital_Layout1</t>
        </is>
      </c>
      <c r="E1" t="inlineStr">
        <is>
          <t>id_NotesPaidinCapital_Layout11</t>
        </is>
      </c>
      <c r="F1" t="inlineStr">
        <is>
          <t>id_NotesPaidinCapital_Layout11</t>
        </is>
      </c>
      <c r="G1" t="inlineStr">
        <is>
          <t>id_NotesPaidinCapital_Layout11</t>
        </is>
      </c>
    </row>
    <row hidden="1" r="2"/>
    <row r="3">
      <c r="D3" s="2" t="inlineStr">
        <is>
          <t>Go to Pages/Home</t>
        </is>
      </c>
    </row>
    <row r="4">
      <c r="C4" s="1" t="inlineStr">
        <is>
          <t xml:space="preserve">              إيضاحات - رأس المال</t>
        </is>
      </c>
    </row>
    <row r="5"/>
    <row r="6">
      <c r="D6" s="3" t="inlineStr">
        <is>
          <t>01/01/2025 - 31/12/2025</t>
        </is>
      </c>
      <c r="E6" s="25" t="n"/>
      <c r="F6" s="25" t="n"/>
      <c r="G6" s="23" t="n"/>
    </row>
    <row r="7">
      <c r="D7" s="4" t="n"/>
      <c r="E7" s="3" t="n"/>
      <c r="F7" s="25" t="n"/>
      <c r="G7" s="23" t="n"/>
    </row>
    <row r="8">
      <c r="D8" s="4" t="n"/>
      <c r="E8" s="4" t="inlineStr">
        <is>
          <t xml:space="preserve">أسهم عادية </t>
        </is>
      </c>
      <c r="F8" s="4" t="inlineStr">
        <is>
          <t>اسهم ممتازة</t>
        </is>
      </c>
      <c r="G8" s="4" t="inlineStr">
        <is>
          <t xml:space="preserve"> أسهم رأس المال</t>
        </is>
      </c>
    </row>
    <row r="9">
      <c r="A9" t="inlineStr">
        <is>
          <t>id_NotesPaidinCapital_Layout10</t>
        </is>
      </c>
      <c r="D9" s="5" t="inlineStr">
        <is>
          <t>عدد الأسهم المصرح بها</t>
        </is>
      </c>
      <c r="E9" s="26" t="inlineStr">
        <is>
          <t>45000000</t>
        </is>
      </c>
      <c r="F9" s="26" t="n"/>
      <c r="G9" s="22" t="inlineStr">
        <is>
          <t>45000000</t>
        </is>
      </c>
    </row>
    <row r="10">
      <c r="A10" t="inlineStr">
        <is>
          <t>id_NotesPaidinCapital_Layout10</t>
        </is>
      </c>
      <c r="D10" s="13" t="inlineStr">
        <is>
          <t>عدد الأسهم الصادرة المدفوعة بالكامل</t>
        </is>
      </c>
      <c r="E10" s="26" t="inlineStr">
        <is>
          <t>45000000</t>
        </is>
      </c>
      <c r="F10" s="26" t="n"/>
      <c r="G10" s="22" t="inlineStr">
        <is>
          <t>45000000</t>
        </is>
      </c>
    </row>
    <row r="11">
      <c r="A11" t="inlineStr">
        <is>
          <t>id_NotesPaidinCapital_Layout10</t>
        </is>
      </c>
      <c r="D11" s="15" t="inlineStr">
        <is>
          <t>عدد الأسهم المصدرة</t>
        </is>
      </c>
      <c r="E11" s="27" t="inlineStr">
        <is>
          <t>45000000</t>
        </is>
      </c>
      <c r="F11" s="27" t="n"/>
      <c r="G11" s="27" t="inlineStr">
        <is>
          <t>45000000</t>
        </is>
      </c>
    </row>
    <row r="12">
      <c r="A12" t="inlineStr">
        <is>
          <t>id_NotesPaidinCapital_Layout10</t>
        </is>
      </c>
      <c r="D12" s="5" t="inlineStr">
        <is>
          <t>القيمة الاسمية لكل سهم</t>
        </is>
      </c>
      <c r="E12" s="28" t="inlineStr">
        <is>
          <t>1.0000</t>
        </is>
      </c>
      <c r="F12" s="26" t="n"/>
      <c r="G12" s="22" t="inlineStr">
        <is>
          <t>1.0000</t>
        </is>
      </c>
    </row>
    <row r="13"/>
    <row hidden="1" r="14"/>
    <row hidden="1" r="15">
      <c r="A15" t="inlineStr">
        <is>
          <t>ELR#notessharecapital#id_NotesPaidinCapital_Layout1</t>
        </is>
      </c>
    </row>
    <row hidden="1" r="16"/>
    <row hidden="1" r="17"/>
    <row hidden="1" r="18"/>
    <row r="19">
      <c r="D19" s="3" t="inlineStr">
        <is>
          <t>01/01/2024 - 31/12/2024</t>
        </is>
      </c>
      <c r="E19" s="25" t="n"/>
      <c r="F19" s="25" t="n"/>
      <c r="G19" s="23" t="n"/>
    </row>
    <row r="20">
      <c r="D20" s="4" t="n"/>
      <c r="E20" s="3" t="n"/>
      <c r="F20" s="25" t="n"/>
      <c r="G20" s="23" t="n"/>
    </row>
    <row r="21">
      <c r="D21" s="4" t="n"/>
      <c r="E21" s="4" t="inlineStr">
        <is>
          <t xml:space="preserve">أسهم عادية </t>
        </is>
      </c>
      <c r="F21" s="4" t="inlineStr">
        <is>
          <t>اسهم ممتازة</t>
        </is>
      </c>
      <c r="G21" s="4" t="inlineStr">
        <is>
          <t xml:space="preserve"> أسهم رأس المال</t>
        </is>
      </c>
    </row>
    <row r="22">
      <c r="A22" t="inlineStr">
        <is>
          <t>id_NotesPaidinCapital_Layout11</t>
        </is>
      </c>
      <c r="D22" s="5" t="inlineStr">
        <is>
          <t>عدد الأسهم المصرح بها</t>
        </is>
      </c>
      <c r="E22" s="26" t="inlineStr">
        <is>
          <t>45000000</t>
        </is>
      </c>
      <c r="F22" s="26" t="n"/>
      <c r="G22" s="22" t="inlineStr">
        <is>
          <t>45000000</t>
        </is>
      </c>
    </row>
    <row r="23">
      <c r="A23" t="inlineStr">
        <is>
          <t>id_NotesPaidinCapital_Layout11</t>
        </is>
      </c>
      <c r="D23" s="13" t="inlineStr">
        <is>
          <t>عدد الأسهم الصادرة المدفوعة بالكامل</t>
        </is>
      </c>
      <c r="E23" s="26" t="inlineStr">
        <is>
          <t>45000000</t>
        </is>
      </c>
      <c r="F23" s="26" t="n"/>
      <c r="G23" s="22" t="inlineStr">
        <is>
          <t>45000000</t>
        </is>
      </c>
    </row>
    <row r="24">
      <c r="A24" t="inlineStr">
        <is>
          <t>id_NotesPaidinCapital_Layout11</t>
        </is>
      </c>
      <c r="D24" s="15" t="inlineStr">
        <is>
          <t>عدد الأسهم المصدرة</t>
        </is>
      </c>
      <c r="E24" s="27" t="inlineStr">
        <is>
          <t>45000000</t>
        </is>
      </c>
      <c r="F24" s="27" t="n"/>
      <c r="G24" s="27" t="inlineStr">
        <is>
          <t>45000000</t>
        </is>
      </c>
    </row>
    <row r="25">
      <c r="A25" t="inlineStr">
        <is>
          <t>id_NotesPaidinCapital_Layout11</t>
        </is>
      </c>
      <c r="D25" s="5" t="inlineStr">
        <is>
          <t>القيمة الاسمية لكل سهم</t>
        </is>
      </c>
      <c r="E25" s="28" t="inlineStr">
        <is>
          <t>1.0000</t>
        </is>
      </c>
      <c r="F25" s="26" t="n"/>
      <c r="G25" s="22" t="inlineStr">
        <is>
          <t>1.0000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E20:G20"/>
    <mergeCell ref="E7:G7"/>
    <mergeCell ref="D19:G19"/>
    <mergeCell ref="C4:G4"/>
  </mergeCells>
  <dataValidations count="1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كلمة رئيس مجلس الإدارة حضرات المساهمين الكرام ،، يسرني وبالنيابة عن أعضاء مجلس الإدارة أن أقدم لحضراتكم التقرير السنوي التاسع والعشرون لشركتكم والذي يتضمن قائمة المركز المالي كما في 31 كانون الأول 2025 ، و كل من قوائم الدخل ، والدخل الشامل ، والتغيرات في حقوق المساهمين ، والتدفقات النقدية للسنة المنتهية بذلك التاريخ ، بالإضافة إلى الإيضاحات حول البيانات المالية ونتائج أعمال الشركة التي تحققت خلال عام 2025. شهد القطاع السياحي الأردني نمواً وازدهاراً ملحوظاً عام 2025 ، حيث قدم صورة ايجابية عن الأردن كمقصد سياحي آمن وغني بالتراث والتنوع الجغرافي مما أدى الى رفع مكانة الأردن على خريطة السياحة العالمية ، حيث تمكن من تحقيق اعتراف دولي ملموس في مجال التراث الثقافي ، عن طريق تسجيل عدة مواقع تراثية في قائمة التراث العالمي لمنظمة اليونسكو، كما حصلت العديد من المواقع الأردنية على تقدير دولي ، فقد تم اعتماد عدد من المواقع الدينية في الأردن على مستوى العالم ، نظراً للقيمة العالمية الإستثنائية ، و تم فوز الأردن برئاسة اللجنة الإقليمية للشرق الأوسط والتابعة لمنظمة السياحة العالمية لمدة عامين .وشهدنا كذلك تطبيق تقنيات حديثة ، منها إطلاق منصة الترخيص الإلكتروني ونظام الإحصاء السياحي الإلكتروني ، و إطلاق منصة التذكرة الموحدة «Jordan Pass» ، ومنصة «أردننا جنة» ، كما ساعد التحول الرقمي والإبتكار في التسويق على رفع تنافسية المنتج السياحي الأردني عالميا. وحققت المملكة تقدما كبيرا في تطوير وتنويع العروض السياحية ، فقد تم إنشاء وتطوير عدة مراكز زوار في جميع أنحاء المملكة ، بالإضافة إلى انشاء مركز سياحة للإستكشاف والتحدي في الشوبك ، كما تم تأهيل المواقع السياحية ضمن مشروع السياحة الميسرة ، وتم تعديل قوانين السياحة وحماية التراث العمراني والحضري ، بهدف تعزيز البنية التحتية القانونية للقطاع السياحي وحماية التراث الثقافي الأردني . إن السياحة الأردنية تشهد نموا ونشاطا متصاعدا ، مع تزايد الطلب على الأردن من مختلف الأسواق السياحية ، مما انعكس بوضوح على مؤشرات أداء القطاع التي سجلت تحسنا تدريجياً ، لتعكس بذلك عودة الزخم والحيوية إلى الحركة السياحية في المملكة ، إن ارتفاع أعداد الزوار الدوليين وزيادة الدخل السياحي ، مقارنة مع العام الماضي ، يشكلان دليلاً ملموساً على استعادة الأردن لمكانته كوجهة سياحية آمنة وجاذبة في المنطقة ، فقد حققت المملكة دخلاً سياحياً ما يقارب 5,5 مليار دينار في عام 2025 ، مقارنة بـ 1,5 مليار دينار عام 2024 ، وبذلك نجد أن الأردن يسير بخطى واثقة نحو تحقيق المزيد من الانتعاش والنمو في القطاع ، بما يسهم في تحفيز الإقتصاد الوطني وتوفير فرص عمل جديدة في مختلف المجالات المرتبطة بالسياحة ، حيث بلغ عدد زوار الأردن خــلال عــام 2025 حوالي 7 مليــون زائر ، مقابل 6.11 مليون زائر لعام 2024 ، و بلغ عدد سياح المبيت خلال عام 2025 حوالي 5.83 مليون سائح مقارنة بـ 5.22 مليون سائح عام 2024 ، و عدد سيـــاح اليوم الواحد بلغ 1.21 مليون سائح لعـــــام 2025 ، مقارنـــة ب 891 ألف سائح عام 2024. إن انحسار أجواء التوتر في الإقليم وعودة الهدوء النسبي إلى المنطقة سيسهما في البدء بمرحلة جديدة من الانتعاش والنمو في القطاع السياحي ، بعد فترة من التراجع في الحركة السياحية الوافدة من الأسواق الأجنبية ، إن الإهتمام المتجدد من الأسواق الأجنبية بتنظيم الرحلات إلى المملكة يمثل مؤشراً واضحا على بدء تعافي السياحة الأردنية ، واستعادة مكانتها على خريطة السياحة العالمية ، حيث ازدادت نسبة زوار الأردن من الدول الأوروبية بمعدل 42% ، و ازداد عدد الزوار من الدول الإفريقية بمعدل 41%  ، عن ما كانت عليه في نهاية عام 2024 ، إن إرتفاع مؤشرات أداء القطاع السياحي خلال الفترة الأخيرة يشير بوضوح إلى دخول القطاع مرحلة التعافي والانتعاش ، بفضل الدعم المتواصل من القيادة الهاشمية وحرصها على تطوير هذا القطاع الحيوي كأحد أهم ركائز الإقتصاد الوطني. إن الدعم من الجهات المعنية بالقطاع السياحي ، انعكس بشكل ملموس على العاملين في القطاع ومنحهم شعورا بالأمل والثقة بمرحلة جديدة من النهوض والاستقرار، حيث أن القطاع السياحي الأردني يمتلك قدرة كبيرة على النهوض متى توفر الدعم والإرادة.كان عام 2025 عاماً محورياً لقطاع السياحة ، حيث شهد انتعاشاً ملحوظاً في الأعداد والإيرادات ، مع تنوع في الأسواق ومصادر الزوار ، ومع تعدد المنافسة في اطار خدمة الفنادق الخمس نجوم ، مازال فندق الفورسيزنز من أرقى خيارات الإقامة في الأردن ، حيث يقدم عدد كبير من الخدمات ، الأنشطة والمرافق ، التي تتيح للضيوف الاستمتاع في أجواء من الراحة والفخامة ، مع فرصة للتعرّف على جمال الأردن من خلال برامج خاصة بالاضافة الى تجارب طعام فاخرة ، وضيافة عالمية المستوى ، ويعد فندق الفورسيزنز الحائز على العديد من الجوائز ، واحة هادئة في قلب العاصمة ، تحيط بها ثروة من التاريخ والثقافة ، ليشكّل رمزاً للأناقة الكلاسيكية والرقي المعاصر. حافظ فندق الفورسيزنز على مكانته المرموقه ضمن افضل الفنادق في المنطقه لجميع المعايير ، فقد حاز خلال عام 2025على جائزة Michelin Key Achievement، وهي جائزة لريادة الفنادق الفاخرة ، بالاضافة لحصوله على شهادة المفتاح الأخضر(Green Key Certified ) ، وذلك لحرصه المستمر على المصادر المستدامة وعلى حماية البيئة . وقد شهد فندق الفورسيزنز استمرار لتألقه وتميزه خلال العام على الرغم من وجود المنافسين ، وبقي في الصدارة في مجال الخدمة الفندقية في عمان ، و استطاع المحافظة على ولاء نزلاءه وزواره من مختلف البلاد ، فقد بلغت نسبة الاشغال خلال عام 2025 لفندق الفورسيزنز 63.2% ، بينما بلغ معدل نسبة الإشغال لفنادق الخمس نجوم الاخرى 63.3%  ( وهو أعلى من معدل الإشغال للسنة السابقه 2024 حيث كانت 61.3% لفندق الفورسيزنز و 56.4% لفنادق الخمس نجوم الاخرى ) ، وبلغ معدل سعر الغرفة 165.93 دينار لفندق الفورسيزنز ، و 145.3 لفنادق الخمس نجوم الاخرى ، ( بينما كان سعر الغرفة 149.02 لفندق الفورسيزنز ، و 140.08 لفنادق الخمس نجوم الاخرى خلال عام 2024 )  ونجد ايضا بأن نسبة الاشغال وسعر الغرفة لفندق الفورسيزنز اعلى من معدلها لعام 2024 بسبب استقرار الاوضاع السياسية في المنطقة التي انعكست على اداء الفندق ، ونحن نطمح بأن تستمر الزيادة في تحسن الأداء خلال الفترة القادمة.  أما بالنسبة لشركة البحر المتوسط للإستثمارات السياحية فقد أظهرت الميزانية العامة للشركة في نهاية عام 2025 مجموع موجودات بما يقارب 62 مليون دينار ، مقارنة بمجموع الموجودات لعام 2024 البالغ 61.1 مليون دينار، وتلك الزيادة تعود الى زيادة النقد لدى البنوك ، وزيادة الموجودات المتداولة الأخرى ،  الناتج عن النشاط التشغيلي للشركة ، وبلغ مجموع حقوق المساهمين 50.8 مليون دينار في نهـــاية عام  2025 مقــابل 49.1  مليون دينار في نهاية عام 2024، وتعود الزيادة الى تحقيق الارباح . لقد حقق فندق الفورسيزنز نتائج ممتازة حيث ارتفعت الأرباح للعام الحالي بنسبة 90% عن ما كانت عليه من العام السابق ، وبما يقارب مليون دينار أردني ، مع الأخذ بالاعتبار بأن العام الحالي قد تخلله العديد من الأزمات والحروب التي أثرت في بداية العام على منطقة الشرق الأوسط بشكل عام ، ولكن استطاع فندق الفورسيزنز المحافظة على استمرارية العطاء والخدمة في اعلى مستوياتها ، فقد حقق الفندق إيرادات تشغيليه بلغت 20 مليون دينار حتى نهاية عام 2025 مقارنة ب 18.2 مليون دينار لنـــهاية عام 2024 ،  بمعدل ارتفاع 10%، وبلغت ارباح عمليات تشغيل الفندق 5.2 مليون دينار لعام 2025 مقارنة  ب 4.5 مليون دينار لعام 2024 ، و قد بلغ صافي الربح للشركة لعام 2025 قبل الضريبة 2.05 مليون دينار، مقابل 1.08 مليون دينار عام 2024 وهو اداء يفوق التوقعات التي كانت موضوعه في بداية العام ، وبناءً عليه فقد أوصى مجلس الإدارة بتوزيع أرباح على المساهمين بنسبة 3% ، تساوي 1.35 مليون دينار ، وذلك لأول مرة بعد جائحة كورونا التي عصفت بالقطاع السياحي عالمياً عام 2020 و الأزمات العسكرية و السياسية الإقليمية و الدولية التي شهدتها المنطقة خلال السنوات الماضية . وختاماً اسمحوا لي أن أتوجه بالشكر والتقدير بالنيابة عن السادة أعضاء مجلس الإدارة إلى جميع المساهمين على ثقتهم المستمرة ودعمهم الدائم للشركة ، كما أود أن أتوجه بالشكر أيضاً إلى جميع موظفي الشركة والفندق على جهودهم التي بذلوها في سبيل تحقيق هذه النتائج والمحافظة على المستوى اللائق للفندق ، والعمل على تطوير وتحسن الخدمات المقدمة للزوار، وإننا نطمح ان يكون العام القادم استمرارية لنجاح وازدهار شركتنا ، وان يستمر الفندق في التميز التألق كما عودكم ، وان يعم الأمن و السلام في المنطقة ، وان نشهد نمواً إقتصاديًا وسياحيًا على المستوى المحلي و العالمي . هاني عبدالقادر القـاضي                                                                                                              رئيــس مجـــلس الإدارة</t>
        </is>
      </c>
      <c r="F11" s="11" t="inlineStr">
        <is>
          <t>كلمة رئيس مجلس الإدارة حضرات المساهمين الكرام ،، يسرني وبالنيابة عن أعضاء مجلس الإدارة أن أقدم لحضراتكم التقرير السنوي التاسع والعشرون لشركتكم والذي يتضمن قائمة المركز المالي كما في 31 كانون الأول 2025 ، و كل من قوائم الدخل ، والدخل الشامل ، والتغيرات في حقوق المساهمين ، والتدفقات النقدية للسنة المنتهية بذلك التاريخ ، بالإضافة إلى الإيضاحات حول البيانات المالية ونتائج أعمال الشركة التي تحققت خلال عام 2025. شهد القطاع السياحي الأردني نمواً وازدهاراً ملحوظاً عام 2025 ، حيث قدم صورة ايجابية عن الأردن كمقصد سياحي آمن وغني بالتراث والتنوع الجغرافي مما أدى الى رفع مكانة الأردن على خريطة السياحة العالمية ، حيث تمكن من تحقيق اعتراف دولي ملموس في مجال التراث الثقافي ، عن طريق تسجيل عدة مواقع تراثية في قائمة التراث العالمي لمنظمة اليونسكو، كما حصلت العديد من المواقع الأردنية على تقدير دولي ، فقد تم اعتماد عدد من المواقع الدينية في الأردن على مستوى العالم ، نظراً للقيمة العالمية الإستثنائية ، و تم فوز الأردن برئاسة اللجنة الإقليمية للشرق الأوسط والتابعة لمنظمة السياحة العالمية لمدة عامين .وشهدنا كذلك تطبيق تقنيات حديثة ، منها إطلاق منصة الترخيص الإلكتروني ونظام الإحصاء السياحي الإلكتروني ، و إطلاق منصة التذكرة الموحدة «Jordan Pass» ، ومنصة «أردننا جنة» ، كما ساعد التحول الرقمي والإبتكار في التسويق على رفع تنافسية المنتج السياحي الأردني عالميا. وحققت المملكة تقدما كبيرا في تطوير وتنويع العروض السياحية ، فقد تم إنشاء وتطوير عدة مراكز زوار في جميع أنحاء المملكة ، بالإضافة إلى انشاء مركز سياحة للإستكشاف والتحدي في الشوبك ، كما تم تأهيل المواقع السياحية ضمن مشروع السياحة الميسرة ، وتم تعديل قوانين السياحة وحماية التراث العمراني والحضري ، بهدف تعزيز البنية التحتية القانونية للقطاع السياحي وحماية التراث الثقافي الأردني . إن السياحة الأردنية تشهد نموا ونشاطا متصاعدا ، مع تزايد الطلب على الأردن من مختلف الأسواق السياحية ، مما انعكس بوضوح على مؤشرات أداء القطاع التي سجلت تحسنا تدريجياً ، لتعكس بذلك عودة الزخم والحيوية إلى الحركة السياحية في المملكة ، إن ارتفاع أعداد الزوار الدوليين وزيادة الدخل السياحي ، مقارنة مع العام الماضي ، يشكلان دليلاً ملموساً على استعادة الأردن لمكانته كوجهة سياحية آمنة وجاذبة في المنطقة ، فقد حققت المملكة دخلاً سياحياً ما يقارب 5,5 مليار دينار في عام 2025 ، مقارنة بـ 1,5 مليار دينار عام 2024 ، وبذلك نجد أن الأردن يسير بخطى واثقة نحو تحقيق المزيد من الانتعاش والنمو في القطاع ، بما يسهم في تحفيز الإقتصاد الوطني وتوفير فرص عمل جديدة في مختلف المجالات المرتبطة بالسياحة ، حيث بلغ عدد زوار الأردن خــلال عــام 2025 حوالي 7 مليــون زائر ، مقابل 6.11 مليون زائر لعام 2024 ، و بلغ عدد سياح المبيت خلال عام 2025 حوالي 5.83 مليون سائح مقارنة بـ 5.22 مليون سائح عام 2024 ، و عدد سيـــاح اليوم الواحد بلغ 1.21 مليون سائح لعـــــام 2025 ، مقارنـــة ب 891 ألف سائح عام 2024. إن انحسار أجواء التوتر في الإقليم وعودة الهدوء النسبي إلى المنطقة سيسهما في البدء بمرحلة جديدة من الانتعاش والنمو في القطاع السياحي ، بعد فترة من التراجع في الحركة السياحية الوافدة من الأسواق الأجنبية ، إن الإهتمام المتجدد من الأسواق الأجنبية بتنظيم الرحلات إلى المملكة يمثل مؤشراً واضحا على بدء تعافي السياحة الأردنية ، واستعادة مكانتها على خريطة السياحة العالمية ، حيث ازدادت نسبة زوار الأردن من الدول الأوروبية بمعدل 42% ، و ازداد عدد الزوار من الدول الإفريقية بمعدل 41%  ، عن ما كانت عليه في نهاية عام 2024 ، إن إرتفاع مؤشرات أداء القطاع السياحي خلال الفترة الأخيرة يشير بوضوح إلى دخول القطاع مرحلة التعافي والانتعاش ، بفضل الدعم المتواصل من القيادة الهاشمية وحرصها على تطوير هذا القطاع الحيوي كأحد أهم ركائز الإقتصاد الوطني. إن الدعم من الجهات المعنية بالقطاع السياحي ، انعكس بشكل ملموس على العاملين في القطاع ومنحهم شعورا بالأمل والثقة بمرحلة جديدة من النهوض والاستقرار، حيث أن القطاع السياحي الأردني يمتلك قدرة كبيرة على النهوض متى توفر الدعم والإرادة.كان عام 2025 عاماً محورياً لقطاع السياحة ، حيث شهد انتعاشاً ملحوظاً في الأعداد والإيرادات ، مع تنوع في الأسواق ومصادر الزوار ، ومع تعدد المنافسة في اطار خدمة الفنادق الخمس نجوم ، مازال فندق الفورسيزنز من أرقى خيارات الإقامة في الأردن ، حيث يقدم عدد كبير من الخدمات ، الأنشطة والمرافق ، التي تتيح للضيوف الاستمتاع في أجواء من الراحة والفخامة ، مع فرصة للتعرّف على جمال الأردن من خلال برامج خاصة بالاضافة الى تجارب طعام فاخرة ، وضيافة عالمية المستوى ، ويعد فندق الفورسيزنز الحائز على العديد من الجوائز ، واحة هادئة في قلب العاصمة ، تحيط بها ثروة من التاريخ والثقافة ، ليشكّل رمزاً للأناقة الكلاسيكية والرقي المعاصر. حافظ فندق الفورسيزنز على مكانته المرموقه ضمن افضل الفنادق في المنطقه لجميع المعايير ، فقد حاز خلال عام 2025على جائزة Michelin Key Achievement، وهي جائزة لريادة الفنادق الفاخرة ، بالاضافة لحصوله على شهادة المفتاح الأخضر(Green Key Certified ) ، وذلك لحرصه المستمر على المصادر المستدامة وعلى حماية البيئة . وقد شهد فندق الفورسيزنز استمرار لتألقه وتميزه خلال العام على الرغم من وجود المنافسين ، وبقي في الصدارة في مجال الخدمة الفندقية في عمان ، و استطاع المحافظة على ولاء نزلاءه وزواره من مختلف البلاد ، فقد بلغت نسبة الاشغال خلال عام 2025 لفندق الفورسيزنز 63.2% ، بينما بلغ معدل نسبة الإشغال لفنادق الخمس نجوم الاخرى 63.3%  ( وهو أعلى من معدل الإشغال للسنة السابقه 2024 حيث كانت 61.3% لفندق الفورسيزنز و 56.4% لفنادق الخمس نجوم الاخرى ) ، وبلغ معدل سعر الغرفة 165.93 دينار لفندق الفورسيزنز ، و 145.3 لفنادق الخمس نجوم الاخرى ، ( بينما كان سعر الغرفة 149.02 لفندق الفورسيزنز ، و 140.08 لفنادق الخمس نجوم الاخرى خلال عام 2024 )  ونجد ايضا بأن نسبة الاشغال وسعر الغرفة لفندق الفورسيزنز اعلى من معدلها لعام 2024 بسبب استقرار الاوضاع السياسية في المنطقة التي انعكست على اداء الفندق ، ونحن نطمح بأن تستمر الزيادة في تحسن الأداء خلال الفترة القادمة.  أما بالنسبة لشركة البحر المتوسط للإستثمارات السياحية فقد أظهرت الميزانية العامة للشركة في نهاية عام 2025 مجموع موجودات بما يقارب 62 مليون دينار ، مقارنة بمجموع الموجودات لعام 2024 البالغ 61.1 مليون دينار، وتلك الزيادة تعود الى زيادة النقد لدى البنوك ، وزيادة الموجودات المتداولة الأخرى ،  الناتج عن النشاط التشغيلي للشركة ، وبلغ مجموع حقوق المساهمين 50.8 مليون دينار في نهـــاية عام  2025 مقــابل 49.1  مليون دينار في نهاية عام 2024، وتعود الزيادة الى تحقيق الارباح . لقد حقق فندق الفورسيزنز نتائج ممتازة حيث ارتفعت الأرباح للعام الحالي بنسبة 90% عن ما كانت عليه من العام السابق ، وبما يقارب مليون دينار أردني ، مع الأخذ بالاعتبار بأن العام الحالي قد تخلله العديد من الأزمات والحروب التي أثرت في بداية العام على منطقة الشرق الأوسط بشكل عام ، ولكن استطاع فندق الفورسيزنز المحافظة على استمرارية العطاء والخدمة في اعلى مستوياتها ، فقد حقق الفندق إيرادات تشغيليه بلغت 20 مليون دينار حتى نهاية عام 2025 مقارنة ب 18.2 مليون دينار لنـــهاية عام 2024 ،  بمعدل ارتفاع 10%، وبلغت ارباح عمليات تشغيل الفندق 5.2 مليون دينار لعام 2025 مقارنة  ب 4.5 مليون دينار لعام 2024 ، و قد بلغ صافي الربح للشركة لعام 2025 قبل الضريبة 2.05 مليون دينار، مقابل 1.08 مليون دينار عام 2024 وهو اداء يفوق التوقعات التي كانت موضوعه في بداية العام ، وبناءً عليه فقد أوصى مجلس الإدارة بتوزيع أرباح على المساهمين بنسبة 3% ، تساوي 1.35 مليون دينار ، وذلك لأول مرة بعد جائحة كورونا التي عصفت بالقطاع السياحي عالمياً عام 2020 و الأزمات العسكرية و السياسية الإقليمية و الدولية التي شهدتها المنطقة خلال السنوات الماضية . وختاماً اسمحوا لي أن أتوجه بالشكر والتقدير بالنيابة عن السادة أعضاء مجلس الإدارة إلى جميع المساهمين على ثقتهم المستمرة ودعمهم الدائم للشركة ، كما أود أن أتوجه بالشكر أيضاً إلى جميع موظفي الشركة والفندق على جهودهم التي بذلوها في سبيل تحقيق هذه النتائج والمحافظة على المستوى اللائق للفندق ، والعمل على تطوير وتحسن الخدمات المقدمة للزوار، وإننا نطمح ان يكون العام القادم استمرارية لنجاح وازدهار شركتنا ، وان يستمر الفندق في التميز التألق كما عودكم ، وان يعم الأمن و السلام في المنطقة ، وان نشهد نمواً إقتصاديًا وسياحيًا على المستوى المحلي و العالمي . هاني عبدالقادر القـاضي                                                                                                              رئيــس مجـــلس الإدارة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 إيضاحات إضافية – شركة البحر المتوسط للاستثمارات السياحية المساهمة المحدودة يحتوي هذا الجزء من التقرير السنوي على إيضاحات وبيانات مالية ، بالإضافة إلى ما جاء في تقرير مجلس الإدارة ويعتبر جزءاً لا يتجزأ منه. انشطة الشركة :إن نشاط الشركة الرئيسي هو إدارة فندق الفورسيزنز عمان وغايات الشركة هي الإستثمارات السياحيه. اماكن الشركة الجغرافية وعدد الموظفين:تأسست شركة البحر المتوسط للإستثمارات السياحية المساهمة العامة المحدودة في المملكة الأردنية الهاشمية بتاريخ 20/11/1996، ويبلغ رأسمالها الحالي 45 مليون دينار أردني ومركزها الرئيسي في عمان وليس لها أية فروع في المملكة أو خارجها ، ويبلغ عدد موظفيهـــا الحاليين 457 موظفـــاً مقارنــة بـ 447 موظفاً عام 2024. حجم الإستثمار الرأسمالي للشركة :لقد بلغ حجم الاستثمار الرأسمــالي في رأس مال الشركات الاخرى (341 الف دينار اردني ) متمثلة بقيمة (600.000 سهم ) في شركة الدولية للفنادق والأسواق التجارية ، (28.908 سهم ) في بنك الاستثمار العربي الاردني ، (40.000 سهم ) في الشركة الاردنية للتعليم الفندقي والسياحي.لايوجد شركات تابعة لشركة البحر المتوسط للاستثمارات السياحيه.   نبذة تعريفية عن أعضاء مجلس إدارة الشركة                  السيد هاني عبد القادر عبد الله القاضيالمنصب : رئيس مجلس الادارةمن مواليد عام 1962. الجنسية : أردني.ماجستير إدارة أعمال تخصص مصارف وتمويل/ جامعة هارفرد- بوسطن.بكالوريوس هندسة/ جامعة امبريال للعلوم والتكنولوجيا- لندن.رئيس مجلس إدارة بنك الإستثمار العربي الاردني.رئيس مجلس إدارة بنك الإستثمار العربي الاردني / قطر.رئيس مجلس إدارة شركة إدارة صندوق رأس المال والاستثمارالأردني.عضو مجلس إدارة في عدد من الشركات المحلية والخارجية.رئيس مجلس إدارة جمعية البنوك في الأردن سابقاً.رئيس هيئة المديرين للشركة العربية المتحدة للاستثمار والوساطة المالية سابقاً.ضابط ائتمان في دائرة الإقراض الدولية في بنكJP Morgan نيويورك 1984- 1986.مساعد مدير دائرة الخدمات الاستثمارية البنكية في BANKERS TRUST نيويورك 1988-1991. السيد باسم محمود زهدي ملحسالمنصب : نائب رئيس مجلس الادارةمن مواليد عام 1972. الجنسية : سعودي.بكالوريوس إدارة أعمال/ جامعة جورج واشنطن / واشنطن دي سي - الولايات المتحدة الأمريكية.نائب رئيس مجلس الإدارة / الشركة المحمودية التجارية / عمان - الأردنعضو مجلس إدارة/ شركة ألفا للنقل / عمان – الأردن / منذ عام 2006.عضو مجلس إدارة/ البنك الاهلي الاردني / عمان الأردن /منذ عام 2021.عضو تنفيذي في المعهد الدولي للسياسة الاقتصادية في كلية إليوت للشؤون الدولية/ جامعة جورج واشنطن/ واشنطن دي سي-الولايات المتحدة الأمريكيةعضو في المجلس الإستشاري لكلية إليوت للشؤون الدولية/ جامعة جورج واشنطن/ واشنطن دي سي-الولايات المتحدة الأمريكية السيد محمود زهدي محمود ملحسالمنصب : عضو مجلس الادارةمن مواليد عام 1938. الجنسية : سعودي.بكالوريوس اقتصاد/ الجامعة الأمريكية في بيروت.رئيس مجلس إدارة عدد مــن الشـــركـــات منها:- الشركة المحمودية التجارية ، شوبارد ، جاكوار، رينج روفـر ، لانـد روفـر، وتـوفـنكـجـيـان ، شركة الباسم للتجارة والبناء ، Mclean Square Shopping Mall U,S وعـدد من الـفـنـادق مـنها :- فـندق Cote D’azur- Beirut، فنــدق وايــت هــاوس- لندن، فندق الماريوت- بيروت.عضو مجلس ادارة شركة سينوسوريكس وشركة تيكان ايه جي السويسرية.السكرتير الخاص لجلالة المغفور له الملك فهد بن عبد العزيز آل سعود- المملكة العربية السعودية.رئيس مجلس إدارة البنك التجاري الفلسطيني.نائب رئيس مجلس ادارة البنك الاهلي الاردني سابقاًنائب رئيس مجلس ادارة البنك العربي سابقاًمستثمر رئيسي في رؤوس أموال عدة شركات.  السيد سامر عبد القادر عبدالله القاضيالمنصب : عضو مجلس الادارةمن مواليد عام 1966. الجنسية : أردني.بكالوريوس في الإدارة والاقتصاد/ جامعة RICHMOND – لندن عام 1986.نائب رئيس مجلس ادارة بنك الاستثمار العربي الأردني.رئيس قسم دائرة الاستثمار في بنك قطر الوطني 1987- 1988.عضو مجلس الإدارة في الشركة المتحدة للتأمين.  السيد فهد محمود زهدي ملحسالمنصب : عضو مجلس الادارةمن مواليد عام 1976. الجنسية : سعودي.بكالوريوس في العلاقات الدولية / الجامعة الأمريكية في بيروت- لبنان.عضو مجلس الإدارة / مجموعة كابلات الرياض – المملكة العربية السعودية.رئيس لجنة الترشيحات والمكافآت /مجموعة كابلات الرياض – المملكة العربية السعودية.المدير التنفيذي / شركة ريلام للتطوير العقاري/ الرياض – المملكة العربية السعودية.رئيس مجلس الإدارة / مجموعة فاليو الاوروبية / لندن- بريطانيانائب رئيس مجلس الإدارة / الشركة المحمودية التجارية / عمان – الأردنعمل كرئيس قسم الأسواق المالية لدول الخليج ، الشرق الأوسط وشمال إفريقيا- وعمل كمدير قسم الأسهم- بنك HSBC المملكة العربية السعودية. السيد وائل عبد القادر عبدالله القاضيالمنصب : عضو مجلس الادارةمن مواليد عام 1969. الجنسية : أردني.بكالوريوس في علم الكمبيوتر/ إدارة أعمال جامعة BOSTON UNIVERSITY.عضو مجلس ادارة بنك الاستثمار العربي الاردني.عضو مجلس إدارة في بنك الاستثمار العربي الأردني / قطر.تقلد عدة مناصب قيادية في بنك الاستثمار العربي الأردني آخرها مساعد المدير العام / تخطيط وتطوير الأعمال.عمل في إدارة الاستثمار في بنك HAMBROS BANK- لندن.عمل في إدارة تمويل الشركات وإدارة رؤوس الأموال DRESDNER BANK AG- نيويورك.تلقى عدة دورات تدريبية منها دورة مدراء التنفيذيين في الشرق الأوسط في جامعة هارفرد.رئيس نادي بريستول روفرز - إنجلترا.   السيد خليل محمود خليل ابو الربالمنصب : عضو مجلس الادارةمن مواليد عام 1976. الجنسية : أردني.بكالوريوس في علوم إدارة الأعمال والتسويق / جامعة هورن – لندن.عضو مجلس إدارة في شركة The Real Estate Development –Lebanon.تقلد عدة مناصب في شركة خالد بن أحمد السويدي للتجارة والمقاولات الصناعية (KBAS) من عام 1996 وهو الآن مدير عام الشركة .رئيس مجلس الادارة - الشركة الوطنية لصناعة الكلورين.رئيس مجلس الادارة - شركة تجانس لتملك واقامة المشاريع التجارية.نائب رئيس مجلس الادارة - شركة تكاتف للاستثمارات الزراعية والصناعية.مدير عام - شركة البعد الخماسي للتطبيقات الذكية.رئيس مجلس الادارة - شركة مكين للصناعات الاسمنتية.مدير عام - شركة المتساندة للمشاريع الزراعية.مدير عام - شركة غاز الاردن المسال. السيد ايهاب محمد محمود العقرالمنصب : عضو مجلس الادارة .من مواليد عام 1977. الجنسية : قطري.بكالوريوس إدارة أعمال من الجامعة الأمريكية – واشنطن عام 2000.دراسات عليا / إدارة مالية عام 2001.عضو مجلس إدارة بنك الاستثمار العربي الأردني .مساعد مديرعلاقات الخدمات البنكية الخاصة ، بنك كريندليز – قطر من عام 2001 – 2003.مساعد مديرعلاقات الخدمات البنكية قسم الشركات بنك ستاندرد تشارترد/ الدوحة من عام 2003 – 2006.عضو مجلس إدارة سلطة السياحة القطرية من عام 2007 - 2008 .شريك و إداري في شركة السيل للمقاولات / دولة قطر.شريك و إداري في شركة الشراع العقارية / دولة قطر. السيد عبدالقادر هاني عبدالقادر القاضيالمنصب : عضو مجلس الادارة .من مواليد عام 1996. الجنسية : أردني.ماجستير في علوم تطوير العقارات من جامعة نيويورك (NYU) New York Universityعام 2021.بكالوريوس في علوم إدارة الأعمال الدولية من Lynn university –عام 2018.انجاز البرنامج الاكاديمي في Cambridge university- - England 2013.نائب رئيس هيئة مديرين شركة بترا لانشاء وادارة المطاعم.مدير تطوير الأعمال في بنك الإستثمار العربي الأردني. السيد رائد روحي اسكندر المصيص (ممثل بنك الاستثمار العربي الأردني)معلومات الشركة :شركة مساهمه عامة (بنك تجاري) عاملة في الأردن ، يبلغ رأس مالها 150مليون دينارأردني.معلومات ممثل الشركة / رائد روحي اسكندر المصيص:من مواليد عام 1979. الجنسية : أردني.ماجستير في التمويل و الاستثمار من Kingston University - London عام 2004.يشغل منصب مدير عام بنك الإستثمار العربي الأردني.عضو مجلس إدارة في بنك الأردن الدولي – المملكة المتحدة سابقاً.رئيس هيئة المديرين للشركة العربية المتحدة للاستثمار و الوساطة المالية .رئيس هيئة المديرين في شركة الكوثر للتأجير التمويلي .عضو مجلس إدارة في جمعية البنوك في الأردن .عضو مجلس إدارة في الشركة الإحترافية للإستثمار العقاري.عضو مجلس إدارة في Axantia Holding Company – DIFC.عضو مجلس إدارة في شركة توزيع الكهرباء.عضو مجلس إدارة في شركة كهرباء المملكة في استثمارات الطاقة. السيد شريف فارس سليم الصوالحه (ممثل شركة اليقين للاستثمار)معلومات الشركة : شركة ذات مسؤولية محدودة عاملة في الأردن ، يبلغ رأس مالها 30 ألف دينار أردني.معلومات ممثل الشركة / شريف فارس سليم الصوالحه:من مواليد عام 1978. الجنسية : أردني.ماجستير في إدارة الاعمال من جامعة Roehampton - المملكة المتحدة، عام 2018.بكالوريوس في إدارة الفنادق من جامعة  San Francisco State - الولايات المتحدة الأمريكية، عام 2001.حاصل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2014.عمل كمدير مشاريع إقليمي في بنك HSBC دبي - الامارات العربية المتحدة، عام 2012.عمل كمدير منطقة في بنك Farmers &amp; Merchants الولايات المتحدة الأمريكية من عام 2008 – 2009.عمل كنائب الرئيس للخدمات المصرفية التجارية والأفراد في بنك Bank of America من عام 2004 – 2008.عمل في خدمات البريميير في بنك Wells Fargo - الولايات المتحدة الأمريكية من عام 2003 – 2004.عضو مجلس إدارة في الشركة الأردنية للتعليم الفندقي والسياحي.               نبذه تعريفـيه عن أشخاص الإدارة التنفيـذيــة بالفندق          السيد تيل كلاوسالمنصب : مديرعام الفندق (منذ تاريخ 01/09/2025)من مواليد عام 1977 / الجنسية : ألمانيابكالوريوس إدارة فنادق من جامعة Swiss Hotel Management School Lucerne Luzern SHL عام 2005.عمل كمدير فندق فورسيزنز بلازا النيل - القاهرة (Nile Plaza) من 2021 -2025.عمل كمدير فندق و منتجع فورسيزنز الاسكندرية من 2017 – 2021.عمل كمديراً للطعام و الشراب فندق فورسيزنز بونتا ميتا – المكسيك من 2013 – 2017.عمل كمساعد مدير الطعام و الشراب فندق فورسيزنز تورنتو – كندا من 2012 – 2013.عمل كمساعد مدير الطعام و الشراب فندق فورسيزنز دمشق من 2010 – 2011.عمل في عدة مناصب في إدارة الطعام و الشراب فندق فورسيزنز هامبشير، لندن من 2005 – 2010. السيد مالك محمد علي حسنالمنصب : مديرمالي الفندق من مواليد عام 1981 / الجنسية :أردنيةدبلوم سلامة و صحة مهنيةشهادة في الادارة المالية من E-Cornellشهادة في ادارة المحاسبة من E-Cornellشهادة اعتماد محاسب مؤهل.عمل مساعدا للمدير المالي في فندق الفورسيزنز – عمان.عمل محاسب عام في فندق الفورسيزنز - عمان.عمل مدير محاسبة في شركة مخابز جواد الحديثة.  السيد علي محمود علي عبيداتالمنصب : مدير إدارة الغرفمن مواليد عام 1978 / الجنسية :أردنيةحاصل على دبلوم عالي في إدارة الفنادق من الأكاديمية الأمريكية للفنادق في عمان، وعلى دبلوم إدارة الفنادق من كلية إدارة الفنادق في مونترو (SHMS) بسويسرا في العام 2000.موظف في قسم المبيعات والتسويق :- بفندق الماريوت عمان 2008.عمل كمدير المبيعات والتسويق:- لدى مركز الملك حسين بن طلال للمؤتمرات 2011.عمل كمدير المبيعات و التسويق في فندق هيلتون العقبة يليها منتجع تالابيه بالعقبة حتى العام 2015.عمل كمدير المبيعات والتسويق:- مجموعة فنادق الإنتركونتينتال في البحر الميت وعمان 2017.     السيد زياد عاطف حنا الهلسةالمنصب : مدير إدارة الموارد البشريةمن مواليد عام 1976 / الجنسية :أردنيةماجستير MBA 41 ساعة معتمدة، جامعة مؤته 2007.بكالوريوس في العلوم الانسانية، جامعة مؤته 1998.عمل مديراً للموارد البشرية في افتتاح فندق و ريزدنس ريتز كالرلتون عمان2021.عمل مديراً للموارد البشرية في فندق فيرمونت عمان 2018.عمل مديراً للموارد البشرية في افتتاح فنادق ستاروود سرايا العقبة 2017.عمل مديراً للموارد البشرية في فندق كمبنسكي البحر الميت و العقبة 2014.عمل مديراً للموارد البشرية و التطوير في منتجع راديسون بلو العقبة 2009.  السيد سيموني شيرياالمنصب : مدير إدارة الطعام والشرابمن مواليد عام 1969 / الجنسية : ايطاليدبلوم الطهي من مدرسة سان بيليجرينو تيرمي الفندقية 1986دبلوم إدارة الفنادق من مدرسة سان بيليجرينو تيرمي الفندقية 1988عمل مديرا للطعام والشراب في منتجع فورسيزنز شرم الشيخ. 2021- 2023.عمل مديرا للطعام والشراب في منتجع فورسيزنز كوه ساموي تايلاند . 2017 – 2021عمل كبير الطهاة التنفيذي في فندق ريجينت فورسيزنز سنغافورة. 2012 – 2017عمل كبير الطهاة التنفيذي في فندق فورسيزنز بودابست. 2007 – 2012.عمل كمساعد لكبير الطهاة في منتجع فورسيزنز سانتا باربرا الولايات المتحدة 2004 – 2007   الـسـيــد الياس جورج ساباالمنصب : مدير دائرة الهندسةمن مواليد عام 1984 / الجنسية :أردنيةبكالوريوس في الهندسة في علوم الميكاترونس 2006.عمل كمدير للصيانة في منتجع حياة ريجنسي واحة ايله العقبة.عمل كمدير المهندسين في منتجع تالا بيه العقبة.      السيد نيكولاس سولومونالمنصب : مدير عام الفندق ( لغاية تاريخ 01/08/2025)من مواليد عام 1984 / الجنسية : جنوب أفريقيادبلوم ادارة فنادق – ايطالياعمل كمديرعام فندق الفورسيزنز – سيشل (جزيرة ديسروتشس) من 2022 الى 2023.عمل كمديرمنتجع فندق الفورسيزنز – سيشل (جزيرة ديسروتشس) من 2018 الى 2022.مدرب محترف معتمد- ايديا بروسيسور2020.عمل كمديرمنتجع وان آند أونلي كيب تاون من 2017 الى 2018.عمل كمديرعام في نورث آيلاند ، سيشل من 2014 الى 2017.عمل كنائب مديرعام في فندق لا ريزيدنس هوتيل آند فيلاز- فرانشوك من 2010 الى 2014.خبير تدريب ومستشار أعمال وتوجيه بشأن القيادة والإدارة والأعمال من 2010الى 2016.عمل كرئيس علاقات نزلاء في منتجع وسبا ويستن ريفرفرونت -USA من 2008 الى 2010.عمل كمدير طعام وشراب في فندق إليرمان هاوس، كيب تاون، من 2006الى 2008.مناصب وظيفية مختلفة في أقسام مختلفة في مدينة كيب تاون، ومدينة كوركن من1997الى2006.أسماء كبار المساهمين الذين تزيد نسبة مساهمتهم عن 5 % من رأسمال الشركة مقارنة مع السنة السابقة:- اسم العـضوعدد الأسهمنسبة المساهمةعدد الأسهمنسبة المساهمةالمملوكة فيبالمائة %المملوكة فيبالمائة %31/١٢/202531/١٢/202531/١٢/202431/١٢/2024شركة محمود ملحس المساهمه الخاصه10,711,53023.8010,623,14023.61سامر عبدالقادر القاضي4.814.93510.703.941.1548.76وائل عبدالقادر القاضي4.807.83210.683.934.0518.74هاني عبدالقادر القاضي4.552.67310.123.570.8927.94بنك الاستثمار العربي الأردني4.335.5099.634.335.5099.63الشيخ حمد بن جاسم بن جبر آل ثاني3.000.0006.673.000.0006.67سهاد صلاح سعيد النحوي2.626.8455.841.802.4504.01شركة اليقين للاستثمار25.0000.063,348,6427.44 عدد المساهمين الأردنيين (110) مساهم يمتلكون (29.892.084) سهماً تشكل نسبة ملكيتهم من راس المال (66%). عدد المساهمين الغير أردنيين (32) مساهم يمتلكون (15.107.916) سهماً، تشكل نسبة ملكيتهم من راس المال (34%).   الوضع التنافسي : حقق الفندق أرقام تنافسية جيدة مقارنةً مع أبرز فنادق الخمس نجوم في العاصمة عمّان لعام 2025، والعام السابق: نسبة الإشغالمعدل سعر الغرفة 2025202420252024فندق الفور سيزنز – عمان63.20%61.30%165.93149.02فنادق الخمس نجوم الأخرى63.30%56.40%145.3140.8                الهيكـل التنظيمي للشركة             افصاحــات الشركة : اعتمدت الشركة على عدة موردين ولايوجد اعتماد على موردين محددين او عملاء رئيسين محليًا وخارجيًا يشكلون 10% من إجمالي مشتريات و/ أو مبيعات الشركة.لايوجد أي حماية حكومية او امتيازات تتمتع بها الشركة او أي من منتجاتها بموجب القوانين والأنظمة او غيرها.لا يوجد أي براءات اختراع أو حقوق امتياز حصلت عليها الشركة .لا يوجد أي قرارات صادرة عن الحكومة او المنظمات الدولية او غيرها لها أثر مادي على عمل الشركة أو منتجاتها أو قدرتها التنافسية.يطبق الفندق معايير الجودة العالمية للفنادق. فئات الموظفين :-تصنف الشركة موظفيها لأربعة درجات أساسية على النحو التالي :- 20252024 عدد الاشخاصعدد الاشخاصالدرجة الأولى / الإدارة التنفيذية66الدرجة الثانية / المدراء2727مساعدو مدراء أقسام3637مشرفين وموظفين388377المجموع457447 عـدد مـوظـفـيـن الشركة ومـؤهـلاتـهـم الـعـلـمـيـة:الـمـؤهـل الـعـلـمـيعــدد الـمـوظـفـيـنمـاجـسـتـيـر4بكالوريـوس89دبـلــــــــوم78مرحلة ثانوية97مرحلة اعدادية وتدريب مهني189المجمــــوع457   الدورات التدريبيه لعام 2025:-تتبع إدارة الفندق برامج داخلية وخارجية مكتوبة ضمن برامج موثقة لتأهيل وتدريب الموظفين على أعلى المستويات التدريبية ، وقـد عقدت إدارة الفندق عددا مـن البرامج التدريبية لموظفيها عام 2025 نورد منها:البرنامج التدريبيعــدد الـمـوظـفـيـنالبرنامج التدريبيعــدد الـمـوظـفـيـنالبرنامج الترحيبي للموظفين الجدد – EMBARK133برامج تطبيقات لفورسيزنز (الإرشاد النفسي الوظيفي) 133برنامج تدريب مدربي الأقسام14التوعية برموز التبليغ عن المخاطر – Crisis Codes420تقييم مدربي الأقسام للإعتماد الرسمي مع مدراء الأقسام13بيئات العمل الآمنة – برنامج إدارة الشركة445التطبيقات المستخدمة لأنظمة الفورسيزنز- وركدي133برنامج الأخلاقيات و السلامة من إدارة الشركة445ECOLAB – -صحة و سلامة الغذاء129برنامج الإسعافات الأولية مع الدفاع المدني36الجلسة التعريفية بتحديثات برنامج فورسيزونز لتدريب معايير الأداء27برنامج فورسيزنز التوجيهي للمدراء الجددNLO2Hiring Talents -The Art of Interviewing 53Ethics &amp; Optics5برنامجInsights ربط الميزات الشخصية بالإدارة و النجاح – فورسيزونز12برنامج تعريفي لأنواع المشروبات الكحولية30برنامج تطوير خدمة و اداء دائرة الطعام و الشراب 85دورة أساسيات صناعة الأيس كريم2برنامج قائد الفورسيزونز – تمكين الفريق (1)15برنامج الإرشاد الإداري – مدراء فورسيزونز14تدريب معايير أداء و تسلسل الخدمة ( Forbes )162كيفية حل مشاكل الضيوف23التدريب التطبيقي بين الدوائر Cross Training6The FS Leader – Module 410برنامج أسس الخدمة  -Service foundation56جلسة توعوية للمدراء حول سياسة فوسيزونز25دورة النقاط الحرجة في صناعة و حفظ الطعام HACCP1Service Feedback for Leaders 9لجنة القيادة بعناية (البرنامج الشامل) 30Food Safety &amp; Hygiene – Local Program 42جلسات توعوية حول السرطان للموظفات – 35جلسة تعريفية لطلاب الأكاديمية الملكية 27كيفية التخطيط و تنفيذ التقييم السنوي Performance Review18Special Wine Training – Diago wine25تدريب فوربز لمدراء الدوائر و العمليات23The FS Leader – Module 5 16 بلـغ العـدد الإجـمـالـي لمـوظفـي شـركـة البحر المتوسط للاستثمارات السياحية 457 موظفاً عام 2025 , منهم 21 موظف أجنبي , مقارنة بـ 447 موظفاً عام 2024 , منهم 20 موظف اجنبي .وقد بلغ معــدل الـدوران 22.25% و 28.24% لعامي 2025 و 2024 علــى التــوالـي. تتبع إدارة الفندق سياسة داخليه للتعيين في الوظيفة المطلوبة حيث يتم الإعلان داخليا عن الوظيفة الشاغرة ويتم انتقاء الشخص المناسـب مـن المرشحيـن الداخلييـن فـي حـال وجوده ، أما في حال عدم وجوده فيتم الإعلان في الصحف اليومية ويتم فرز وانتقاء الموظف الأفضل بعد أن تتـم مقـابلـة المتـقـدم مـن قبــل لجان مختصة للتعيين. المخاطر التي تتعرض الشركة لها: اثرت الأوضاع السياسية الأقليمية في بداية العام الايردات التشغيلية للشركة والفندق . إنجازات الشركة عام 2025 : حافظ الفندق خلال عام 2025 على مكانته في السوق في عمان للخدمة المميزة ، وعلى وجود أفضل مطعم في الأردن - لا كابيتال.على الرغم من حالة عدم الاستقرار التي كانت في بداية العام في المنطقة والتي أدت الى تراجع السياحة و الدخل السياحي في عام 2025 تمكن الفندق من الاحتفاظ بمركزه القيادي بفضل معرفته ودراساته الواسعة للسوق المحلي بالإضافة الى علاقته القوية مع الوكلاء المحليين والاقليميين.تعتبر إيرادات الطعام والشراب أكبر مصدر لإيرادات الفندق لهذا العام 2025.لقد بلغت نسبة إشغال الفندق لعام 2025 ( 63.2% ) مقارنةً بـ ( 61.3% ) في عام 2024. كما بلغ سعر الغرفة 165.93 دينار مقارنةً بـ 149.02 دينار في عام 2024.هذا هذا وقد حقق الفندق مجمل إيرادات تشغيلية مقدارها 20 مليون دينارفي عام 2025 مقارنةً بـ 18.2 مليون دينار في عام 2024. لايوجد أي أثر مالي لعمليات ذات طبيعة غير متكررة حدثت خلال السنة المالية ولا تدخل ضمن نشاط الشركة الرئيسي. أهم المؤشرات المالية و البيانات المالية المقارنة على النحو التالي:-البيــــان20252024202320222021دينارديناردينارديناردينارالأرباح (الخسائر) للشركة1,635,874778,361443,9151,808,402-1,316,208الأرباح النقدية الموزعة00000حقوق المساهمين50,828,96749,130,13148,369,77047,984,98846,237,394عدد الأسهم45,000,00045,000,00045,000,00045,000,00045,000,000سهمسهمسهمسهمسهمسعر السهم في آخر يوم عمل/ دينار1.921.992.002.011.90حصة السهم من صافي الربح / الخساره0.040.020.010.04-0.03 لايوجد توزيع أرباح نقدية او أسهم مجانية . 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 الخطة المستقبليةتتضمن الخطط المستقبلية للفندق الاستمرار في أعمال التحديث بشكل عام لجميع مناطق الفندق و في عام 2026 سوف يقوم الفندق بانهاء مشروع تطوير المنطقة السفلية للبهو – مدخل قاعة الحفلات و المؤتمرات بلاضافة لتحديث مجمع التسوق Shopping Arcade ليصبح قاعات اجتماعات مصممة بأحدث وأرقى التصاميم العالمية ، و تحديث البركة الداخلية والخارجية .مدققي حسابات الشركة السادة إرنست و يونغ (الشرق الأوسط) الأردن ص,ب (1140) عمان (11118) الأردن.بلغت قيمة أتعاب مدققي حســابات الشركة مقابل تدقيق الحسابات الفصلية ونصـف السنـويــة والسنــوية للشـركة مبلغاً قدره 18.375 دينار أردني .كشف بأسماء أعضاء مجلس الإدارة ومساهماتهم في رأس المال:-  اســـم الــعــضــوالمنصبالجنسيةعدد الأسهمنسبة المساهمةعدد الأسهمنسبة المساهمةملكية وأسماء الشركات المسيطر عليها من قبل أي منهمالمملوكة فيبالمائة فيالمملوكة فيبالمائة في31/١٢/202531/١٢/202531/١٢/202431/١٢/2024    1هاني عبد القادر عبدالله القاضيرئيس مجلس الادارةأردني4,552,67310.12%3,570,8927.94%شركة اليقين للاستثمار شركة بترا لإنشاء وادارة المطاعم2باسم محمود زهدي ملحسنائب رئيس مجلس الادارةسعودي158,0000.35%158,0000.35%الشركة المحمودية التجارية3محمود زهدي محمود ملحسعضوسعودي31,6670.07%31,6670.07%الشركة المحمودية التجارية شركة محمود ملحس المساهمة الخاصة4وائل عبد القادر عبدالله القاضيعضوأردني4,807,83210.68%3,934,0518.74%شركة اليقين للاستثمار5سامر عبد القادر عبدالله القاضيعضوأردني4,814,93510.70%3,941,1548.76%شركة اليقين للاستثمار6فهد محمود زهدي ملحسعضوسعودي160,0000.36%70,0000.16%الشركة المحمودية التجارية7خليل محمود خليل ابو الربعضوأردني1,490,6113.31%226,4730.50%لايوجد8ايهاب محمد محمود العقرعضوقطري25,0000.06%25,0000.06%لايوجد9عبد القادر هاني عبدالقادر القاضيعضوأردني107,5000.24%107,5000.24%لايوجد10بنك الاستثمار العربي الأردنيعضوأردني4,335,5099.63%4,335,5099.63%لايوجد ويمثلها رائد روحي المصيص11شركة اليقين للاستثمارعضوأردني25,0000.06%3,348,6427.44%لايوجد ويمثلها شريف فارس الصوالحه عقد مجلس إدارة الشركة (6) اجتماعات خلال السنة المالية 2025لا يوجد أية شركات مسيطر عليها من قبل الشركة.    - مساهمة ممثلي الشركات بصفتهم الشخصية كالتالي : -الإســــــــمالجنسيةعدد الأسهم المملوكة حتى 31 / 12 / 2025عدد الأسهم المملوكة حتى 31 / 12 / 2024ملكية وأسماء الشركات المسيطر عليها من قبل أي منهمرائـــد روحــي المصيصأردني---شريف فارس الصوالحهأردني--- لايوجد لايوجد اي عقود او مشاريع او ارتباطات عقدتها الشركة المصـدرة مع الشركات التابعة او الشقيقة او الحـــليفة او رئيس مجلس الادارة او اعضاء المجلس او المدير العام او اي موظف في الشركة او اقاربهم، باستثناء الحصول على قرض من المساهم (بنك الاستثمار العربي الاردني) – الإفصاح الكامل مرفق في الإيضاح 15 ضمن البيانات المالية. - عدد الأوراق المالية المملوكة من قبل أشخاص الإدارة العليا : - الاسمالمنصبالجنسيةعدد الأسهمعدد الأسهمملكية وأسماء الشركات المسيطر عليها من قبل أي منهمالمملوكة فيالمملوكة في31 / 12/ 202531/12 / 20241تيل كلاوسمدير عام الفندق من 1/9/2025ألماني--لايوجد2مالك محمد علي حسنمدير ماليأردني--لايوجد3الياس جورج سابامدير الهندسةأردني--لايوجد4علي محمود علي عبيداتمدير ادارة الغرفأردني--لايوجد5زياد عاطف حنا الهلسةمدير شؤون موظفينأردني--لايوجد6سيموني شيريامدير الطعام والشرابإيطالي--لايوجد7نيكولاس سولومونمدير عام الفندق لغاية 1/8/2025جنوب افريقيا--لايوجد     كشف الأسهم المملوكه لأعضاء مجلس الإدارة بصفتهم الشخصيه وأقاربهم :-  الجنسيةعدد الأسهم المملوكة بإسم العضو شخصياًعدد الأسهم المملوكة بإسم أقرباء أعضاء مجلس الإدارةمجموع عدد الاسم المملوكة باسم عضو مجلس الإدارة وأقربائهمجموع عدد الاسم المملوكة باسم عضو مجلس الإدارة وأقربائه   20252025202520241هاني القاضي (رئيس مجلس الإدارة)أردني4,552,673-4,552,6733,570,892 رنا محمد فاروق المفتي (زوجة)أردنية 70,00070,00070,000 المجموع 4,552,67370,0004,622,6733,640,8922باسم محمود ملحس (نائب رئيس مجلس الإدارة)سعودي158,000-158,000158,0003محمود زهدي ملحسسعودي31,667-31,66731,667 ريما سمير جميل الخالدي (زوجة)أردنية-120,000120,000120,000 المجموع 31,667120,000151,667151,6674سامر عبد القادر القاضيأردني4,814,935-4,814,9353,941,1545وائل عبد القادر القاضيأردني4,807,832-4,807,8323,934,0516خليل محمود خليل ابو الربأردني1,490,611-1,490,611226,4737فهد محمود زهدي ملحسسعودي160,000-160,00070,0008ايهاب محمد محمود العقرقطري25,000-25,000250009عبدالقادر هاني القاضيأردني107,500-107,500107,50010شركة بنك الاستثمار العربي الأردني 4,335,509-4,335,5094,335,509 ويمثلها رائــد روحي المصيصأردني----11شـركــة اليقـيـن لـلإستـثـمـــار 25,000-25,0003,348,642 ويمثلها شريف فارس الصوالحهأردني- -- لايوجد شركات مسيطر عليها من قبل أقارب اعضاء مجلس الادارة     عدد الأوراق المالية المصدرة من قبل شركة البحر المتوسط المملوكة من قبل شركات مسيطر عليها هي كمايلي :اسم العضوالمنصب الإداري بالشركةاسم الشركة المسيطر عليهاالصفة القانونيةالجنسيةعدد الأوراق المالية المملوكة20252024هاني عبد القادر القاضيرئيس مجلس الإدارةشركة اليقين للاستثمارشركة محدودة المسؤوليةأردنية25,0003,348,642شركة بترا لإنشاء وادارة المطاعمشركة محدودة المسؤوليةأردنية1,0001,000باسم محمود ملحسنائب رئيس مجلس الادارةالشركة المحمودية التجاريةشركة محدودة المسؤوليةأردنية128,760128,760سامر عبد القادر القاضيعضو مجلس الادارةشركة اليقين للاستثمارشركة محدودة المسؤوليةأردنية25,0003,348,642وائل عبد القادر القاضيعضو مجلس الادارةشركة اليقين للاستثمارشركة محدودة المسؤوليةأردنية25,0003,348,642محمود زهدي ملحسعضو مجلس الادارةالشركة المحمودية التجاريةشركة محدودة المسؤوليةأردنية128,760128,760شركة محمود ملحس المساهمة الخاصةشركة محدودة المسؤوليةبريطانيه10,711,53010,623,140فهد محمود ملحسعضو مجلس الادارةالشركة المحمودية التجاريةشركة محدودة المسؤوليةأردنية128,760128,760 -لايجد شركات مسيطر عليها من قبل اقارب اعضاء مجلس الإدارة اوالإدارة التنفيذية العليا او اقارب الادارة التنفيذية العليا. المزايا و المكافآت الممنوحه لرئيس و أعضاء مجلس الإدارة:- اسم العضوقيمة المكافأة دينار أردنيهاني عبد القادر عبدالله القاضي5,000باسم محمود زهدي ملحس5,000محمود زهدي محمود ملحس5,000وائل عبد القادر عبدالله القاضي5,000سامر عبد القادر عبدالله القاضي5,000فهد محمود زهدي ملحس5,000خليل محمود خليل ابو الرب5,000ايهاب محمد محمود العقر5,000عبد القادر هاني عبدالقادر القاضي5,000رائد روحي المصيص ممثل بنك الاستثمار العربي الاردني5,000شريف فارس الصوالحه ممثل شركة اليقين للإستثمار5,000المجموع55,000   سيتم توزيع مكافأة على أعضاء مجلس الإدارة عن السنة المالية 2025 بقيمة اجمالية ( 55) الف دينار اردني ، وذلك بعد اقرار البيانات المالية من قبل الهيئة العامة. لا يوجد للشركة أية شركات تابعة أو حليفة. لم تعقد الشركة أية عقود أو ارتباطات مع رئيس مجلس الإدارة أو أعضاء المجلس أو المدير العام أو أي موظف في الشركة أو أقاربهم، باستثناء قيام بنك الاستثمار العربي الأردني باستئجار مخزن تجاري في السوق التجاري التابع للفندق ، ومنح قرض من بنك الإستثمار العربي الأردني لشركة البحر المتوسط للاستثمارات السياحية ، كما هو مذكور بالقوائم المالية.إن العلامة التجارية (FOUR SEASONS) مسجلة في سجلات العلامات التجارية بتاريخ 12/1/2000 تحت الرقم (58999) في الصنف (42) باسم فورسيزنز هوتيلز (باربادوس) ليمتد لأجل خدمات الفنادق والمنتجعات السياحية والعلاجية وان هذه العلامة مجددة وسارية المفعول لغاية 12/1/2030. المزايا والمكافـآت التـى تتمتع بها الإدارة التنفيذية بالفنــدق: الإســــــــــــــــــــــــمالـــمـــنـــصـــــبالـــرواتـب الســـنــويـةالـمـكـافآت الـسـنـويـةمـصـاريـف الـسـفـر والإنـتقـالإجــمالـي المزايا والرواتب الـسـنويــةتيل كلاوسمـديـر عــام الـفـنــدق من 2025/9/138,9950038,995علي عبيداتمديــــر عمليات الغرف74,89513,78912,000100,684زياد الهلسةمدير شـؤون الموظفين56,76012,3279,60078,687مالك حسنمـديـر مالـي للفنــدق58,46412,7789,60080,842إلياس سابامديـر دائـرة الهنـدسـه54,0007,4449,60071,044سيموني سيريامدير الطعام والشراب81,78012,505094,285نيكولاس سولومونمـديـر عـام الـفـندق لغاية 2025/8/172,41839,1830111,601المجمــــــــــوع 437,31298,02640,800576,138  ساهمت الشركة في حماية البيئة لهذا العام من خلال : التطوع لزراعة الأشجار بالتعاون مع وادي ، والمختصين بمجال تطوير النظام البيئي المستدام بما في ذلك ترميم النظام البيئي، ودعم المشاتل، والتطوع في مجال التوعية البيئية. ساهمت الشركة بخدمة المجتمع المحلي لهذا العام من خلال : نظم قسم الموارد البشرية مجموعة من النشاطات الرياضية و الاجتماعيه و الصحية لعام 2025 من خلال برنامج العافية الربع سنوي و الذي تضمن ايضا مجموعه من مساهمات لخدمة المجتمع المحلي منها : تنظيم نشاط تفاعلي بالتعاون مع مركز و مؤسسة الحسين للسرطان لدعم حملة لا تنخدع كلها سموم خلال اليوم العالمي لمكافحة التدخين .حملة للتبرع بالدم بالتعاون مع مستشفى الامير حمزه لاطفال غسيل الكلى.دعم حملة التوعية بسرطان الثدي بالتعاون مع مركز و مؤسسة الحسين للسرطان خلال شهر تشرين الاول من خلال شراء 345 دبوس /بروش الشريط الوردي من متجر الامل والذي تم توزيعه على جميع الموظفين العاملين بالمكاتب الاماميه كاداة للتوعية بالاضافة لبيعه للضيوف.دعم حملة فكر بالوردي بالتعاون مع مركز و مؤسسة الحسين للسرطان من خلال تقديم محاضرة توعويه داخل الفندق و تقديم دعم مادي من خلال شراء 70 هدية من متجر الامل .تنظيم نشاط رياضي بالتعاون مع مركز و مؤسسة الحسين للسرطان و ادارة حدائق الحسين و شركائنا من شركات التامين لدعم حملة "اركض لانقاذ حياة" وتقديم دعم مادي من خلال شراء 87 هدية من متجرالأمل.   ساهمت الشركة بخدمة المجتمع المحلي من خلال دعم مستشفى الأمير حمزه وذلك بدعم ورشة العمل الخاصه برفع كفاءة العاملين والتوعيه بأهمية سحب الدم الآمن. الاعفاءات والامتيازات التي تتمتع بها الشركة : لايوجد لدى الشركة اي إعفاءات او امتيازات تتمتع بها .  التبرعات والمنح التي دفعتها الشركة لهذا العام : ساهمت الشركة بتوزيع الطرود الغذائيه ، من خلال بنك الطعام الأردني خلال شهر رمضان المبارك بقيمة 2.000 دينار.ساهمت الشركة بدعم الحملة الوطنيه للتبرع بالدم بمناسبة عيد الاستقلال من خلال المساهمه بوجبة إفطار لـ 100 شخص (للاحتفال بالمناسبة ولشكر المتبرعين من منتسبي الامن العام). </t>
        </is>
      </c>
      <c r="F11" s="11" t="inlineStr">
        <is>
          <t xml:space="preserve"> إيضاحات إضافية – شركة البحر المتوسط للاستثمارات السياحية المساهمة المحدودة يحتوي هذا الجزء من التقرير السنوي على إيضاحات وبيانات مالية ، بالإضافة إلى ما جاء في تقرير مجلس الإدارة ويعتبر جزءاً لا يتجزأ منه. انشطة الشركة :إن نشاط الشركة الرئيسي هو إدارة فندق الفورسيزنز عمان وغايات الشركة هي الإستثمارات السياحيه. اماكن الشركة الجغرافية وعدد الموظفين:تأسست شركة البحر المتوسط للإستثمارات السياحية المساهمة العامة المحدودة في المملكة الأردنية الهاشمية بتاريخ 20/11/1996، ويبلغ رأسمالها الحالي 45 مليون دينار أردني ومركزها الرئيسي في عمان وليس لها أية فروع في المملكة أو خارجها ، ويبلغ عدد موظفيهـــا الحاليين 457 موظفـــاً مقارنــة بـ 447 موظفاً عام 2024. حجم الإستثمار الرأسمالي للشركة :لقد بلغ حجم الاستثمار الرأسمــالي في رأس مال الشركات الاخرى (341 الف دينار اردني ) متمثلة بقيمة (600.000 سهم ) في شركة الدولية للفنادق والأسواق التجارية ، (28.908 سهم ) في بنك الاستثمار العربي الاردني ، (40.000 سهم ) في الشركة الاردنية للتعليم الفندقي والسياحي.لايوجد شركات تابعة لشركة البحر المتوسط للاستثمارات السياحيه.   نبذة تعريفية عن أعضاء مجلس إدارة الشركة                  السيد هاني عبد القادر عبد الله القاضيالمنصب : رئيس مجلس الادارةمن مواليد عام 1962. الجنسية : أردني.ماجستير إدارة أعمال تخصص مصارف وتمويل/ جامعة هارفرد- بوسطن.بكالوريوس هندسة/ جامعة امبريال للعلوم والتكنولوجيا- لندن.رئيس مجلس إدارة بنك الإستثمار العربي الاردني.رئيس مجلس إدارة بنك الإستثمار العربي الاردني / قطر.رئيس مجلس إدارة شركة إدارة صندوق رأس المال والاستثمارالأردني.عضو مجلس إدارة في عدد من الشركات المحلية والخارجية.رئيس مجلس إدارة جمعية البنوك في الأردن سابقاً.رئيس هيئة المديرين للشركة العربية المتحدة للاستثمار والوساطة المالية سابقاً.ضابط ائتمان في دائرة الإقراض الدولية في بنكJP Morgan نيويورك 1984- 1986.مساعد مدير دائرة الخدمات الاستثمارية البنكية في BANKERS TRUST نيويورك 1988-1991. السيد باسم محمود زهدي ملحسالمنصب : نائب رئيس مجلس الادارةمن مواليد عام 1972. الجنسية : سعودي.بكالوريوس إدارة أعمال/ جامعة جورج واشنطن / واشنطن دي سي - الولايات المتحدة الأمريكية.نائب رئيس مجلس الإدارة / الشركة المحمودية التجارية / عمان - الأردنعضو مجلس إدارة/ شركة ألفا للنقل / عمان – الأردن / منذ عام 2006.عضو مجلس إدارة/ البنك الاهلي الاردني / عمان الأردن /منذ عام 2021.عضو تنفيذي في المعهد الدولي للسياسة الاقتصادية في كلية إليوت للشؤون الدولية/ جامعة جورج واشنطن/ واشنطن دي سي-الولايات المتحدة الأمريكيةعضو في المجلس الإستشاري لكلية إليوت للشؤون الدولية/ جامعة جورج واشنطن/ واشنطن دي سي-الولايات المتحدة الأمريكية السيد محمود زهدي محمود ملحسالمنصب : عضو مجلس الادارةمن مواليد عام 1938. الجنسية : سعودي.بكالوريوس اقتصاد/ الجامعة الأمريكية في بيروت.رئيس مجلس إدارة عدد مــن الشـــركـــات منها:- الشركة المحمودية التجارية ، شوبارد ، جاكوار، رينج روفـر ، لانـد روفـر، وتـوفـنكـجـيـان ، شركة الباسم للتجارة والبناء ، Mclean Square Shopping Mall U,S وعـدد من الـفـنـادق مـنها :- فـندق Cote D’azur- Beirut، فنــدق وايــت هــاوس- لندن، فندق الماريوت- بيروت.عضو مجلس ادارة شركة سينوسوريكس وشركة تيكان ايه جي السويسرية.السكرتير الخاص لجلالة المغفور له الملك فهد بن عبد العزيز آل سعود- المملكة العربية السعودية.رئيس مجلس إدارة البنك التجاري الفلسطيني.نائب رئيس مجلس ادارة البنك الاهلي الاردني سابقاًنائب رئيس مجلس ادارة البنك العربي سابقاًمستثمر رئيسي في رؤوس أموال عدة شركات.  السيد سامر عبد القادر عبدالله القاضيالمنصب : عضو مجلس الادارةمن مواليد عام 1966. الجنسية : أردني.بكالوريوس في الإدارة والاقتصاد/ جامعة RICHMOND – لندن عام 1986.نائب رئيس مجلس ادارة بنك الاستثمار العربي الأردني.رئيس قسم دائرة الاستثمار في بنك قطر الوطني 1987- 1988.عضو مجلس الإدارة في الشركة المتحدة للتأمين.  السيد فهد محمود زهدي ملحسالمنصب : عضو مجلس الادارةمن مواليد عام 1976. الجنسية : سعودي.بكالوريوس في العلاقات الدولية / الجامعة الأمريكية في بيروت- لبنان.عضو مجلس الإدارة / مجموعة كابلات الرياض – المملكة العربية السعودية.رئيس لجنة الترشيحات والمكافآت /مجموعة كابلات الرياض – المملكة العربية السعودية.المدير التنفيذي / شركة ريلام للتطوير العقاري/ الرياض – المملكة العربية السعودية.رئيس مجلس الإدارة / مجموعة فاليو الاوروبية / لندن- بريطانيانائب رئيس مجلس الإدارة / الشركة المحمودية التجارية / عمان – الأردنعمل كرئيس قسم الأسواق المالية لدول الخليج ، الشرق الأوسط وشمال إفريقيا- وعمل كمدير قسم الأسهم- بنك HSBC المملكة العربية السعودية. السيد وائل عبد القادر عبدالله القاضيالمنصب : عضو مجلس الادارةمن مواليد عام 1969. الجنسية : أردني.بكالوريوس في علم الكمبيوتر/ إدارة أعمال جامعة BOSTON UNIVERSITY.عضو مجلس ادارة بنك الاستثمار العربي الاردني.عضو مجلس إدارة في بنك الاستثمار العربي الأردني / قطر.تقلد عدة مناصب قيادية في بنك الاستثمار العربي الأردني آخرها مساعد المدير العام / تخطيط وتطوير الأعمال.عمل في إدارة الاستثمار في بنك HAMBROS BANK- لندن.عمل في إدارة تمويل الشركات وإدارة رؤوس الأموال DRESDNER BANK AG- نيويورك.تلقى عدة دورات تدريبية منها دورة مدراء التنفيذيين في الشرق الأوسط في جامعة هارفرد.رئيس نادي بريستول روفرز - إنجلترا.   السيد خليل محمود خليل ابو الربالمنصب : عضو مجلس الادارةمن مواليد عام 1976. الجنسية : أردني.بكالوريوس في علوم إدارة الأعمال والتسويق / جامعة هورن – لندن.عضو مجلس إدارة في شركة The Real Estate Development –Lebanon.تقلد عدة مناصب في شركة خالد بن أحمد السويدي للتجارة والمقاولات الصناعية (KBAS) من عام 1996 وهو الآن مدير عام الشركة .رئيس مجلس الادارة - الشركة الوطنية لصناعة الكلورين.رئيس مجلس الادارة - شركة تجانس لتملك واقامة المشاريع التجارية.نائب رئيس مجلس الادارة - شركة تكاتف للاستثمارات الزراعية والصناعية.مدير عام - شركة البعد الخماسي للتطبيقات الذكية.رئيس مجلس الادارة - شركة مكين للصناعات الاسمنتية.مدير عام - شركة المتساندة للمشاريع الزراعية.مدير عام - شركة غاز الاردن المسال. السيد ايهاب محمد محمود العقرالمنصب : عضو مجلس الادارة .من مواليد عام 1977. الجنسية : قطري.بكالوريوس إدارة أعمال من الجامعة الأمريكية – واشنطن عام 2000.دراسات عليا / إدارة مالية عام 2001.عضو مجلس إدارة بنك الاستثمار العربي الأردني .مساعد مديرعلاقات الخدمات البنكية الخاصة ، بنك كريندليز – قطر من عام 2001 – 2003.مساعد مديرعلاقات الخدمات البنكية قسم الشركات بنك ستاندرد تشارترد/ الدوحة من عام 2003 – 2006.عضو مجلس إدارة سلطة السياحة القطرية من عام 2007 - 2008 .شريك و إداري في شركة السيل للمقاولات / دولة قطر.شريك و إداري في شركة الشراع العقارية / دولة قطر. السيد عبدالقادر هاني عبدالقادر القاضيالمنصب : عضو مجلس الادارة .من مواليد عام 1996. الجنسية : أردني.ماجستير في علوم تطوير العقارات من جامعة نيويورك (NYU) New York Universityعام 2021.بكالوريوس في علوم إدارة الأعمال الدولية من Lynn university –عام 2018.انجاز البرنامج الاكاديمي في Cambridge university- - England 2013.نائب رئيس هيئة مديرين شركة بترا لانشاء وادارة المطاعم.مدير تطوير الأعمال في بنك الإستثمار العربي الأردني. السيد رائد روحي اسكندر المصيص (ممثل بنك الاستثمار العربي الأردني)معلومات الشركة :شركة مساهمه عامة (بنك تجاري) عاملة في الأردن ، يبلغ رأس مالها 150مليون دينارأردني.معلومات ممثل الشركة / رائد روحي اسكندر المصيص:من مواليد عام 1979. الجنسية : أردني.ماجستير في التمويل و الاستثمار من Kingston University - London عام 2004.يشغل منصب مدير عام بنك الإستثمار العربي الأردني.عضو مجلس إدارة في بنك الأردن الدولي – المملكة المتحدة سابقاً.رئيس هيئة المديرين للشركة العربية المتحدة للاستثمار و الوساطة المالية .رئيس هيئة المديرين في شركة الكوثر للتأجير التمويلي .عضو مجلس إدارة في جمعية البنوك في الأردن .عضو مجلس إدارة في الشركة الإحترافية للإستثمار العقاري.عضو مجلس إدارة في Axantia Holding Company – DIFC.عضو مجلس إدارة في شركة توزيع الكهرباء.عضو مجلس إدارة في شركة كهرباء المملكة في استثمارات الطاقة. السيد شريف فارس سليم الصوالحه (ممثل شركة اليقين للاستثمار)معلومات الشركة : شركة ذات مسؤولية محدودة عاملة في الأردن ، يبلغ رأس مالها 30 ألف دينار أردني.معلومات ممثل الشركة / شريف فارس سليم الصوالحه:من مواليد عام 1978. الجنسية : أردني.ماجستير في إدارة الاعمال من جامعة Roehampton - المملكة المتحدة، عام 2018.بكالوريوس في إدارة الفنادق من جامعة  San Francisco State - الولايات المتحدة الأمريكية، عام 2001.حاصل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2014.عمل كمدير مشاريع إقليمي في بنك HSBC دبي - الامارات العربية المتحدة، عام 2012.عمل كمدير منطقة في بنك Farmers &amp; Merchants الولايات المتحدة الأمريكية من عام 2008 – 2009.عمل كنائب الرئيس للخدمات المصرفية التجارية والأفراد في بنك Bank of America من عام 2004 – 2008.عمل في خدمات البريميير في بنك Wells Fargo - الولايات المتحدة الأمريكية من عام 2003 – 2004.عضو مجلس إدارة في الشركة الأردنية للتعليم الفندقي والسياحي.               نبذه تعريفـيه عن أشخاص الإدارة التنفيـذيــة بالفندق          السيد تيل كلاوسالمنصب : مديرعام الفندق (منذ تاريخ 01/09/2025)من مواليد عام 1977 / الجنسية : ألمانيابكالوريوس إدارة فنادق من جامعة Swiss Hotel Management School Lucerne Luzern SHL عام 2005.عمل كمدير فندق فورسيزنز بلازا النيل - القاهرة (Nile Plaza) من 2021 -2025.عمل كمدير فندق و منتجع فورسيزنز الاسكندرية من 2017 – 2021.عمل كمديراً للطعام و الشراب فندق فورسيزنز بونتا ميتا – المكسيك من 2013 – 2017.عمل كمساعد مدير الطعام و الشراب فندق فورسيزنز تورنتو – كندا من 2012 – 2013.عمل كمساعد مدير الطعام و الشراب فندق فورسيزنز دمشق من 2010 – 2011.عمل في عدة مناصب في إدارة الطعام و الشراب فندق فورسيزنز هامبشير، لندن من 2005 – 2010. السيد مالك محمد علي حسنالمنصب : مديرمالي الفندق من مواليد عام 1981 / الجنسية :أردنيةدبلوم سلامة و صحة مهنيةشهادة في الادارة المالية من E-Cornellشهادة في ادارة المحاسبة من E-Cornellشهادة اعتماد محاسب مؤهل.عمل مساعدا للمدير المالي في فندق الفورسيزنز – عمان.عمل محاسب عام في فندق الفورسيزنز - عمان.عمل مدير محاسبة في شركة مخابز جواد الحديثة.  السيد علي محمود علي عبيداتالمنصب : مدير إدارة الغرفمن مواليد عام 1978 / الجنسية :أردنيةحاصل على دبلوم عالي في إدارة الفنادق من الأكاديمية الأمريكية للفنادق في عمان، وعلى دبلوم إدارة الفنادق من كلية إدارة الفنادق في مونترو (SHMS) بسويسرا في العام 2000.موظف في قسم المبيعات والتسويق :- بفندق الماريوت عمان 2008.عمل كمدير المبيعات والتسويق:- لدى مركز الملك حسين بن طلال للمؤتمرات 2011.عمل كمدير المبيعات و التسويق في فندق هيلتون العقبة يليها منتجع تالابيه بالعقبة حتى العام 2015.عمل كمدير المبيعات والتسويق:- مجموعة فنادق الإنتركونتينتال في البحر الميت وعمان 2017.     السيد زياد عاطف حنا الهلسةالمنصب : مدير إدارة الموارد البشريةمن مواليد عام 1976 / الجنسية :أردنيةماجستير MBA 41 ساعة معتمدة، جامعة مؤته 2007.بكالوريوس في العلوم الانسانية، جامعة مؤته 1998.عمل مديراً للموارد البشرية في افتتاح فندق و ريزدنس ريتز كالرلتون عمان2021.عمل مديراً للموارد البشرية في فندق فيرمونت عمان 2018.عمل مديراً للموارد البشرية في افتتاح فنادق ستاروود سرايا العقبة 2017.عمل مديراً للموارد البشرية في فندق كمبنسكي البحر الميت و العقبة 2014.عمل مديراً للموارد البشرية و التطوير في منتجع راديسون بلو العقبة 2009.  السيد سيموني شيرياالمنصب : مدير إدارة الطعام والشرابمن مواليد عام 1969 / الجنسية : ايطاليدبلوم الطهي من مدرسة سان بيليجرينو تيرمي الفندقية 1986دبلوم إدارة الفنادق من مدرسة سان بيليجرينو تيرمي الفندقية 1988عمل مديرا للطعام والشراب في منتجع فورسيزنز شرم الشيخ. 2021- 2023.عمل مديرا للطعام والشراب في منتجع فورسيزنز كوه ساموي تايلاند . 2017 – 2021عمل كبير الطهاة التنفيذي في فندق ريجينت فورسيزنز سنغافورة. 2012 – 2017عمل كبير الطهاة التنفيذي في فندق فورسيزنز بودابست. 2007 – 2012.عمل كمساعد لكبير الطهاة في منتجع فورسيزنز سانتا باربرا الولايات المتحدة 2004 – 2007   الـسـيــد الياس جورج ساباالمنصب : مدير دائرة الهندسةمن مواليد عام 1984 / الجنسية :أردنيةبكالوريوس في الهندسة في علوم الميكاترونس 2006.عمل كمدير للصيانة في منتجع حياة ريجنسي واحة ايله العقبة.عمل كمدير المهندسين في منتجع تالا بيه العقبة.      السيد نيكولاس سولومونالمنصب : مدير عام الفندق ( لغاية تاريخ 01/08/2025)من مواليد عام 1984 / الجنسية : جنوب أفريقيادبلوم ادارة فنادق – ايطالياعمل كمديرعام فندق الفورسيزنز – سيشل (جزيرة ديسروتشس) من 2022 الى 2023.عمل كمديرمنتجع فندق الفورسيزنز – سيشل (جزيرة ديسروتشس) من 2018 الى 2022.مدرب محترف معتمد- ايديا بروسيسور2020.عمل كمديرمنتجع وان آند أونلي كيب تاون من 2017 الى 2018.عمل كمديرعام في نورث آيلاند ، سيشل من 2014 الى 2017.عمل كنائب مديرعام في فندق لا ريزيدنس هوتيل آند فيلاز- فرانشوك من 2010 الى 2014.خبير تدريب ومستشار أعمال وتوجيه بشأن القيادة والإدارة والأعمال من 2010الى 2016.عمل كرئيس علاقات نزلاء في منتجع وسبا ويستن ريفرفرونت -USA من 2008 الى 2010.عمل كمدير طعام وشراب في فندق إليرمان هاوس، كيب تاون، من 2006الى 2008.مناصب وظيفية مختلفة في أقسام مختلفة في مدينة كيب تاون، ومدينة كوركن من1997الى2006.أسماء كبار المساهمين الذين تزيد نسبة مساهمتهم عن 5 % من رأسمال الشركة مقارنة مع السنة السابقة:- اسم العـضوعدد الأسهمنسبة المساهمةعدد الأسهمنسبة المساهمةالمملوكة فيبالمائة %المملوكة فيبالمائة %31/١٢/202531/١٢/202531/١٢/202431/١٢/2024شركة محمود ملحس المساهمه الخاصه10,711,53023.8010,623,14023.61سامر عبدالقادر القاضي4.814.93510.703.941.1548.76وائل عبدالقادر القاضي4.807.83210.683.934.0518.74هاني عبدالقادر القاضي4.552.67310.123.570.8927.94بنك الاستثمار العربي الأردني4.335.5099.634.335.5099.63الشيخ حمد بن جاسم بن جبر آل ثاني3.000.0006.673.000.0006.67سهاد صلاح سعيد النحوي2.626.8455.841.802.4504.01شركة اليقين للاستثمار25.0000.063,348,6427.44 عدد المساهمين الأردنيين (110) مساهم يمتلكون (29.892.084) سهماً تشكل نسبة ملكيتهم من راس المال (66%). عدد المساهمين الغير أردنيين (32) مساهم يمتلكون (15.107.916) سهماً، تشكل نسبة ملكيتهم من راس المال (34%).   الوضع التنافسي : حقق الفندق أرقام تنافسية جيدة مقارنةً مع أبرز فنادق الخمس نجوم في العاصمة عمّان لعام 2025، والعام السابق: نسبة الإشغالمعدل سعر الغرفة 2025202420252024فندق الفور سيزنز – عمان63.20%61.30%165.93149.02فنادق الخمس نجوم الأخرى63.30%56.40%145.3140.8                الهيكـل التنظيمي للشركة             افصاحــات الشركة : اعتمدت الشركة على عدة موردين ولايوجد اعتماد على موردين محددين او عملاء رئيسين محليًا وخارجيًا يشكلون 10% من إجمالي مشتريات و/ أو مبيعات الشركة.لايوجد أي حماية حكومية او امتيازات تتمتع بها الشركة او أي من منتجاتها بموجب القوانين والأنظمة او غيرها.لا يوجد أي براءات اختراع أو حقوق امتياز حصلت عليها الشركة .لا يوجد أي قرارات صادرة عن الحكومة او المنظمات الدولية او غيرها لها أثر مادي على عمل الشركة أو منتجاتها أو قدرتها التنافسية.يطبق الفندق معايير الجودة العالمية للفنادق. فئات الموظفين :-تصنف الشركة موظفيها لأربعة درجات أساسية على النحو التالي :- 20252024 عدد الاشخاصعدد الاشخاصالدرجة الأولى / الإدارة التنفيذية66الدرجة الثانية / المدراء2727مساعدو مدراء أقسام3637مشرفين وموظفين388377المجموع457447 عـدد مـوظـفـيـن الشركة ومـؤهـلاتـهـم الـعـلـمـيـة:الـمـؤهـل الـعـلـمـيعــدد الـمـوظـفـيـنمـاجـسـتـيـر4بكالوريـوس89دبـلــــــــوم78مرحلة ثانوية97مرحلة اعدادية وتدريب مهني189المجمــــوع457   الدورات التدريبيه لعام 2025:-تتبع إدارة الفندق برامج داخلية وخارجية مكتوبة ضمن برامج موثقة لتأهيل وتدريب الموظفين على أعلى المستويات التدريبية ، وقـد عقدت إدارة الفندق عددا مـن البرامج التدريبية لموظفيها عام 2025 نورد منها:البرنامج التدريبيعــدد الـمـوظـفـيـنالبرنامج التدريبيعــدد الـمـوظـفـيـنالبرنامج الترحيبي للموظفين الجدد – EMBARK133برامج تطبيقات لفورسيزنز (الإرشاد النفسي الوظيفي) 133برنامج تدريب مدربي الأقسام14التوعية برموز التبليغ عن المخاطر – Crisis Codes420تقييم مدربي الأقسام للإعتماد الرسمي مع مدراء الأقسام13بيئات العمل الآمنة – برنامج إدارة الشركة445التطبيقات المستخدمة لأنظمة الفورسيزنز- وركدي133برنامج الأخلاقيات و السلامة من إدارة الشركة445ECOLAB – -صحة و سلامة الغذاء129برنامج الإسعافات الأولية مع الدفاع المدني36الجلسة التعريفية بتحديثات برنامج فورسيزونز لتدريب معايير الأداء27برنامج فورسيزنز التوجيهي للمدراء الجددNLO2Hiring Talents -The Art of Interviewing 53Ethics &amp; Optics5برنامجInsights ربط الميزات الشخصية بالإدارة و النجاح – فورسيزونز12برنامج تعريفي لأنواع المشروبات الكحولية30برنامج تطوير خدمة و اداء دائرة الطعام و الشراب 85دورة أساسيات صناعة الأيس كريم2برنامج قائد الفورسيزونز – تمكين الفريق (1)15برنامج الإرشاد الإداري – مدراء فورسيزونز14تدريب معايير أداء و تسلسل الخدمة ( Forbes )162كيفية حل مشاكل الضيوف23التدريب التطبيقي بين الدوائر Cross Training6The FS Leader – Module 410برنامج أسس الخدمة  -Service foundation56جلسة توعوية للمدراء حول سياسة فوسيزونز25دورة النقاط الحرجة في صناعة و حفظ الطعام HACCP1Service Feedback for Leaders 9لجنة القيادة بعناية (البرنامج الشامل) 30Food Safety &amp; Hygiene – Local Program 42جلسات توعوية حول السرطان للموظفات – 35جلسة تعريفية لطلاب الأكاديمية الملكية 27كيفية التخطيط و تنفيذ التقييم السنوي Performance Review18Special Wine Training – Diago wine25تدريب فوربز لمدراء الدوائر و العمليات23The FS Leader – Module 5 16 بلـغ العـدد الإجـمـالـي لمـوظفـي شـركـة البحر المتوسط للاستثمارات السياحية 457 موظفاً عام 2025 , منهم 21 موظف أجنبي , مقارنة بـ 447 موظفاً عام 2024 , منهم 20 موظف اجنبي .وقد بلغ معــدل الـدوران 22.25% و 28.24% لعامي 2025 و 2024 علــى التــوالـي. تتبع إدارة الفندق سياسة داخليه للتعيين في الوظيفة المطلوبة حيث يتم الإعلان داخليا عن الوظيفة الشاغرة ويتم انتقاء الشخص المناسـب مـن المرشحيـن الداخلييـن فـي حـال وجوده ، أما في حال عدم وجوده فيتم الإعلان في الصحف اليومية ويتم فرز وانتقاء الموظف الأفضل بعد أن تتـم مقـابلـة المتـقـدم مـن قبــل لجان مختصة للتعيين. المخاطر التي تتعرض الشركة لها: اثرت الأوضاع السياسية الأقليمية في بداية العام الايردات التشغيلية للشركة والفندق . إنجازات الشركة عام 2025 : حافظ الفندق خلال عام 2025 على مكانته في السوق في عمان للخدمة المميزة ، وعلى وجود أفضل مطعم في الأردن - لا كابيتال.على الرغم من حالة عدم الاستقرار التي كانت في بداية العام في المنطقة والتي أدت الى تراجع السياحة و الدخل السياحي في عام 2025 تمكن الفندق من الاحتفاظ بمركزه القيادي بفضل معرفته ودراساته الواسعة للسوق المحلي بالإضافة الى علاقته القوية مع الوكلاء المحليين والاقليميين.تعتبر إيرادات الطعام والشراب أكبر مصدر لإيرادات الفندق لهذا العام 2025.لقد بلغت نسبة إشغال الفندق لعام 2025 ( 63.2% ) مقارنةً بـ ( 61.3% ) في عام 2024. كما بلغ سعر الغرفة 165.93 دينار مقارنةً بـ 149.02 دينار في عام 2024.هذا هذا وقد حقق الفندق مجمل إيرادات تشغيلية مقدارها 20 مليون دينارفي عام 2025 مقارنةً بـ 18.2 مليون دينار في عام 2024. لايوجد أي أثر مالي لعمليات ذات طبيعة غير متكررة حدثت خلال السنة المالية ولا تدخل ضمن نشاط الشركة الرئيسي. أهم المؤشرات المالية و البيانات المالية المقارنة على النحو التالي:-البيــــان20252024202320222021دينارديناردينارديناردينارالأرباح (الخسائر) للشركة1,635,874778,361443,9151,808,402-1,316,208الأرباح النقدية الموزعة00000حقوق المساهمين50,828,96749,130,13148,369,77047,984,98846,237,394عدد الأسهم45,000,00045,000,00045,000,00045,000,00045,000,000سهمسهمسهمسهمسهمسعر السهم في آخر يوم عمل/ دينار1.921.992.002.011.90حصة السهم من صافي الربح / الخساره0.040.020.010.04-0.03 لايوجد توزيع أرباح نقدية او أسهم مجانية . 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 الخطة المستقبليةتتضمن الخطط المستقبلية للفندق الاستمرار في أعمال التحديث بشكل عام لجميع مناطق الفندق و في عام 2026 سوف يقوم الفندق بانهاء مشروع تطوير المنطقة السفلية للبهو – مدخل قاعة الحفلات و المؤتمرات بلاضافة لتحديث مجمع التسوق Shopping Arcade ليصبح قاعات اجتماعات مصممة بأحدث وأرقى التصاميم العالمية ، و تحديث البركة الداخلية والخارجية .مدققي حسابات الشركة السادة إرنست و يونغ (الشرق الأوسط) الأردن ص,ب (1140) عمان (11118) الأردن.بلغت قيمة أتعاب مدققي حســابات الشركة مقابل تدقيق الحسابات الفصلية ونصـف السنـويــة والسنــوية للشـركة مبلغاً قدره 18.375 دينار أردني .كشف بأسماء أعضاء مجلس الإدارة ومساهماتهم في رأس المال:-  اســـم الــعــضــوالمنصبالجنسيةعدد الأسهمنسبة المساهمةعدد الأسهمنسبة المساهمةملكية وأسماء الشركات المسيطر عليها من قبل أي منهمالمملوكة فيبالمائة فيالمملوكة فيبالمائة في31/١٢/202531/١٢/202531/١٢/202431/١٢/2024    1هاني عبد القادر عبدالله القاضيرئيس مجلس الادارةأردني4,552,67310.12%3,570,8927.94%شركة اليقين للاستثمار شركة بترا لإنشاء وادارة المطاعم2باسم محمود زهدي ملحسنائب رئيس مجلس الادارةسعودي158,0000.35%158,0000.35%الشركة المحمودية التجارية3محمود زهدي محمود ملحسعضوسعودي31,6670.07%31,6670.07%الشركة المحمودية التجارية شركة محمود ملحس المساهمة الخاصة4وائل عبد القادر عبدالله القاضيعضوأردني4,807,83210.68%3,934,0518.74%شركة اليقين للاستثمار5سامر عبد القادر عبدالله القاضيعضوأردني4,814,93510.70%3,941,1548.76%شركة اليقين للاستثمار6فهد محمود زهدي ملحسعضوسعودي160,0000.36%70,0000.16%الشركة المحمودية التجارية7خليل محمود خليل ابو الربعضوأردني1,490,6113.31%226,4730.50%لايوجد8ايهاب محمد محمود العقرعضوقطري25,0000.06%25,0000.06%لايوجد9عبد القادر هاني عبدالقادر القاضيعضوأردني107,5000.24%107,5000.24%لايوجد10بنك الاستثمار العربي الأردنيعضوأردني4,335,5099.63%4,335,5099.63%لايوجد ويمثلها رائد روحي المصيص11شركة اليقين للاستثمارعضوأردني25,0000.06%3,348,6427.44%لايوجد ويمثلها شريف فارس الصوالحه عقد مجلس إدارة الشركة (6) اجتماعات خلال السنة المالية 2025لا يوجد أية شركات مسيطر عليها من قبل الشركة.    - مساهمة ممثلي الشركات بصفتهم الشخصية كالتالي : -الإســــــــمالجنسيةعدد الأسهم المملوكة حتى 31 / 12 / 2025عدد الأسهم المملوكة حتى 31 / 12 / 2024ملكية وأسماء الشركات المسيطر عليها من قبل أي منهمرائـــد روحــي المصيصأردني---شريف فارس الصوالحهأردني--- لايوجد لايوجد اي عقود او مشاريع او ارتباطات عقدتها الشركة المصـدرة مع الشركات التابعة او الشقيقة او الحـــليفة او رئيس مجلس الادارة او اعضاء المجلس او المدير العام او اي موظف في الشركة او اقاربهم، باستثناء الحصول على قرض من المساهم (بنك الاستثمار العربي الاردني) – الإفصاح الكامل مرفق في الإيضاح 15 ضمن البيانات المالية. - عدد الأوراق المالية المملوكة من قبل أشخاص الإدارة العليا : - الاسمالمنصبالجنسيةعدد الأسهمعدد الأسهمملكية وأسماء الشركات المسيطر عليها من قبل أي منهمالمملوكة فيالمملوكة في31 / 12/ 202531/12 / 20241تيل كلاوسمدير عام الفندق من 1/9/2025ألماني--لايوجد2مالك محمد علي حسنمدير ماليأردني--لايوجد3الياس جورج سابامدير الهندسةأردني--لايوجد4علي محمود علي عبيداتمدير ادارة الغرفأردني--لايوجد5زياد عاطف حنا الهلسةمدير شؤون موظفينأردني--لايوجد6سيموني شيريامدير الطعام والشرابإيطالي--لايوجد7نيكولاس سولومونمدير عام الفندق لغاية 1/8/2025جنوب افريقيا--لايوجد     كشف الأسهم المملوكه لأعضاء مجلس الإدارة بصفتهم الشخصيه وأقاربهم :-  الجنسيةعدد الأسهم المملوكة بإسم العضو شخصياًعدد الأسهم المملوكة بإسم أقرباء أعضاء مجلس الإدارةمجموع عدد الاسم المملوكة باسم عضو مجلس الإدارة وأقربائهمجموع عدد الاسم المملوكة باسم عضو مجلس الإدارة وأقربائه   20252025202520241هاني القاضي (رئيس مجلس الإدارة)أردني4,552,673-4,552,6733,570,892 رنا محمد فاروق المفتي (زوجة)أردنية 70,00070,00070,000 المجموع 4,552,67370,0004,622,6733,640,8922باسم محمود ملحس (نائب رئيس مجلس الإدارة)سعودي158,000-158,000158,0003محمود زهدي ملحسسعودي31,667-31,66731,667 ريما سمير جميل الخالدي (زوجة)أردنية-120,000120,000120,000 المجموع 31,667120,000151,667151,6674سامر عبد القادر القاضيأردني4,814,935-4,814,9353,941,1545وائل عبد القادر القاضيأردني4,807,832-4,807,8323,934,0516خليل محمود خليل ابو الربأردني1,490,611-1,490,611226,4737فهد محمود زهدي ملحسسعودي160,000-160,00070,0008ايهاب محمد محمود العقرقطري25,000-25,000250009عبدالقادر هاني القاضيأردني107,500-107,500107,50010شركة بنك الاستثمار العربي الأردني 4,335,509-4,335,5094,335,509 ويمثلها رائــد روحي المصيصأردني----11شـركــة اليقـيـن لـلإستـثـمـــار 25,000-25,0003,348,642 ويمثلها شريف فارس الصوالحهأردني- -- لايوجد شركات مسيطر عليها من قبل أقارب اعضاء مجلس الادارة     عدد الأوراق المالية المصدرة من قبل شركة البحر المتوسط المملوكة من قبل شركات مسيطر عليها هي كمايلي :اسم العضوالمنصب الإداري بالشركةاسم الشركة المسيطر عليهاالصفة القانونيةالجنسيةعدد الأوراق المالية المملوكة20252024هاني عبد القادر القاضيرئيس مجلس الإدارةشركة اليقين للاستثمارشركة محدودة المسؤوليةأردنية25,0003,348,642شركة بترا لإنشاء وادارة المطاعمشركة محدودة المسؤوليةأردنية1,0001,000باسم محمود ملحسنائب رئيس مجلس الادارةالشركة المحمودية التجاريةشركة محدودة المسؤوليةأردنية128,760128,760سامر عبد القادر القاضيعضو مجلس الادارةشركة اليقين للاستثمارشركة محدودة المسؤوليةأردنية25,0003,348,642وائل عبد القادر القاضيعضو مجلس الادارةشركة اليقين للاستثمارشركة محدودة المسؤوليةأردنية25,0003,348,642محمود زهدي ملحسعضو مجلس الادارةالشركة المحمودية التجاريةشركة محدودة المسؤوليةأردنية128,760128,760شركة محمود ملحس المساهمة الخاصةشركة محدودة المسؤوليةبريطانيه10,711,53010,623,140فهد محمود ملحسعضو مجلس الادارةالشركة المحمودية التجاريةشركة محدودة المسؤوليةأردنية128,760128,760 -لايجد شركات مسيطر عليها من قبل اقارب اعضاء مجلس الإدارة اوالإدارة التنفيذية العليا او اقارب الادارة التنفيذية العليا. المزايا و المكافآت الممنوحه لرئيس و أعضاء مجلس الإدارة:- اسم العضوقيمة المكافأة دينار أردنيهاني عبد القادر عبدالله القاضي5,000باسم محمود زهدي ملحس5,000محمود زهدي محمود ملحس5,000وائل عبد القادر عبدالله القاضي5,000سامر عبد القادر عبدالله القاضي5,000فهد محمود زهدي ملحس5,000خليل محمود خليل ابو الرب5,000ايهاب محمد محمود العقر5,000عبد القادر هاني عبدالقادر القاضي5,000رائد روحي المصيص ممثل بنك الاستثمار العربي الاردني5,000شريف فارس الصوالحه ممثل شركة اليقين للإستثمار5,000المجموع55,000   سيتم توزيع مكافأة على أعضاء مجلس الإدارة عن السنة المالية 2025 بقيمة اجمالية ( 55) الف دينار اردني ، وذلك بعد اقرار البيانات المالية من قبل الهيئة العامة. لا يوجد للشركة أية شركات تابعة أو حليفة. لم تعقد الشركة أية عقود أو ارتباطات مع رئيس مجلس الإدارة أو أعضاء المجلس أو المدير العام أو أي موظف في الشركة أو أقاربهم، باستثناء قيام بنك الاستثمار العربي الأردني باستئجار مخزن تجاري في السوق التجاري التابع للفندق ، ومنح قرض من بنك الإستثمار العربي الأردني لشركة البحر المتوسط للاستثمارات السياحية ، كما هو مذكور بالقوائم المالية.إن العلامة التجارية (FOUR SEASONS) مسجلة في سجلات العلامات التجارية بتاريخ 12/1/2000 تحت الرقم (58999) في الصنف (42) باسم فورسيزنز هوتيلز (باربادوس) ليمتد لأجل خدمات الفنادق والمنتجعات السياحية والعلاجية وان هذه العلامة مجددة وسارية المفعول لغاية 12/1/2030. المزايا والمكافـآت التـى تتمتع بها الإدارة التنفيذية بالفنــدق: الإســــــــــــــــــــــــمالـــمـــنـــصـــــبالـــرواتـب الســـنــويـةالـمـكـافآت الـسـنـويـةمـصـاريـف الـسـفـر والإنـتقـالإجــمالـي المزايا والرواتب الـسـنويــةتيل كلاوسمـديـر عــام الـفـنــدق من 2025/9/138,9950038,995علي عبيداتمديــــر عمليات الغرف74,89513,78912,000100,684زياد الهلسةمدير شـؤون الموظفين56,76012,3279,60078,687مالك حسنمـديـر مالـي للفنــدق58,46412,7789,60080,842إلياس سابامديـر دائـرة الهنـدسـه54,0007,4449,60071,044سيموني سيريامدير الطعام والشراب81,78012,505094,285نيكولاس سولومونمـديـر عـام الـفـندق لغاية 2025/8/172,41839,1830111,601المجمــــــــــوع 437,31298,02640,800576,138  ساهمت الشركة في حماية البيئة لهذا العام من خلال : التطوع لزراعة الأشجار بالتعاون مع وادي ، والمختصين بمجال تطوير النظام البيئي المستدام بما في ذلك ترميم النظام البيئي، ودعم المشاتل، والتطوع في مجال التوعية البيئية. ساهمت الشركة بخدمة المجتمع المحلي لهذا العام من خلال : نظم قسم الموارد البشرية مجموعة من النشاطات الرياضية و الاجتماعيه و الصحية لعام 2025 من خلال برنامج العافية الربع سنوي و الذي تضمن ايضا مجموعه من مساهمات لخدمة المجتمع المحلي منها : تنظيم نشاط تفاعلي بالتعاون مع مركز و مؤسسة الحسين للسرطان لدعم حملة لا تنخدع كلها سموم خلال اليوم العالمي لمكافحة التدخين .حملة للتبرع بالدم بالتعاون مع مستشفى الامير حمزه لاطفال غسيل الكلى.دعم حملة التوعية بسرطان الثدي بالتعاون مع مركز و مؤسسة الحسين للسرطان خلال شهر تشرين الاول من خلال شراء 345 دبوس /بروش الشريط الوردي من متجر الامل والذي تم توزيعه على جميع الموظفين العاملين بالمكاتب الاماميه كاداة للتوعية بالاضافة لبيعه للضيوف.دعم حملة فكر بالوردي بالتعاون مع مركز و مؤسسة الحسين للسرطان من خلال تقديم محاضرة توعويه داخل الفندق و تقديم دعم مادي من خلال شراء 70 هدية من متجر الامل .تنظيم نشاط رياضي بالتعاون مع مركز و مؤسسة الحسين للسرطان و ادارة حدائق الحسين و شركائنا من شركات التامين لدعم حملة "اركض لانقاذ حياة" وتقديم دعم مادي من خلال شراء 87 هدية من متجرالأمل.   ساهمت الشركة بخدمة المجتمع المحلي من خلال دعم مستشفى الأمير حمزه وذلك بدعم ورشة العمل الخاصه برفع كفاءة العاملين والتوعيه بأهمية سحب الدم الآمن. الاعفاءات والامتيازات التي تتمتع بها الشركة : لايوجد لدى الشركة اي إعفاءات او امتيازات تتمتع بها .  التبرعات والمنح التي دفعتها الشركة لهذا العام : ساهمت الشركة بتوزيع الطرود الغذائيه ، من خلال بنك الطعام الأردني خلال شهر رمضان المبارك بقيمة 2.000 دينار.ساهمت الشركة بدعم الحملة الوطنيه للتبرع بالدم بمناسبة عيد الاستقلال من خلال المساهمه بوجبة إفطار لـ 100 شخص (للاحتفال بالمناسبة ولشكر المتبرعين من منتسبي الامن العام). </t>
        </is>
      </c>
    </row>
    <row r="12">
      <c r="A12" t="inlineStr">
        <is>
          <t>DisclosuresDirectorsReport0</t>
        </is>
      </c>
      <c r="D12" s="10" t="inlineStr">
        <is>
          <t>وصف للأنشطة الرئيسية للشركة وأماكنها الجغرافية الخاصة بهذه الأنشطة، وحجم  الاستثمار الرأسمالي وعدد الموظفين في كل منها.</t>
        </is>
      </c>
      <c r="E12" s="11" t="inlineStr">
        <is>
          <t>انشطة الشركة :إن نشاط الشركة الرئيسي هو إدارة فندق الفورسيزنز عمان وغايات الشركة هي الإستثمارات السياحيه. اماكن الشركة الجغرافية وعدد الموظفين:تأسست شركة البحر المتوسط للإستثمارات السياحية المساهمة العامة المحدودة في المملكة الأردنية الهاشمية بتاريخ 20/11/1996، ويبلغ رأسمالها الحالي 45 مليون دينار أردني ومركزها الرئيسي في عمان وليس لها أية فروع في المملكة أو خارجها ، ويبلغ عدد موظفيهـــا الحاليين 457 موظفـــاً مقارنــة بـ 447 موظفاً عام 2024. حجم الإستثمار الرأسمالي للشركة :لقد بلغ حجم الاستثمار الرأسمــالي في رأس مال الشركات الاخرى (341 الف دينار اردني ) متمثلة بقيمة (600.000 سهم ) في شركة الدولية للفنادق والأسواق التجارية ، (28.908 سهم ) في بنك الاستثمار العربي الاردني ، (40.000 سهم ) في الشركة الاردنية للتعليم الفندقي والسياحي.لايوجد شركات تابعة لشركة البحر المتوسط للاستثمارات السياحيه.</t>
        </is>
      </c>
      <c r="F12" s="11" t="inlineStr">
        <is>
          <t>انشطة الشركة :إن نشاط الشركة الرئيسي هو إدارة فندق الفورسيزنز عمان وغايات الشركة هي الإستثمارات السياحيه. اماكن الشركة الجغرافية وعدد الموظفين:تأسست شركة البحر المتوسط للإستثمارات السياحية المساهمة العامة المحدودة في المملكة الأردنية الهاشمية بتاريخ 20/11/1996، ويبلغ رأسمالها الحالي 45 مليون دينار أردني ومركزها الرئيسي في عمان وليس لها أية فروع في المملكة أو خارجها ، ويبلغ عدد موظفيهـــا الحاليين 457 موظفـــاً مقارنــة بـ 447 موظفاً عام 2024. حجم الإستثمار الرأسمالي للشركة :لقد بلغ حجم الاستثمار الرأسمــالي في رأس مال الشركات الاخرى (341 الف دينار اردني ) متمثلة بقيمة (600.000 سهم ) في شركة الدولية للفنادق والأسواق التجارية ، (28.908 سهم ) في بنك الاستثمار العربي الاردني ، (40.000 سهم ) في الشركة الاردنية للتعليم الفندقي والسياحي.لايوجد شركات تابعة لشركة البحر المتوسط للاستثمارات السياحيه.</t>
        </is>
      </c>
    </row>
    <row r="13">
      <c r="A13" t="inlineStr">
        <is>
          <t>DisclosuresDirectorsReport0</t>
        </is>
      </c>
      <c r="D13" s="10" t="inlineStr">
        <is>
          <t>وصف للشركات التابعة وطبيعة أعمالها ومجالات نشاطها؛</t>
        </is>
      </c>
      <c r="E13" s="11" t="inlineStr">
        <is>
          <t>لا يوجد للشركة أية شركات تابعة أو حليفة.</t>
        </is>
      </c>
      <c r="F13" s="11" t="inlineStr">
        <is>
          <t>لا يوجد للشركة أية شركات تابعة أو حليفة.</t>
        </is>
      </c>
    </row>
    <row r="14">
      <c r="A14" t="inlineStr">
        <is>
          <t>DisclosuresDirectorsReport0</t>
        </is>
      </c>
      <c r="D14" s="10" t="inlineStr">
        <is>
          <t>أسماء أعضاء مجلس الإدارة وأسماء ورتب أشخاص الإدارة العليا ذوي السلطة التنفـيذية ونبذة تعريفـية عن كل منهم؛</t>
        </is>
      </c>
      <c r="E14" s="11" t="inlineStr">
        <is>
          <t>السيد هاني عبد القادر عبد الله القاضيالمنصب : رئيس مجلس الادارةمن مواليد عام 1962. الجنسية : أردني.ماجستير إدارة أعمال تخصص مصارف وتمويل/ جامعة هارفرد- بوسطن.بكالوريوس هندسة/ جامعة امبريال للعلوم والتكنولوجيا- لندن.رئيس مجلس إدارة بنك الإستثمار العربي الاردني.رئيس مجلس إدارة بنك الإستثمار العربي الاردني / قطر.رئيس مجلس إدارة شركة إدارة صندوق رأس المال والاستثمارالأردني.عضو مجلس إدارة في عدد من الشركات المحلية والخارجية.رئيس مجلس إدارة جمعية البنوك في الأردن سابقاً.رئيس هيئة المديرين للشركة العربية المتحدة للاستثمار والوساطة المالية سابقاً.ضابط ائتمان في دائرة الإقراض الدولية في بنكJP Morgan نيويورك 1984- 1986.مساعد مدير دائرة الخدمات الاستثمارية البنكية في BANKERS TRUST نيويورك 1988-1991. السيد باسم محمود زهدي ملحسالمنصب : نائب رئيس مجلس الادارةمن مواليد عام 1972. الجنسية : سعودي.بكالوريوس إدارة أعمال/ جامعة جورج واشنطن / واشنطن دي سي - الولايات المتحدة الأمريكية.نائب رئيس مجلس الإدارة / الشركة المحمودية التجارية / عمان - الأردنعضو مجلس إدارة/ شركة ألفا للنقل / عمان – الأردن / منذ عام 2006.عضو مجلس إدارة/ البنك الاهلي الاردني / عمان الأردن /منذ عام 2021.عضو تنفيذي في المعهد الدولي للسياسة الاقتصادية في كلية إليوت للشؤون الدولية/ جامعة جورج واشنطن/ واشنطن دي سي-الولايات المتحدة الأمريكيةعضو في المجلس الإستشاري لكلية إليوت للشؤون الدولية/ جامعة جورج واشنطن/ واشنطن دي سي-الولايات المتحدة الأمريكية السيد محمود زهدي محمود ملحسالمنصب : عضو مجلس الادارةمن مواليد عام 1938. الجنسية : سعودي.بكالوريوس اقتصاد/ الجامعة الأمريكية في بيروت.رئيس مجلس إدارة عدد مــن الشـــركـــات منها:- الشركة المحمودية التجارية ، شوبارد ، جاكوار، رينج روفـر ، لانـد روفـر، وتـوفـنكـجـيـان ، شركة الباسم للتجارة والبناء ، Mclean Square Shopping Mall U,S وعـدد من الـفـنـادق مـنها :- فـندق Cote D’azur- Beirut، فنــدق وايــت هــاوس- لندن، فندق الماريوت- بيروت.عضو مجلس ادارة شركة سينوسوريكس وشركة تيكان ايه جي السويسرية.السكرتير الخاص لجلالة المغفور له الملك فهد بن عبد العزيز آل سعود- المملكة العربية السعودية.رئيس مجلس إدارة البنك التجاري الفلسطيني.نائب رئيس مجلس ادارة البنك الاهلي الاردني سابقاًنائب رئيس مجلس ادارة البنك العربي سابقاًمستثمر رئيسي في رؤوس أموال عدة شركات.  السيد سامر عبد القادر عبدالله القاضيالمنصب : عضو مجلس الادارةمن مواليد عام 1966. الجنسية : أردني.بكالوريوس في الإدارة والاقتصاد/ جامعة RICHMOND – لندن عام 1986.نائب رئيس مجلس ادارة بنك الاستثمار العربي الأردني.رئيس قسم دائرة الاستثمار في بنك قطر الوطني 1987- 1988.عضو مجلس الإدارة في الشركة المتحدة للتأمين.  السيد فهد محمود زهدي ملحسالمنصب : عضو مجلس الادارةمن مواليد عام 1976. الجنسية : سعودي.بكالوريوس في العلاقات الدولية / الجامعة الأمريكية في بيروت- لبنان.عضو مجلس الإدارة / مجموعة كابلات الرياض – المملكة العربية السعودية.رئيس لجنة الترشيحات والمكافآت /مجموعة كابلات الرياض – المملكة العربية السعودية.المدير التنفيذي / شركة ريلام للتطوير العقاري/ الرياض – المملكة العربية السعودية.رئيس مجلس الإدارة / مجموعة فاليو الاوروبية / لندن- بريطانيانائب رئيس مجلس الإدارة / الشركة المحمودية التجارية / عمان – الأردنعمل كرئيس قسم الأسواق المالية لدول الخليج ، الشرق الأوسط وشمال إفريقيا- وعمل كمدير قسم الأسهم- بنك HSBC المملكة العربية السعودية. السيد وائل عبد القادر عبدالله القاضيالمنصب : عضو مجلس الادارةمن مواليد عام 1969. الجنسية : أردني.بكالوريوس في علم الكمبيوتر/ إدارة أعمال جامعة BOSTON UNIVERSITY.عضو مجلس ادارة بنك الاستثمار العربي الاردني.عضو مجلس إدارة في بنك الاستثمار العربي الأردني / قطر.تقلد عدة مناصب قيادية في بنك الاستثمار العربي الأردني آخرها مساعد المدير العام / تخطيط وتطوير الأعمال.عمل في إدارة الاستثمار في بنك HAMBROS BANK- لندن.عمل في إدارة تمويل الشركات وإدارة رؤوس الأموال DRESDNER BANK AG- نيويورك.تلقى عدة دورات تدريبية منها دورة مدراء التنفيذيين في الشرق الأوسط في جامعة هارفرد.رئيس نادي بريستول روفرز - إنجلترا.   السيد خليل محمود خليل ابو الربالمنصب : عضو مجلس الادارةمن مواليد عام 1976. الجنسية : أردني.بكالوريوس في علوم إدارة الأعمال والتسويق / جامعة هورن – لندن.عضو مجلس إدارة في شركة The Real Estate Development –Lebanon.تقلد عدة مناصب في شركة خالد بن أحمد السويدي للتجارة والمقاولات الصناعية (KBAS) من عام 1996 وهو الآن مدير عام الشركة .رئيس مجلس الادارة - الشركة الوطنية لصناعة الكلورين.رئيس مجلس الادارة - شركة تجانس لتملك واقامة المشاريع التجارية.نائب رئيس مجلس الادارة - شركة تكاتف للاستثمارات الزراعية والصناعية.مدير عام - شركة البعد الخماسي للتطبيقات الذكية.رئيس مجلس الادارة - شركة مكين للصناعات الاسمنتية.مدير عام - شركة المتساندة للمشاريع الزراعية.مدير عام - شركة غاز الاردن المسال. السيد ايهاب محمد محمود العقرالمنصب : عضو مجلس الادارة .من مواليد عام 1977. الجنسية : قطري.بكالوريوس إدارة أعمال من الجامعة الأمريكية – واشنطن عام 2000.دراسات عليا / إدارة مالية عام 2001.عضو مجلس إدارة بنك الاستثمار العربي الأردني .مساعد مديرعلاقات الخدمات البنكية الخاصة ، بنك كريندليز – قطر من عام 2001 – 2003.مساعد مديرعلاقات الخدمات البنكية قسم الشركات بنك ستاندرد تشارترد/ الدوحة من عام 2003 – 2006.عضو مجلس إدارة سلطة السياحة القطرية من عام 2007 - 2008 .شريك و إداري في شركة السيل للمقاولات / دولة قطر.شريك و إداري في شركة الشراع العقارية / دولة قطر. السيد عبدالقادر هاني عبدالقادر القاضيالمنصب : عضو مجلس الادارة .من مواليد عام 1996. الجنسية : أردني.ماجستير في علوم تطوير العقارات من جامعة نيويورك (NYU) New York Universityعام 2021.بكالوريوس في علوم إدارة الأعمال الدولية من Lynn university –عام 2018.انجاز البرنامج الاكاديمي في Cambridge university- - England 2013.نائب رئيس هيئة مديرين شركة بترا لانشاء وادارة المطاعم.مدير تطوير الأعمال في بنك الإستثمار العربي الأردني. السيد رائد روحي اسكندر المصيص (ممثل بنك الاستثمار العربي الأردني)معلومات الشركة :شركة مساهمه عامة (بنك تجاري) عاملة في الأردن ، يبلغ رأس مالها 150مليون دينارأردني.معلومات ممثل الشركة / رائد روحي اسكندر المصيص:من مواليد عام 1979. الجنسية : أردني.ماجستير في التمويل و الاستثمار من Kingston University - London عام 2004.يشغل منصب مدير عام بنك الإستثمار العربي الأردني.عضو مجلس إدارة في بنك الأردن الدولي – المملكة المتحدة سابقاً.رئيس هيئة المديرين للشركة العربية المتحدة للاستثمار و الوساطة المالية .رئيس هيئة المديرين في شركة الكوثر للتأجير التمويلي .عضو مجلس إدارة في جمعية البنوك في الأردن .عضو مجلس إدارة في الشركة الإحترافية للإستثمار العقاري.عضو مجلس إدارة في Axantia Holding Company – DIFC.عضو مجلس إدارة في شركة توزيع الكهرباء.عضو مجلس إدارة في شركة كهرباء المملكة في استثمارات الطاقة. السيد شريف فارس سليم الصوالحه (ممثل شركة اليقين للاستثمار)معلومات الشركة : شركة ذات مسؤولية محدودة عاملة في الأردن ، يبلغ رأس مالها 30 ألف دينار أردني.معلومات ممثل الشركة / شريف فارس سليم الصوالحه:من مواليد عام 1978. الجنسية : أردني.ماجستير في إدارة الاعمال من جامعة Roehampton - المملكة المتحدة، عام 2018.بكالوريوس في إدارة الفنادق من جامعة  San Francisco State - الولايات المتحدة الأمريكية، عام 2001.حاصل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2014.عمل كمدير مشاريع إقليمي في بنك HSBC دبي - الامارات العربية المتحدة، عام 2012.عمل كمدير منطقة في بنك Farmers &amp; Merchants الولايات المتحدة الأمريكية من عام 2008 – 2009.عمل كنائب الرئيس للخدمات المصرفية التجارية والأفراد في بنك Bank of America من عام 2004 – 2008.عمل في خدمات البريميير في بنك Wells Fargo - الولايات المتحدة الأمريكية من عام 2003 – 2004.عضو مجلس إدارة في الشركة الأردنية للتعليم الفندقي والسياحي.   السيد تيل كلاوسالمنصب : مديرعام الفندق (منذ تاريخ 01/09/2025)من مواليد عام 1977 / الجنسية : ألمانيابكالوريوس إدارة فنادق من جامعة Swiss Hotel Management School Lucerne Luzern SHL عام 2005.عمل كمدير فندق فورسيزنز بلازا النيل - القاهرة (Nile Plaza) من 2021 -2025.عمل كمدير فندق و منتجع فورسيزنز الاسكندرية من 2017 – 2021.عمل كمديراً للطعام و الشراب فندق فورسيزنز بونتا ميتا – المكسيك من 2013 – 2017.عمل كمساعد مدير الطعام و الشراب فندق فورسيزنز تورنتو – كندا من 2012 – 2013.عمل كمساعد مدير الطعام و الشراب فندق فورسيزنز دمشق من 2010 – 2011.عمل في عدة مناصب في إدارة الطعام و الشراب فندق فورسيزنز هامبشير، لندن من 2005 – 2010. السيد مالك محمد علي حسنالمنصب : مديرمالي الفندق من مواليد عام 1981 / الجنسية :أردنيةدبلوم سلامة و صحة مهنيةشهادة في الادارة المالية من E-Cornellشهادة في ادارة المحاسبة من E-Cornellشهادة اعتماد محاسب مؤهل.عمل مساعدا للمدير المالي في فندق الفورسيزنز – عمان.عمل محاسب عام في فندق الفورسيزنز - عمان.عمل مدير محاسبة في شركة مخابز جواد الحديثة.  السيد علي محمود علي عبيداتالمنصب : مدير إدارة الغرفمن مواليد عام 1978 / الجنسية :أردنيةحاصل على دبلوم عالي في إدارة الفنادق من الأكاديمية الأمريكية للفنادق في عمان، وعلى دبلوم إدارة الفنادق من كلية إدارة الفنادق في مونترو (SHMS) بسويسرا في العام 2000.موظف في قسم المبيعات والتسويق :- بفندق الماريوت عمان 2008.عمل كمدير المبيعات والتسويق:- لدى مركز الملك حسين بن طلال للمؤتمرات 2011.عمل كمدير المبيعات و التسويق في فندق هيلتون العقبة يليها منتجع تالابيه بالعقبة حتى العام 2015.عمل كمدير المبيعات والتسويق:- مجموعة فنادق الإنتركونتينتال في البحر الميت وعمان 2017.     السيد زياد عاطف حنا الهلسةالمنصب : مدير إدارة الموارد البشريةمن مواليد عام 1976 / الجنسية :أردنيةماجستير MBA 41 ساعة معتمدة، جامعة مؤته 2007.بكالوريوس في العلوم الانسانية، جامعة مؤته 1998.عمل مديراً للموارد البشرية في افتتاح فندق و ريزدنس ريتز كالرلتون عمان2021.عمل مديراً للموارد البشرية في فندق فيرمونت عمان 2018.عمل مديراً للموارد البشرية في افتتاح فنادق ستاروود سرايا العقبة 2017.عمل مديراً للموارد البشرية في فندق كمبنسكي البحر الميت و العقبة 2014.عمل مديراً للموارد البشرية و التطوير في منتجع راديسون بلو العقبة 2009.  السيد سيموني شيرياالمنصب : مدير إدارة الطعام والشرابمن مواليد عام 1969 / الجنسية : ايطاليدبلوم الطهي من مدرسة سان بيليجرينو تيرمي الفندقية 1986دبلوم إدارة الفنادق من مدرسة سان بيليجرينو تيرمي الفندقية 1988عمل مديرا للطعام والشراب في منتجع فورسيزنز شرم الشيخ. 2021- 2023.عمل مديرا للطعام والشراب في منتجع فورسيزنز كوه ساموي تايلاند . 2017 – 2021عمل كبير الطهاة التنفيذي في فندق ريجينت فورسيزنز سنغافورة. 2012 – 2017عمل كبير الطهاة التنفيذي في فندق فورسيزنز بودابست. 2007 – 2012.عمل كمساعد لكبير الطهاة في منتجع فورسيزنز سانتا باربرا الولايات المتحدة 2004 – 2007   الـسـيــد الياس جورج ساباالمنصب : مدير دائرة الهندسةمن مواليد عام 1984 / الجنسية :أردنيةبكالوريوس في الهندسة في علوم الميكاترونس 2006.عمل كمدير للصيانة في منتجع حياة ريجنسي واحة ايله العقبة.عمل كمدير المهندسين في منتجع تالا بيه العقبة.      السيد نيكولاس سولومونالمنصب : مدير عام الفندق ( لغاية تاريخ 01/08/2025)من مواليد عام 1984 / الجنسية : جنوب أفريقيادبلوم ادارة فنادق – ايطالياعمل كمديرعام فندق الفورسيزنز – سيشل (جزيرة ديسروتشس) من 2022 الى 2023.عمل كمديرمنتجع فندق الفورسيزنز – سيشل (جزيرة ديسروتشس) من 2018 الى 2022.مدرب محترف معتمد- ايديا بروسيسور2020.عمل كمديرمنتجع وان آند أونلي كيب تاون من 2017 الى 2018.عمل كمديرعام في نورث آيلاند ، سيشل من 2014 الى 2017.عمل كنائب مديرعام في فندق لا ريزيدنس هوتيل آند فيلاز- فرانشوك من 2010 الى 2014.خبير تدريب ومستشار أعمال وتوجيه بشأن القيادة والإدارة والأعمال من 2010الى 2016.عمل كرئيس علاقات نزلاء في منتجع وسبا ويستن ريفرفرونت -USA من 2008 الى 2010.عمل كمدير طعام وشراب في فندق إليرمان هاوس، كيب تاون، من 2006الى 2008.مناصب وظيفية مختلفة في أقسام مختلفة في مدينة كيب تاون، ومدينة كوركن من1997الى2006.</t>
        </is>
      </c>
      <c r="F14" s="11" t="inlineStr">
        <is>
          <t>لسيد هاني عبد القادر عبد الله القاضيالمنصب : رئيس مجلس الادارةمن مواليد عام 1962. الجنسية : أردني.ماجستير إدارة أعمال تخصص مصارف وتمويل/ جامعة هارفرد- بوسطن.بكالوريوس هندسة/ جامعة امبريال للعلوم والتكنولوجيا- لندن.رئيس مجلس إدارة بنك الإستثمار العربي الاردني.رئيس مجلس إدارة بنك الإستثمار العربي الاردني / قطر.رئيس مجلس إدارة شركة إدارة صندوق رأس المال والاستثمارالأردني.عضو مجلس إدارة في عدد من الشركات المحلية والخارجية.رئيس مجلس إدارة جمعية البنوك في الأردن سابقاً.رئيس هيئة المديرين للشركة العربية المتحدة للاستثمار والوساطة المالية سابقاً.ضابط ائتمان في دائرة الإقراض الدولية في بنكJP Morgan نيويورك 1984- 1986.مساعد مدير دائرة الخدمات الاستثمارية البنكية في BANKERS TRUST نيويورك 1988-1991. السيد باسم محمود زهدي ملحسالمنصب : نائب رئيس مجلس الادارةمن مواليد عام 1972. الجنسية : سعودي.بكالوريوس إدارة أعمال/ جامعة جورج واشنطن / واشنطن دي سي - الولايات المتحدة الأمريكية.نائب رئيس مجلس الإدارة / الشركة المحمودية التجارية / عمان - الأردنعضو مجلس إدارة/ شركة ألفا للنقل / عمان – الأردن / منذ عام 2006.عضو مجلس إدارة/ البنك الاهلي الاردني / عمان الأردن /منذ عام 2021.عضو تنفيذي في المعهد الدولي للسياسة الاقتصادية في كلية إليوت للشؤون الدولية/ جامعة جورج واشنطن/ واشنطن دي سي-الولايات المتحدة الأمريكيةعضو في المجلس الإستشاري لكلية إليوت للشؤون الدولية/ جامعة جورج واشنطن/ واشنطن دي سي-الولايات المتحدة الأمريكية السيد محمود زهدي محمود ملحسالمنصب : عضو مجلس الادارةمن مواليد عام 1938. الجنسية : سعودي.بكالوريوس اقتصاد/ الجامعة الأمريكية في بيروت.رئيس مجلس إدارة عدد مــن الشـــركـــات منها:- الشركة المحمودية التجارية ، شوبارد ، جاكوار، رينج روفـر ، لانـد روفـر، وتـوفـنكـجـيـان ، شركة الباسم للتجارة والبناء ، Mclean Square Shopping Mall U,S وعـدد من الـفـنـادق مـنها :- فـندق Cote D’azur- Beirut، فنــدق وايــت هــاوس- لندن، فندق الماريوت- بيروت.عضو مجلس ادارة شركة سينوسوريكس وشركة تيكان ايه جي السويسرية.السكرتير الخاص لجلالة المغفور له الملك فهد بن عبد العزيز آل سعود- المملكة العربية السعودية.رئيس مجلس إدارة البنك التجاري الفلسطيني.نائب رئيس مجلس ادارة البنك الاهلي الاردني سابقاًنائب رئيس مجلس ادارة البنك العربي سابقاًمستثمر رئيسي في رؤوس أموال عدة شركات.  السيد سامر عبد القادر عبدالله القاضيالمنصب : عضو مجلس الادارةمن مواليد عام 1966. الجنسية : أردني.بكالوريوس في الإدارة والاقتصاد/ جامعة RICHMOND – لندن عام 1986.نائب رئيس مجلس ادارة بنك الاستثمار العربي الأردني.رئيس قسم دائرة الاستثمار في بنك قطر الوطني 1987- 1988.عضو مجلس الإدارة في الشركة المتحدة للتأمين.  السيد فهد محمود زهدي ملحسالمنصب : عضو مجلس الادارةمن مواليد عام 1976. الجنسية : سعودي.بكالوريوس في العلاقات الدولية / الجامعة الأمريكية في بيروت- لبنان.عضو مجلس الإدارة / مجموعة كابلات الرياض – المملكة العربية السعودية.رئيس لجنة الترشيحات والمكافآت /مجموعة كابلات الرياض – المملكة العربية السعودية.المدير التنفيذي / شركة ريلام للتطوير العقاري/ الرياض – المملكة العربية السعودية.رئيس مجلس الإدارة / مجموعة فاليو الاوروبية / لندن- بريطانيانائب رئيس مجلس الإدارة / الشركة المحمودية التجارية / عمان – الأردنعمل كرئيس قسم الأسواق المالية لدول الخليج ، الشرق الأوسط وشمال إفريقيا- وعمل كمدير قسم الأسهم- بنك HSBC المملكة العربية السعودية. السيد وائل عبد القادر عبدالله القاضيالمنصب : عضو مجلس الادارةمن مواليد عام 1969. الجنسية : أردني.بكالوريوس في علم الكمبيوتر/ إدارة أعمال جامعة BOSTON UNIVERSITY.عضو مجلس ادارة بنك الاستثمار العربي الاردني.عضو مجلس إدارة في بنك الاستثمار العربي الأردني / قطر.تقلد عدة مناصب قيادية في بنك الاستثمار العربي الأردني آخرها مساعد المدير العام / تخطيط وتطوير الأعمال.عمل في إدارة الاستثمار في بنك HAMBROS BANK- لندن.عمل في إدارة تمويل الشركات وإدارة رؤوس الأموال DRESDNER BANK AG- نيويورك.تلقى عدة دورات تدريبية منها دورة مدراء التنفيذيين في الشرق الأوسط في جامعة هارفرد.رئيس نادي بريستول روفرز - إنجلترا.   السيد خليل محمود خليل ابو الربالمنصب : عضو مجلس الادارةمن مواليد عام 1976. الجنسية : أردني.بكالوريوس في علوم إدارة الأعمال والتسويق / جامعة هورن – لندن.عضو مجلس إدارة في شركة The Real Estate Development –Lebanon.تقلد عدة مناصب في شركة خالد بن أحمد السويدي للتجارة والمقاولات الصناعية (KBAS) من عام 1996 وهو الآن مدير عام الشركة .رئيس مجلس الادارة - الشركة الوطنية لصناعة الكلورين.رئيس مجلس الادارة - شركة تجانس لتملك واقامة المشاريع التجارية.نائب رئيس مجلس الادارة - شركة تكاتف للاستثمارات الزراعية والصناعية.مدير عام - شركة البعد الخماسي للتطبيقات الذكية.رئيس مجلس الادارة - شركة مكين للصناعات الاسمنتية.مدير عام - شركة المتساندة للمشاريع الزراعية.مدير عام - شركة غاز الاردن المسال. السيد ايهاب محمد محمود العقرالمنصب : عضو مجلس الادارة .من مواليد عام 1977. الجنسية : قطري.بكالوريوس إدارة أعمال من الجامعة الأمريكية – واشنطن عام 2000.دراسات عليا / إدارة مالية عام 2001.عضو مجلس إدارة بنك الاستثمار العربي الأردني .مساعد مديرعلاقات الخدمات البنكية الخاصة ، بنك كريندليز – قطر من عام 2001 – 2003.مساعد مديرعلاقات الخدمات البنكية قسم الشركات بنك ستاندرد تشارترد/ الدوحة من عام 2003 – 2006.عضو مجلس إدارة سلطة السياحة القطرية من عام 2007 - 2008 .شريك و إداري في شركة السيل للمقاولات / دولة قطر.شريك و إداري في شركة الشراع العقارية / دولة قطر. السيد عبدالقادر هاني عبدالقادر القاضيالمنصب : عضو مجلس الادارة .من مواليد عام 1996. الجنسية : أردني.ماجستير في علوم تطوير العقارات من جامعة نيويورك (NYU) New York Universityعام 2021.بكالوريوس في علوم إدارة الأعمال الدولية من Lynn university –عام 2018.انجاز البرنامج الاكاديمي في Cambridge university- - England 2013.نائب رئيس هيئة مديرين شركة بترا لانشاء وادارة المطاعم.مدير تطوير الأعمال في بنك الإستثمار العربي الأردني. السيد رائد روحي اسكندر المصيص (ممثل بنك الاستثمار العربي الأردني)معلومات الشركة :شركة مساهمه عامة (بنك تجاري) عاملة في الأردن ، يبلغ رأس مالها 150مليون دينارأردني.معلومات ممثل الشركة / رائد روحي اسكندر المصيص:من مواليد عام 1979. الجنسية : أردني.ماجستير في التمويل و الاستثمار من Kingston University - London عام 2004.يشغل منصب مدير عام بنك الإستثمار العربي الأردني.عضو مجلس إدارة في بنك الأردن الدولي – المملكة المتحدة سابقاً.رئيس هيئة المديرين للشركة العربية المتحدة للاستثمار و الوساطة المالية .رئيس هيئة المديرين في شركة الكوثر للتأجير التمويلي .عضو مجلس إدارة في جمعية البنوك في الأردن .عضو مجلس إدارة في الشركة الإحترافية للإستثمار العقاري.عضو مجلس إدارة في Axantia Holding Company – DIFC.عضو مجلس إدارة في شركة توزيع الكهرباء.عضو مجلس إدارة في شركة كهرباء المملكة في استثمارات الطاقة. السيد شريف فارس سليم الصوالحه (ممثل شركة اليقين للاستثمار)معلومات الشركة : شركة ذات مسؤولية محدودة عاملة في الأردن ، يبلغ رأس مالها 30 ألف دينار أردني.معلومات ممثل الشركة / شريف فارس سليم الصوالحه:من مواليد عام 1978. الجنسية : أردني.ماجستير في إدارة الاعمال من جامعة Roehampton - المملكة المتحدة، عام 2018.بكالوريوس في إدارة الفنادق من جامعة  San Francisco State - الولايات المتحدة الأمريكية، عام 2001.حاصل على رخصة SERIES 7 و SERIES 66 من هيئة تداول الاوراق المالية الامريكية، عام 2004.عمل لمدة 5 سنوات كمدير خدمات البريميير وإدارة الثروات والفروع في بنك HSBC الاردن، عام 2009 – 2014.عمل كمدير مشاريع إقليمي في بنك HSBC دبي - الامارات العربية المتحدة، عام 2012.عمل كمدير منطقة في بنك Farmers &amp; Merchants الولايات المتحدة الأمريكية من عام 2008 – 2009.عمل كنائب الرئيس للخدمات المصرفية التجارية والأفراد في بنك Bank of America من عام 2004 – 2008.عمل في خدمات البريميير في بنك Wells Fargo - الولايات المتحدة الأمريكية من عام 2003 – 2004.عضو مجلس إدارة في الشركة الأردنية للتعليم الفندقي والسياحي.   السيد تيل كلاوسالمنصب : مديرعام الفندق (منذ تاريخ 01/09/2025)من مواليد عام 1977 / الجنسية : ألمانيابكالوريوس إدارة فنادق من جامعة Swiss Hotel Management School Lucerne Luzern SHL عام 2005.عمل كمدير فندق فورسيزنز بلازا النيل - القاهرة (Nile Plaza) من 2021 -2025.عمل كمدير فندق و منتجع فورسيزنز الاسكندرية من 2017 – 2021.عمل كمديراً للطعام و الشراب فندق فورسيزنز بونتا ميتا – المكسيك من 2013 – 2017.عمل كمساعد مدير الطعام و الشراب فندق فورسيزنز تورنتو – كندا من 2012 – 2013.عمل كمساعد مدير الطعام و الشراب فندق فورسيزنز دمشق من 2010 – 2011.عمل في عدة مناصب في إدارة الطعام و الشراب فندق فورسيزنز هامبشير، لندن من 2005 – 2010. السيد مالك محمد علي حسنالمنصب : مديرمالي الفندق من مواليد عام 1981 / الجنسية :أردنيةدبلوم سلامة و صحة مهنيةشهادة في الادارة المالية من E-Cornellشهادة في ادارة المحاسبة من E-Cornellشهادة اعتماد محاسب مؤهل.عمل مساعدا للمدير المالي في فندق الفورسيزنز – عمان.عمل محاسب عام في فندق الفورسيزنز - عمان.عمل مدير محاسبة في شركة مخابز جواد الحديثة.  السيد علي محمود علي عبيداتالمنصب : مدير إدارة الغرفمن مواليد عام 1978 / الجنسية :أردنيةحاصل على دبلوم عالي في إدارة الفنادق من الأكاديمية الأمريكية للفنادق في عمان، وعلى دبلوم إدارة الفنادق من كلية إدارة الفنادق في مونترو (SHMS) بسويسرا في العام 2000.موظف في قسم المبيعات والتسويق :- بفندق الماريوت عمان 2008.عمل كمدير المبيعات والتسويق:- لدى مركز الملك حسين بن طلال للمؤتمرات 2011.عمل كمدير المبيعات و التسويق في فندق هيلتون العقبة يليها منتجع تالابيه بالعقبة حتى العام 2015.عمل كمدير المبيعات والتسويق:- مجموعة فنادق الإنتركونتينتال في البحر الميت وعمان 2017.     السيد زياد عاطف حنا الهلسةالمنصب : مدير إدارة الموارد البشريةمن مواليد عام 1976 / الجنسية :أردنيةماجستير MBA 41 ساعة معتمدة، جامعة مؤته 2007.بكالوريوس في العلوم الانسانية، جامعة مؤته 1998.عمل مديراً للموارد البشرية في افتتاح فندق و ريزدنس ريتز كالرلتون عمان2021.عمل مديراً للموارد البشرية في فندق فيرمونت عمان 2018.عمل مديراً للموارد البشرية في افتتاح فنادق ستاروود سرايا العقبة 2017.عمل مديراً للموارد البشرية في فندق كمبنسكي البحر الميت و العقبة 2014.عمل مديراً للموارد البشرية و التطوير في منتجع راديسون بلو العقبة 2009.  السيد سيموني شيرياالمنصب : مدير إدارة الطعام والشرابمن مواليد عام 1969 / الجنسية : ايطاليدبلوم الطهي من مدرسة سان بيليجرينو تيرمي الفندقية 1986دبلوم إدارة الفنادق من مدرسة سان بيليجرينو تيرمي الفندقية 1988عمل مديرا للطعام والشراب في منتجع فورسيزنز شرم الشيخ. 2021- 2023.عمل مديرا للطعام والشراب في منتجع فورسيزنز كوه ساموي تايلاند . 2017 – 2021عمل كبير الطهاة التنفيذي في فندق ريجينت فورسيزنز سنغافورة. 2012 – 2017عمل كبير الطهاة التنفيذي في فندق فورسيزنز بودابست. 2007 – 2012.عمل كمساعد لكبير الطهاة في منتجع فورسيزنز سانتا باربرا الولايات المتحدة 2004 – 2007   الـسـيــد الياس جورج ساباالمنصب : مدير دائرة الهندسةمن مواليد عام 1984 / الجنسية :أردنيةبكالوريوس في الهندسة في علوم الميكاترونس 2006.عمل كمدير للصيانة في منتجع حياة ريجنسي واحة ايله العقبة.عمل كمدير المهندسين في منتجع تالا بيه العقبة.      السيد نيكولاس سولومونالمنصب : مدير عام الفندق ( لغاية تاريخ 01/08/2025)من مواليد عام 1984 / الجنسية : جنوب أفريقيادبلوم ادارة فنادق – ايطالياعمل كمديرعام فندق الفورسيزنز – سيشل (جزيرة ديسروتشس) من 2022 الى 2023.عمل كمديرمنتجع فندق الفورسيزنز – سيشل (جزيرة ديسروتشس) من 2018 الى 2022.مدرب محترف معتمد- ايديا بروسيسور2020.عمل كمديرمنتجع وان آند أونلي كيب تاون من 2017 الى 2018.عمل كمديرعام في نورث آيلاند ، سيشل من 2014 الى 2017.عمل كنائب مديرعام في فندق لا ريزيدنس هوتيل آند فيلاز- فرانشوك من 2010 الى 2014.خبير تدريب ومستشار أعمال وتوجيه بشأن القيادة والإدارة والأعمال من 2010الى 2016.عمل كرئيس علاقات نزلاء في منتجع وسبا ويستن ريفرفرونت -USA من 2008 الى 2010.عمل كمدير طعام وشراب في فندق إليرمان هاوس، كيب تاون، من 2006الى 2008.مناصب وظيفية مختلفة في أقسام مختلفة في مدينة كيب تاون، ومدينة كوركن من1997الى2006.</t>
        </is>
      </c>
    </row>
    <row r="15">
      <c r="A15" t="inlineStr">
        <is>
          <t>DisclosuresDirectorsReport0</t>
        </is>
      </c>
      <c r="D15" s="10"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المساهمين الذين تزيد نسبة مساهمتهم عن 5 % من رأسمال الشركة مقارنة مع السنة السابقة:- اسم العـضوعدد الأسهمنسبة المساهمةعدد الأسهمنسبة المساهمةالمملوكة فيبالمائة %المملوكة فيبالمائة %31/١٢/202531/١٢/202531/١٢/202431/١٢/2024شركة محمود ملحس المساهمه الخاصه10,711,530 23.8010,623,140 23.61سامر عبدالقادر القاضي 4.814.935 10.70 3.941.154 8.76وائل عبدالقادر القاضي 4.807.832 10.68 3.934.051 8.74هاني عبدالقادر القاضي 4.552.673 10.12 3.570.892 7.94بنك الاستثمار العربي الأردني 4.335.509 9.63 4.335.509 9.63الشيخ حمد بن جاسم بن جبر آل ثاني 3.000.000 6.67 3.000.000 6.67سهاد صلاح سعيد النحوي 2.626.845 5.84 1.802.450 4.01شركة اليقين للاستثمار25.0000.063,348,642 7.44 عدد المساهمين الأردنيين (110) مساهم يمتلكون (29.892.084) سهماً تشكل نسبة ملكيتهم من راس المال (66%). عدد المساهمين الغير أردنيين (32) مساهم يمتلكون (15.107.916) سهماً، تشكل نسبة ملكيتهم من راس المال (34%).</t>
        </is>
      </c>
      <c r="F15" s="11" t="inlineStr">
        <is>
          <t>أسماء كبار المساهمين الذين تزيد نسبة مساهمتهم عن 5 % من رأسمال الشركة مقارنة مع السنة السابقة:- اسم العـضوعدد الأسهمنسبة المساهمةعدد الأسهمنسبة المساهمةالمملوكة فيبالمائة %المملوكة فيبالمائة %31/١٢/202531/١٢/202531/١٢/202431/١٢/2024شركة محمود ملحس المساهمه الخاصه10,711,530 23.8010,623,140 23.61سامر عبدالقادر القاضي 4.814.935 10.70 3.941.154 8.76وائل عبدالقادر القاضي 4.807.832 10.68 3.934.051 8.74هاني عبدالقادر القاضي 4.552.673 10.12 3.570.892 7.94بنك الاستثمار العربي الأردني 4.335.509 9.63 4.335.509 9.63الشيخ حمد بن جاسم بن جبر آل ثاني 3.000.000 6.67 3.000.000 6.67سهاد صلاح سعيد النحوي 2.626.845 5.84 1.802.450 4.01شركة اليقين للاستثمار25.0000.063,348,642 7.44 عدد المساهمين الأردنيين (110) مساهم يمتلكون (29.892.084) سهماً تشكل نسبة ملكيتهم من راس المال (66%). عدد المساهمين الغير أردنيين (32) مساهم يمتلكون (15.107.916) سهماً، تشكل نسبة ملكيتهم من راس المال (34%).</t>
        </is>
      </c>
    </row>
    <row r="16">
      <c r="A16" t="inlineStr">
        <is>
          <t>DisclosuresDirectorsReport0</t>
        </is>
      </c>
      <c r="D16" s="10"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 حقق الفندق أرقام تنافسية جيدة  مقارنةً مع أبرز فنادق الخمس نجوم في العاصمة عمّان لعام 2025، والعام السابق:       نسبة الإشغال     معدل سعر الغرفة 2025202420252024فندق الفور سيزنز – عمان63.20%61.30%165.93149.02فنادق الخمس نجوم الأخرى63.30%56.40%145.3140.8</t>
        </is>
      </c>
      <c r="F16" s="11" t="inlineStr">
        <is>
          <t>الوضع التنافسي : حقق الفندق أرقام تنافسية جيدة  مقارنةً مع أبرز فنادق الخمس نجوم في العاصمة عمّان لعام 2025، والعام السابق:       نسبة الإشغال     معدل سعر الغرفة 2025202420252024فندق الفور سيزنز – عمان63.20%61.30%165.93149.02فنادق الخمس نجوم الأخرى63.30%56.40%145.3140.8</t>
        </is>
      </c>
    </row>
    <row r="17">
      <c r="A17" t="inlineStr">
        <is>
          <t>DisclosuresDirectorsReport0</t>
        </is>
      </c>
      <c r="D17" s="10"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اعتمدت الشركة على عدة موردين ولايوجد اعتماد على موردين محددين او عملاء رئيسين محليًا وخارجيًا يشكلون 10% من إجمالي مشتريات و/ أو مبيعات الشركة. </t>
        </is>
      </c>
      <c r="F17" s="11" t="inlineStr">
        <is>
          <t xml:space="preserve"> اعتمدت الشركة على عدة موردين ولايوجد اعتماد على موردين محددين او عملاء رئيسين محليًا وخارجيًا يشكلون 10% من إجمالي مشتريات و/ أو مبيعات الشركة. </t>
        </is>
      </c>
    </row>
    <row r="18">
      <c r="A18" t="inlineStr">
        <is>
          <t>DisclosuresDirectorsReport0</t>
        </is>
      </c>
      <c r="D18" s="10"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لايوجد أي حماية حكومية او امتيازات تتمتع بها الشركة او أي من منتجاتها بموجب القوانين والأنظمة او غيرها. الاعفاءات والامتيازات التي تتمتع بها الشركة : لايوجد لدى الشركة اي إعفاءات او امتيازات تتمتع بها . لا يوجد أي براءات اختراع أو حقوق امتياز حصلت عليها الشركة . يطبق الفندق معايير الجودة العالمية للفنادق.</t>
        </is>
      </c>
      <c r="F18" s="11" t="inlineStr">
        <is>
          <t>لايوجد أي حماية حكومية او امتيازات تتمتع بها الشركة او أي من منتجاتها بموجب القوانين والأنظمة او غيرها. الاعفاءات والامتيازات التي تتمتع بها الشركة : لايوجد لدى الشركة اي إعفاءات او امتيازات تتمتع بها . لا يوجد أي براءات اختراع أو حقوق امتياز حصلت عليها الشركة . يطبق الفندق معايير الجودة العالمية للفنادق.</t>
        </is>
      </c>
    </row>
    <row r="19">
      <c r="A19" t="inlineStr">
        <is>
          <t>DisclosuresDirectorsReport0</t>
        </is>
      </c>
      <c r="D19" s="10"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لا يوجد أي قرارات صادرة عن الحكومة او المنظمات الدولية او غيرها لها أثر مادي على عمل الشركة أو منتجاتها أو قدرتها التنافسية. يطبق الفندق معايير الجودة العالمية للفنادق.</t>
        </is>
      </c>
      <c r="F19" s="11" t="inlineStr">
        <is>
          <t>لا يوجد أي قرارات صادرة عن الحكومة او المنظمات الدولية او غيرها لها أثر مادي على عمل الشركة أو منتجاتها أو قدرتها التنافسية. يطبق الفندق معايير الجودة العالمية للفنادق.</t>
        </is>
      </c>
    </row>
    <row r="20">
      <c r="A20" t="inlineStr">
        <is>
          <t>DisclosuresDirectorsReport0</t>
        </is>
      </c>
      <c r="D20" s="10" t="inlineStr">
        <is>
          <t xml:space="preserve">الهيكل التنظيمي للشركة المصدرة وعدد موظفـيها وفئات مؤهلاتهم وبرامج التأهيل والتدريب لموظفـي الشركة </t>
        </is>
      </c>
      <c r="E20" s="11" t="inlineStr">
        <is>
          <t>فئات الموظفين :-تصنف الشركة موظفيها لأربعة درجات أساسية على النحو التالي :- 20252024 عدد الاشخاصعدد الاشخاصالدرجة الأولى / الإدارة التنفيذية66الدرجة الثانية / المدراء2727مساعدو مدراء أقسام3637مشرفين وموظفين388377المجموع457447       عـدد مـوظـفـيـن الشركة ومـؤهـلاتـهـم الـعـلـمـيـة:الـمـؤهـل الـعـلـمـيعــدد الـمـوظـفـيـنمـاجـسـتـيـر4بكالوريـوس89دبـلــــــــوم78مرحلة ثانوية97مرحلة اعدادية وتدريب مهني189المجمــــوع457      الدورات التدريبيه لعام 2025:-تتبع إدارة الفندق برامج داخلية وخارجية مكتوبة ضمن برامج موثقة لتأهيل وتدريب الموظفين على أعلى المستويات التدريبية ، وقـد عقدت إدارة الفندق عددا مـن البرامج التدريبية لموظفيها عام 2025 نورد منها:البرنامج التدريبيعــدد الـمـوظـفـيـنالبرنامج التدريبيعــدد الـمـوظـفـيـنالبرنامج الترحيبي  للموظفين الجدد – EMBARK133برامج تطبيقات لفورسيزنز (الإرشاد النفسي الوظيفي) 133برنامج تدريب مدربي الأقسام14التوعية برموز التبليغ عن المخاطر – Crisis Codes420تقييم مدربي الأقسام للإعتماد الرسمي مع مدراء الأقسام13بيئات العمل الآمنة  – برنامج إدارة الشركة445التطبيقات المستخدمة لأنظمة الفورسيزنز- وركدي133برنامج الأخلاقيات و السلامة من إدارة الشركة445ECOLAB – -صحة و سلامة الغذاء129برنامج الإسعافات الأولية مع الدفاع المدني36الجلسة التعريفية بتحديثات برنامج فورسيزونز لتدريب معايير الأداء27برنامج فورسيزنز التوجيهي للمدراء الجددNLO2Hiring Talents -The Art of Interviewing 53Ethics &amp; Optics5برنامجInsights  ربط الميزات الشخصية بالإدارة و النجاح – فورسيزونز12برنامج تعريفي لأنواع المشروبات الكحولية30برنامج تطوير خدمة و اداء دائرة الطعام و الشراب 85دورة أساسيات صناعة الأيس كريم2برنامج قائد الفورسيزونز – تمكين الفريق (1)15برنامج الإرشاد الإداري – مدراء فورسيزونز14تدريب معايير أداء و تسلسل الخدمة ( Forbes  )162كيفية حل مشاكل الضيوف23التدريب التطبيقي  بين الدوائر  Cross Training6The FS Leader – Module 410برنامج أسس الخدمة  -Service foundation56جلسة توعوية للمدراء حول سياسة فوسيزونز25دورة النقاط الحرجة في صناعة و حفظ الطعام HACCP1Service Feedback for Leaders 9لجنة القيادة بعناية (البرنامج الشامل) 30Food Safety &amp; Hygiene – Local Program 42جلسات توعوية حول السرطان للموظفات – 35جلسة تعريفية لطلاب الأكاديمية الملكية 27كيفية التخطيط و تنفيذ التقييم السنوي Performance Review18Special Wine Training – Diago wine25تدريب فوربز لمدراء الدوائر و  العمليات23The FS Leader – Module 5 16 بلـغ العـدد الإجـمـالـي لمـوظفـي شـركـة البحر المتوسط للاستثمارات السياحية 457 موظفاً عام 2025 , منهم 21 موظف أجنبي , مقارنة بـ 447 موظفاً عام 2024 , منهم  20 موظف اجنبي . وقد بلغ معــدل الـدوران 22.25%  و 28.24% لعامي 2025 و 2024 علــى التــوالـي.  تتبع إدارة الفندق سياسة داخليه للتعيين في الوظيفة المطلوبة حيث يتم الإعلان داخليا عن الوظيفة الشاغرة ويتم انتقاء الشخص المناسـب مـن المرشحيـن الداخلييـن فـي حـال وجوده ، أما في حال عدم وجوده فيتم الإعلان في الصحف اليومية ويتم فرز وانتقاء الموظف الأفضل بعد أن تتـم مقـابلـة المتـقـدم مـن قبــل لجان مختصة للتعيين.</t>
        </is>
      </c>
      <c r="F20" s="11" t="inlineStr">
        <is>
          <t>فئات الموظفين :-تصنف الشركة موظفيها لأربعة درجات أساسية على النحو التالي :- 20252024 عدد الاشخاصعدد الاشخاصالدرجة الأولى / الإدارة التنفيذية66الدرجة الثانية / المدراء2727مساعدو مدراء أقسام3637مشرفين وموظفين388377المجموع457447       عـدد مـوظـفـيـن الشركة ومـؤهـلاتـهـم الـعـلـمـيـة:الـمـؤهـل الـعـلـمـيعــدد الـمـوظـفـيـنمـاجـسـتـيـر4بكالوريـوس89دبـلــــــــوم78مرحلة ثانوية97مرحلة اعدادية وتدريب مهني189المجمــــوع457      الدورات التدريبيه لعام 2025:-تتبع إدارة الفندق برامج داخلية وخارجية مكتوبة ضمن برامج موثقة لتأهيل وتدريب الموظفين على أعلى المستويات التدريبية ، وقـد عقدت إدارة الفندق عددا مـن البرامج التدريبية لموظفيها عام 2025 نورد منها:البرنامج التدريبيعــدد الـمـوظـفـيـنالبرنامج التدريبيعــدد الـمـوظـفـيـنالبرنامج الترحيبي  للموظفين الجدد – EMBARK133برامج تطبيقات لفورسيزنز (الإرشاد النفسي الوظيفي) 133برنامج تدريب مدربي الأقسام14التوعية برموز التبليغ عن المخاطر – Crisis Codes420تقييم مدربي الأقسام للإعتماد الرسمي مع مدراء الأقسام13بيئات العمل الآمنة  – برنامج إدارة الشركة445التطبيقات المستخدمة لأنظمة الفورسيزنز- وركدي133برنامج الأخلاقيات و السلامة من إدارة الشركة445ECOLAB – -صحة و سلامة الغذاء129برنامج الإسعافات الأولية مع الدفاع المدني36الجلسة التعريفية بتحديثات برنامج فورسيزونز لتدريب معايير الأداء27برنامج فورسيزنز التوجيهي للمدراء الجددNLO2Hiring Talents -The Art of Interviewing 53Ethics &amp; Optics5برنامجInsights  ربط الميزات الشخصية بالإدارة و النجاح – فورسيزونز12برنامج تعريفي لأنواع المشروبات الكحولية30برنامج تطوير خدمة و اداء دائرة الطعام و الشراب 85دورة أساسيات صناعة الأيس كريم2برنامج قائد الفورسيزونز – تمكين الفريق (1)15برنامج الإرشاد الإداري – مدراء فورسيزونز14تدريب معايير أداء و تسلسل الخدمة ( Forbes  )162كيفية حل مشاكل الضيوف23التدريب التطبيقي  بين الدوائر  Cross Training6The FS Leader – Module 410برنامج أسس الخدمة  -Service foundation56جلسة توعوية للمدراء حول سياسة فوسيزونز25دورة النقاط الحرجة في صناعة و حفظ الطعام HACCP1Service Feedback for Leaders 9لجنة القيادة بعناية (البرنامج الشامل) 30Food Safety &amp; Hygiene – Local Program 42جلسات توعوية حول السرطان للموظفات – 35جلسة تعريفية لطلاب الأكاديمية الملكية 27كيفية التخطيط و تنفيذ التقييم السنوي Performance Review18Special Wine Training – Diago wine25تدريب فوربز لمدراء الدوائر و  العمليات23The FS Leader – Module 5 16 بلـغ العـدد الإجـمـالـي لمـوظفـي شـركـة البحر المتوسط للاستثمارات السياحية 457 موظفاً عام 2025 , منهم 21 موظف أجنبي , مقارنة بـ 447 موظفاً عام 2024 , منهم  20 موظف اجنبي . وقد بلغ معــدل الـدوران 22.25%  و 28.24% لعامي 2025 و 2024 علــى التــوالـي.  تتبع إدارة الفندق سياسة داخليه للتعيين في الوظيفة المطلوبة حيث يتم الإعلان داخليا عن الوظيفة الشاغرة ويتم انتقاء الشخص المناسـب مـن المرشحيـن الداخلييـن فـي حـال وجوده ، أما في حال عدم وجوده فيتم الإعلان في الصحف اليومية ويتم فرز وانتقاء الموظف الأفضل بعد أن تتـم مقـابلـة المتـقـدم مـن قبــل لجان مختصة للتعيين.</t>
        </is>
      </c>
    </row>
    <row r="21">
      <c r="A21" t="inlineStr">
        <is>
          <t>DisclosuresDirectorsReport0</t>
        </is>
      </c>
      <c r="D21" s="10" t="inlineStr">
        <is>
          <t xml:space="preserve">وصف للمخاطر التي تتعرض الشركة لها </t>
        </is>
      </c>
      <c r="E21" s="11" t="inlineStr">
        <is>
          <t>المخاطر التي تتعرض الشركة لها:  اثرت الأوضاع السياسية الأقليمية في بداية العام الايردات التشغيلية للشركة والفندق .</t>
        </is>
      </c>
      <c r="F21" s="11" t="inlineStr">
        <is>
          <t>المخاطر التي تتعرض الشركة لها:  اثرت الأوضاع السياسية الأقليمية في بداية العام الايردات التشغيلية للشركة والفندق .</t>
        </is>
      </c>
    </row>
    <row r="22">
      <c r="A22" t="inlineStr">
        <is>
          <t>DisclosuresDirectorsReport0</t>
        </is>
      </c>
      <c r="D22" s="10" t="inlineStr">
        <is>
          <t xml:space="preserve">الإنجازات التي حققتها الشركة مدعمة بالأرقام ، ووصفٌ للأحداث الهامة التي مرت على الشركة خلال السنة المالية </t>
        </is>
      </c>
      <c r="E22" s="11" t="inlineStr">
        <is>
          <t xml:space="preserve"> إنجازات الشركة عام 2025  :  حافظ الفندق خلال عام 2025 على مكانته في السوق في عمان للخدمة المميزة ، وعلى وجود أفضل مطعم في الأردن -  لا كابيتال.على الرغم من حالة عدم الاستقرار التي كانت في بداية العام في المنطقة والتي أدت الى تراجع السياحة و الدخل السياحي في عام 2025 تمكن الفندق من الاحتفاظ بمركزه القيادي بفضل معرفته ودراساته الواسعة للسوق المحلي بالإضافة الى علاقته القوية مع الوكلاء المحليين والاقليميين.تعتبر إيرادات الطعام والشراب أكبر مصدر لإيرادات الفندق لهذا العام 2025.لقد بلغت نسبة إشغال الفندق لعام 2025 ( 63.2% ) مقارنةً بـ ( 61.3% ) في عام 2024. كما بلغ سعر الغرفة  165.93 دينار مقارنةً بـ 149.02 دينار في عام 2024.هذا هذا وقد حقق الفندق مجمل إيرادات تشغيلية مقدارها 20 مليون دينارفي عام 2025 مقارنةً بـ 18.2 مليون دينار في عام 2024.</t>
        </is>
      </c>
      <c r="F22" s="11" t="inlineStr">
        <is>
          <t xml:space="preserve"> إنجازات الشركة عام 2025  :  حافظ الفندق خلال عام 2025 على مكانته في السوق في عمان للخدمة المميزة ، وعلى وجود أفضل مطعم في الأردن -  لا كابيتال.على الرغم من حالة عدم الاستقرار التي كانت في بداية العام في المنطقة والتي أدت الى تراجع السياحة و الدخل السياحي في عام 2025 تمكن الفندق من الاحتفاظ بمركزه القيادي بفضل معرفته ودراساته الواسعة للسوق المحلي بالإضافة الى علاقته القوية مع الوكلاء المحليين والاقليميين.تعتبر إيرادات الطعام والشراب أكبر مصدر لإيرادات الفندق لهذا العام 2025.لقد بلغت نسبة إشغال الفندق لعام 2025 ( 63.2% ) مقارنةً بـ ( 61.3% ) في عام 2024. كما بلغ سعر الغرفة  165.93 دينار مقارنةً بـ 149.02 دينار في عام 2024.هذا هذا وقد حقق الفندق مجمل إيرادات تشغيلية مقدارها 20 مليون دينارفي عام 2025 مقارنةً بـ 18.2 مليون دينار في عام 2024.</t>
        </is>
      </c>
    </row>
    <row r="23">
      <c r="A23" t="inlineStr">
        <is>
          <t>DisclosuresDirectorsReport0</t>
        </is>
      </c>
      <c r="D23" s="10" t="inlineStr">
        <is>
          <t xml:space="preserve">الأثر المالي لعمليات ذات طبيعة غير متكررة حدثت خلال السنة المالية ولا تدخل ضمن النشاط الرئيسي للشركة </t>
        </is>
      </c>
      <c r="E23" s="11" t="inlineStr">
        <is>
          <t xml:space="preserve">  لايوجد أي أثر مالي لعمليات ذات طبيعة غير متكررة حدثت خلال السنة المالية ولا تدخل ضمن نشاط الشركة الرئيسي. </t>
        </is>
      </c>
      <c r="F23" s="11" t="inlineStr">
        <is>
          <t xml:space="preserve">  لايوجد أي أثر مالي لعمليات ذات طبيعة غير متكررة حدثت خلال السنة المالية ولا تدخل ضمن نشاط الشركة الرئيسي. </t>
        </is>
      </c>
    </row>
    <row r="24">
      <c r="A24" t="inlineStr">
        <is>
          <t>DisclosuresDirectorsReport0</t>
        </is>
      </c>
      <c r="D24" s="10"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أهم المؤشرات المالية و البيانات المالية المقارنة على النحو التالي:-البيــــان20252024202320222021دينارديناردينارديناردينارالأرباح (الخسائر) للشركة1,635,874778,361443,9151,808,402-1,316,208الأرباح النقدية الموزعة00000حقوق المساهمين50,828,96749,130,13148,369,77047,984,98846,237,394عدد الأسهم45,000,00045,000,00045,000,00045,000,00045,000,000سهمسهمسهمسهمسهمسعر السهم في آخر يوم عمل/ دينار1.921.992.002.011.90حصة السهم من صافي الربح / الخساره0.040.020.010.04-0.03 لايوجد توزيع أرباح نقدية او أسهم مجانية .  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t>
        </is>
      </c>
      <c r="F24" s="11" t="inlineStr">
        <is>
          <t>أهم المؤشرات المالية و البيانات المالية المقارنة على النحو التالي:-البيــــان20252024202320222021دينارديناردينارديناردينارالأرباح (الخسائر) للشركة1,635,874778,361443,9151,808,402-1,316,208الأرباح النقدية الموزعة00000حقوق المساهمين50,828,96749,130,13148,369,77047,984,98846,237,394عدد الأسهم45,000,00045,000,00045,000,00045,000,00045,000,000سهمسهمسهمسهمسهمسعر السهم في آخر يوم عمل/ دينار1.921.992.002.011.90حصة السهم من صافي الربح / الخساره0.040.020.010.04-0.03 لايوجد توزيع أرباح نقدية او أسهم مجانية . 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t>
        </is>
      </c>
    </row>
    <row r="25">
      <c r="A25" t="inlineStr">
        <is>
          <t>DisclosuresDirectorsReport0</t>
        </is>
      </c>
      <c r="D25" s="10" t="inlineStr">
        <is>
          <t xml:space="preserve">تحليل للمركز المالي للشركة ونتائج أعمالها خلال السنة المالية </t>
        </is>
      </c>
      <c r="E25" s="11" t="inlineStr">
        <is>
          <t>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t>
        </is>
      </c>
      <c r="F25" s="11" t="inlineStr">
        <is>
          <t>نسبة الملكية بشكل مقارن:-  20252024202320222021نسبة الملكية/ الموجودات 82.03%80.47%79.59%74.78%73.23%   مؤشرات التحليلات المالية المقارنة على النحو التالي:- الــبـــيــــــان20252024إجــــــمـــــالي الأصـــــــــــــــــول61,961,06661,053,172إجـــمــــالــــي الالتـــزامـــــــــــات11,132,09911,923,041حـــقــــوق الــمــســـاهـمـيــــــــــن50,828,96749,130,131صـــافــــي الـــربـــح بعـد الضريبة1,635,874778,361عـــدد الأسـهــــم المكـتـتـب بــهــــا45,000,00045,000,000القيـمـــة الســوقـيــــة للســـهـــــــم1.92 دينار1.99 دينارالـعـــائــــد عــلـــــــى الاسـتـثـــمار2.64%1.30%نـــســبـــــة الــمـــديــونـيـــــــــــــة18.0%19.50%القيــمــــة الــدفـتـــريـــــــــة للسهم1.13 دينار1.09 دينارعــــــــــــائــــد  الـســــــــهـــــــم0.04 دينار0.02 دينارالعــائــد عـلـى حقــوق المساهمــين3.22%1.58%القيمة السوقية إلى القيمة الدفتريـــة1.70 مرة1.83 مرة</t>
        </is>
      </c>
    </row>
    <row r="26">
      <c r="A26" t="inlineStr">
        <is>
          <t>DisclosuresDirectorsReport0</t>
        </is>
      </c>
      <c r="D26" s="10"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 الخطة المستقبليةتتضمن الخطط المستقبلية للفندق الاستمرار في أعمال التحديث بشكل عام لجميع مناطق الفندق و في عام 2026 سوف يقوم الفندق بانهاء مشروع تطوير المنطقة السفلية للبهو – مدخل قاعة الحفلات و المؤتمرات بلاضافة لتحديث مجمع التسوق Shopping Arcade  ليصبح قاعات اجتماعات مصممة بأحدث وأرقى التصاميم العالمية ، و تحديث البركة الداخلية والخارجية .مدققي حسابات الشركة السادة إرنست و يونغ (الشرق الأوسط) الأردن ص,ب (1140) عمان (11118) الأردن.</t>
        </is>
      </c>
      <c r="F26" s="11" t="inlineStr">
        <is>
          <t xml:space="preserve"> الخطة المستقبليةتتضمن الخطط المستقبلية للفندق الاستمرار في أعمال التحديث بشكل عام لجميع مناطق الفندق و في عام 2026 سوف يقوم الفندق بانهاء مشروع تطوير المنطقة السفلية للبهو – مدخل قاعة الحفلات و المؤتمرات بلاضافة لتحديث مجمع التسوق Shopping Arcade  ليصبح قاعات اجتماعات مصممة بأحدث وأرقى التصاميم العالمية ، و تحديث البركة الداخلية والخارجية .مدققي حسابات الشركة السادة إرنست و يونغ (الشرق الأوسط) الأردن ص,ب (1140) عمان (11118) الأردن.</t>
        </is>
      </c>
    </row>
    <row r="27">
      <c r="A27" t="inlineStr">
        <is>
          <t>DisclosuresDirectorsReport0</t>
        </is>
      </c>
      <c r="D27" s="10" t="inlineStr">
        <is>
          <t xml:space="preserve">مقدار أتعاب التدقيق للشركة والشركات التابعة، ومقدار أي أتعاب عن خدمات أخرى تلقاها المدقق و/ أو مستحقة له </t>
        </is>
      </c>
      <c r="E27" s="11" t="inlineStr">
        <is>
          <t>بلغت قيمة أتعاب مدققي حســابات الشركة مقابل تدقيق الحسابات الفصلية ونصـف السنـويــة والسنــوية للشـركة مبلغاً قدره  18.375  دينار أردني .</t>
        </is>
      </c>
      <c r="F27" s="11" t="inlineStr">
        <is>
          <t>بلغت قيمة أتعاب مدققي حســابات الشركة مقابل تدقيق الحسابات الفصلية ونصـف السنـويــة والسنــوية للشـركة مبلغاً قدره  18.375  دينار أردني .</t>
        </is>
      </c>
    </row>
    <row r="28">
      <c r="A28" t="inlineStr">
        <is>
          <t>DisclosuresDirectorsReport0</t>
        </is>
      </c>
      <c r="D28" s="10"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كشف الأسهم المملوكه لأعضاء مجلس الإدارة بصفتهم الشخصيه وأقاربهم :-  الجنسيةعدد الأسهم المملوكة بإسم العضو شخصياًعدد الأسهم المملوكة بإسم أقرباء أعضاء مجلس الإدارةمجموع عدد الاسم المملوكة باسم عضو مجلس الإدارة وأقربائهمجموع عدد الاسم المملوكة باسم عضو مجلس الإدارة وأقربائه   20252025202520241هاني القاضي (رئيس مجلس الإدارة)أردني4,552,673-4,552,6733,570,892 رنا محمد فاروق المفتي (زوجة)أردنية 70,00070,00070,000 المجموع 4,552,67370,0004,622,6733,640,8922باسم محمود ملحس (نائب رئيس مجلس الإدارة)سعودي158,000-158,000158,0003محمود زهدي ملحسسعودي31,667-31,66731,667 ريما سمير جميل الخالدي (زوجة)أردنية-120,000120,000120,000 المجموع 31,667120,000151,667151,6674سامر عبد القادر القاضيأردني4,814,935-4,814,9353,941,1545وائل عبد القادر القاضيأردني4,807,832-4,807,8323,934,0516خليل محمود خليل ابو الربأردني1,490,611-1,490,611226,4737فهد محمود زهدي ملحسسعودي160,000-160,00070,0008ايهاب محمد محمود العقرقطري25,000-25,000250009عبدالقادر هاني القاضيأردني107,500-107,500107,50010شركة بنك الاستثمار العربي الأردني 4,335,509-4,335,5094,335,509 ويمثلها رائــد روحي المصيصأردني----11شـركــة اليقـيـن لـلإستـثـمـــار 25,000-25,0003,348,642 ويمثلها شريف فارس الصوالحهأردني- -- لايوجد شركات مسيطر عليها من قبل أقارب اعضاء مجلس الادارة- مساهمة ممثلي الشركات بصفتهم الشخصية كالتالي : -الإســــــــمالجنسيةعدد الأسهم المملوكة حتى 31 / 12 / 2025عدد الأسهم المملوكة حتى 31 / 12 / 2024ملكية وأسماء الشركات المسيطر عليها من قبل أي منهمرائـــد روحــي المصيصأردني---شريف فارس الصوالحهأردني---   - عدد الأوراق المالية المملوكة من قبل أشخاص الإدارة العليا : - الاسمالمنصبالجنسيةعدد الأسهمعدد الأسهمملكية وأسماء الشركات المسيطر عليها من قبل أي منهمالمملوكة فيالمملوكة في31 / 12/ 202531/12 / 20241تيل كلاوسمدير عام الفندق من 1/9/2025ألماني--لايوجد2مالك محمد علي حسنمدير ماليأردني--لايوجد3الياس جورج سابامدير الهندسةأردني--لايوجد4علي محمود علي عبيداتمدير ادارة الغرفأردني--لايوجد5زياد عاطف حنا الهلسةمدير شؤون موظفينأردني--لايوجد6سيموني شيريامدير الطعام والشرابإيطالي--لايوجد7نيكولاس سولومونمدير عام الفندق لغاية 1/8/2025جنوب افريقيا--لايوجد  عدد الأوراق المالية المصدرة من قبل شركة البحر المتوسط المملوكة من قبل شركات مسيطر عليها هي كمايلي :اسم العضوالمنصب الإداري بالشركةاسم الشركة المسيطر عليهاالصفة القانونيةالجنسيةعدد الأوراق المالية المملوكة20252024هاني عبد القادر القاضيرئيس مجلس الإدارةشركة اليقين للاستثمارشركة محدودة المسؤوليةأردنية25,0003,348,642 شركة بترا لإنشاء وادارة المطاعمشركة محدودة المسؤوليةأردنية1,0001,000 باسم محمود ملحسنائب رئيس مجلس الادارةالشركة المحمودية التجاريةشركة محدودة المسؤوليةأردنية128,760128,760 سامر عبد القادر القاضيعضو مجلس الادارةشركة اليقين للاستثمارشركة محدودة المسؤوليةأردنية25,0003,348,642 وائل عبد القادر القاضيعضو مجلس الادارةشركة اليقين للاستثمارشركة محدودة المسؤوليةأردنية25,0003,348,642 محمود زهدي ملحسعضو مجلس الادارةالشركة المحمودية التجاريةشركة محدودة المسؤوليةأردنية128,760128,760 شركة محمود ملحس المساهمة الخاصةشركة محدودة المسؤوليةبريطانيه10,711,53010,623,140 فهد محمود ملحسعضو مجلس الادارةالشركة المحمودية التجاريةشركة محدودة المسؤوليةأردنية128,760128,760  -لايجد شركات مسيطر عليها من قبل اقارب اعضاء مجلس الإدارة اوالإدارة التنفيذية العليا او اقارب الادارة التنفيذية العليا.  كشف بأسماء أعضاء مجلس الإدارة ومساهماتهم في رأس المال:-  اســـم الــعــضــوالمنصبالجنسيةعدد الأسهمنسبة المساهمةعدد الأسهمنسبة المساهمةملكية وأسماء الشركات المسيطر عليها من قبل أي منهمالمملوكة فيبالمائة فيالمملوكة فيبالمائة في31/١٢/202531/١٢/202531/١٢/202431/١٢/2024    1هاني عبد القادر عبدالله القاضيرئيس مجلس الادارةأردني4,552,67310.12%3,570,8927.94%شركة اليقين للاستثمار            شركة بترا لإنشاء وادارة المطاعم 2باسم محمود زهدي ملحسنائب رئيس مجلس الادارةسعودي158,0000.35%158,0000.35%الشركة المحمودية التجارية3محمود زهدي محمود ملحسعضوسعودي31,6670.07%31,6670.07%الشركة المحمودية التجارية        شركة محمود ملحس المساهمة الخاصة4وائل عبد القادر عبدالله القاضيعضوأردني4,807,83210.68%3,934,0518.74%شركة اليقين للاستثمار5سامر عبد القادر عبدالله القاضيعضوأردني4,814,93510.70%3,941,1548.76%شركة اليقين للاستثمار6فهد محمود زهدي ملحسعضوسعودي160,0000.36%70,0000.16%الشركة المحمودية التجارية7خليل محمود خليل ابو الربعضوأردني1,490,6113.31%226,4730.50%لايوجد8ايهاب محمد محمود العقرعضوقطري25,0000.06%25,0000.06%لايوجد9 عبد القادر هاني عبدالقادر القاضيعضوأردني107,5000.24%107,5000.24%لايوجد10بنك الاستثمار العربي الأردنيعضوأردني4,335,5099.63%4,335,5099.63%لايوجد ويمثلها رائد روحي المصيص11شركة اليقين للاستثمارعضوأردني25,0000.06%3,348,6427.44%لايوجد ويمثلها شريف فارس الصوالحه  عقد مجلس إدارة الشركة (6) اجتماعات خلال السنة المالية 2025لا يوجد أية شركات مسيطر عليها من قبل الشركة. </t>
        </is>
      </c>
      <c r="F28" s="11" t="inlineStr">
        <is>
          <t xml:space="preserve">كشف الأسهم المملوكه لأعضاء مجلس الإدارة بصفتهم الشخصيه وأقاربهم :-  الجنسيةعدد الأسهم المملوكة بإسم العضو شخصياًعدد الأسهم المملوكة بإسم أقرباء أعضاء مجلس الإدارةمجموع عدد الاسم المملوكة باسم عضو مجلس الإدارة وأقربائهمجموع عدد الاسم المملوكة باسم عضو مجلس الإدارة وأقربائه   20252025202520241هاني القاضي (رئيس مجلس الإدارة)أردني4,552,673-4,552,6733,570,892 رنا محمد فاروق المفتي (زوجة)أردنية 70,00070,00070,000 المجموع 4,552,67370,0004,622,6733,640,8922باسم محمود ملحس (نائب رئيس مجلس الإدارة)سعودي158,000-158,000158,0003محمود زهدي ملحسسعودي31,667-31,66731,667 ريما سمير جميل الخالدي (زوجة)أردنية-120,000120,000120,000 المجموع 31,667120,000151,667151,6674سامر عبد القادر القاضيأردني4,814,935-4,814,9353,941,1545وائل عبد القادر القاضيأردني4,807,832-4,807,8323,934,0516خليل محمود خليل ابو الربأردني1,490,611-1,490,611226,4737فهد محمود زهدي ملحسسعودي160,000-160,00070,0008ايهاب محمد محمود العقرقطري25,000-25,000250009عبدالقادر هاني القاضيأردني107,500-107,500107,50010شركة بنك الاستثمار العربي الأردني 4,335,509-4,335,5094,335,509 ويمثلها رائــد روحي المصيصأردني----11شـركــة اليقـيـن لـلإستـثـمـــار 25,000-25,0003,348,642 ويمثلها شريف فارس الصوالحهأردني- -- لايوجد شركات مسيطر عليها من قبل أقارب اعضاء مجلس الادارة- مساهمة ممثلي الشركات بصفتهم الشخصية كالتالي : -الإســــــــمالجنسيةعدد الأسهم المملوكة حتى 31 / 12 / 2025عدد الأسهم المملوكة حتى 31 / 12 / 2024ملكية وأسماء الشركات المسيطر عليها من قبل أي منهمرائـــد روحــي المصيصأردني---شريف فارس الصوالحهأردني---   - عدد الأوراق المالية المملوكة من قبل أشخاص الإدارة العليا : - الاسمالمنصبالجنسيةعدد الأسهمعدد الأسهمملكية وأسماء الشركات المسيطر عليها من قبل أي منهمالمملوكة فيالمملوكة في31 / 12/ 202531/12 / 20241تيل كلاوسمدير عام الفندق من 1/9/2025ألماني--لايوجد2مالك محمد علي حسنمدير ماليأردني--لايوجد3الياس جورج سابامدير الهندسةأردني--لايوجد4علي محمود علي عبيداتمدير ادارة الغرفأردني--لايوجد5زياد عاطف حنا الهلسةمدير شؤون موظفينأردني--لايوجد6سيموني شيريامدير الطعام والشرابإيطالي--لايوجد7نيكولاس سولومونمدير عام الفندق لغاية 1/8/2025جنوب افريقيا--لايوجد  عدد الأوراق المالية المصدرة من قبل شركة البحر المتوسط المملوكة من قبل شركات مسيطر عليها هي كمايلي :اسم العضوالمنصب الإداري بالشركةاسم الشركة المسيطر عليهاالصفة القانونيةالجنسيةعدد الأوراق المالية المملوكة20252024هاني عبد القادر القاضيرئيس مجلس الإدارةشركة اليقين للاستثمارشركة محدودة المسؤوليةأردنية25,0003,348,642 شركة بترا لإنشاء وادارة المطاعمشركة محدودة المسؤوليةأردنية1,0001,000 باسم محمود ملحسنائب رئيس مجلس الادارةالشركة المحمودية التجاريةشركة محدودة المسؤوليةأردنية128,760128,760 سامر عبد القادر القاضيعضو مجلس الادارةشركة اليقين للاستثمارشركة محدودة المسؤوليةأردنية25,0003,348,642 وائل عبد القادر القاضيعضو مجلس الادارةشركة اليقين للاستثمارشركة محدودة المسؤوليةأردنية25,0003,348,642 محمود زهدي ملحسعضو مجلس الادارةالشركة المحمودية التجاريةشركة محدودة المسؤوليةأردنية128,760128,760 شركة محمود ملحس المساهمة الخاصةشركة محدودة المسؤوليةبريطانيه10,711,53010,623,140 فهد محمود ملحسعضو مجلس الادارةالشركة المحمودية التجاريةشركة محدودة المسؤوليةأردنية128,760128,760  -لايجد شركات مسيطر عليها من قبل اقارب اعضاء مجلس الإدارة اوالإدارة التنفيذية العليا او اقارب الادارة التنفيذية العليا. كشف بأسماء أعضاء مجلس الإدارة ومساهماتهم في رأس المال:-  اســـم الــعــضــوالمنصبالجنسيةعدد الأسهمنسبة المساهمةعدد الأسهمنسبة المساهمةملكية وأسماء الشركات المسيطر عليها من قبل أي منهمالمملوكة فيبالمائة فيالمملوكة فيبالمائة في31/١٢/202531/١٢/202531/١٢/202431/١٢/2024    1هاني عبد القادر عبدالله القاضيرئيس مجلس الادارةأردني4,552,67310.12%3,570,8927.94%شركة اليقين للاستثمار            شركة بترا لإنشاء وادارة المطاعم 2باسم محمود زهدي ملحسنائب رئيس مجلس الادارةسعودي158,0000.35%158,0000.35%الشركة المحمودية التجارية3محمود زهدي محمود ملحسعضوسعودي31,6670.07%31,6670.07%الشركة المحمودية التجارية        شركة محمود ملحس المساهمة الخاصة4وائل عبد القادر عبدالله القاضيعضوأردني4,807,83210.68%3,934,0518.74%شركة اليقين للاستثمار5سامر عبد القادر عبدالله القاضيعضوأردني4,814,93510.70%3,941,1548.76%شركة اليقين للاستثمار6فهد محمود زهدي ملحسعضوسعودي160,0000.36%70,0000.16%الشركة المحمودية التجارية7خليل محمود خليل ابو الربعضوأردني1,490,6113.31%226,4730.50%لايوجد8ايهاب محمد محمود العقرعضوقطري25,0000.06%25,0000.06%لايوجد9 عبد القادر هاني عبدالقادر القاضيعضوأردني107,5000.24%107,5000.24%لايوجد10بنك الاستثمار العربي الأردنيعضوأردني4,335,5099.63%4,335,5099.63%لايوجد ويمثلها رائد روحي المصيص11شركة اليقين للاستثمارعضوأردني25,0000.06%3,348,6427.44%لايوجد ويمثلها شريف فارس الصوالحه  عقد مجلس إدارة الشركة (6) اجتماعات خلال السنة المالية 2025لا يوجد أية شركات مسيطر عليها من قبل الشركة. </t>
        </is>
      </c>
    </row>
    <row r="29">
      <c r="A29" t="inlineStr">
        <is>
          <t>DisclosuresDirectorsReport0</t>
        </is>
      </c>
      <c r="D29" s="10"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المزايا و المكافآت الممنوحه لرئيس و أعضاء مجلس الإدارة:- اسم العضوقيمة المكافأة دينار أردنيهاني عبد القادر عبدالله القاضي5,000باسم محمود زهدي ملحس5,000محمود زهدي محمود ملحس5,000وائل عبد القادر عبدالله القاضي5,000سامر عبد القادر عبدالله القاضي5,000فهد محمود زهدي ملحس5,000خليل محمود خليل ابو الرب5,000ايهاب محمد محمود العقر5,000عبد القادر هاني عبدالقادر القاضي5,000رائد روحي المصيص ممثل بنك الاستثمار العربي الاردني5,000شريف فارس الصوالحه ممثل شركة اليقين للإستثمار5,000المجموع55,000 المزايا والمكافـآت التـى تتمتع بها الإدارة التنفيذية بالفنــدق: الإســــــــــــــــــــــــمالـــمـــنـــصـــــبالـــرواتـب الســـنــويـةالـمـكـافآت الـسـنـويـةمـصـاريـف الـسـفـر والإنـتقـالإجــمالـي المزايا والرواتب الـسـنويــةتيل كلاوسمـديـر عــام الـفـنــدق من 2025/9/138,9950038,995علي عبيداتمديــــر عمليات الغرف74,89513,78912,000100,684زياد الهلسةمدير شـؤون الموظفين56,76012,3279,60078,687مالك حسنمـديـر مالـي للفنــدق58,46412,7789,60080,842إلياس سابامديـر دائـرة الهنـدسـه54,0007,4449,60071,044سيموني سيريامدير الطعام والشراب81,78012,505094,285نيكولاس سولومونمـديـر عـام الـفـندق لغاية 2025/8/172,41839,1830111,601المجمــــــــــوع 437,31298,02640,800576,138     سيتم توزيع مكافأة على أعضاء مجلس الإدارة عن السنة المالية 2025 بقيمة اجمالية ( 55) الف دينار اردني ، وذلك بعد اقرار البيانات المالية من قبل الهيئة العامة.</t>
        </is>
      </c>
      <c r="F29" s="11" t="inlineStr">
        <is>
          <t>المزايا و المكافآت الممنوحه لرئيس و أعضاء مجلس الإدارة:- اسم العضوقيمة المكافأة دينار أردنيهاني عبد القادر عبدالله القاضي5,000باسم محمود زهدي ملحس5,000محمود زهدي محمود ملحس5,000وائل عبد القادر عبدالله القاضي5,000سامر عبد القادر عبدالله القاضي5,000فهد محمود زهدي ملحس5,000خليل محمود خليل ابو الرب5,000ايهاب محمد محمود العقر5,000عبد القادر هاني عبدالقادر القاضي5,000رائد روحي المصيص ممثل بنك الاستثمار العربي الاردني5,000شريف فارس الصوالحه ممثل شركة اليقين للإستثمار5,000المجموع55,000 المزايا والمكافـآت التـى تتمتع بها الإدارة التنفيذية بالفنــدق: الإســــــــــــــــــــــــمالـــمـــنـــصـــــبالـــرواتـب الســـنــويـةالـمـكـافآت الـسـنـويـةمـصـاريـف الـسـفـر والإنـتقـالإجــمالـي المزايا والرواتب الـسـنويــةتيل كلاوسمـديـر عــام الـفـنــدق من 2025/9/138,9950038,995علي عبيداتمديــــر عمليات الغرف74,89513,78912,000100,684زياد الهلسةمدير شـؤون الموظفين56,76012,3279,60078,687مالك حسنمـديـر مالـي للفنــدق58,46412,7789,60080,842إلياس سابامديـر دائـرة الهنـدسـه54,0007,4449,60071,044سيموني سيريامدير الطعام والشراب81,78012,505094,285نيكولاس سولومونمـديـر عـام الـفـندق لغاية 2025/8/172,41839,1830111,601المجمــــــــــوع 437,31298,02640,800576,138      سيتم توزيع مكافأة على أعضاء مجلس الإدارة عن السنة المالية 2025 بقيمة اجمالية ( 55) الف دينار اردني ، وذلك بعد اقرار البيانات المالية من قبل الهيئة العامة.</t>
        </is>
      </c>
    </row>
    <row r="30">
      <c r="A30" t="inlineStr">
        <is>
          <t>DisclosuresDirectorsReport0</t>
        </is>
      </c>
      <c r="D30" s="10" t="inlineStr">
        <is>
          <t xml:space="preserve">بيان بالتبرعات والمنح التي دفعتها الشركة خلال السنة المالية </t>
        </is>
      </c>
      <c r="E30" s="11" t="inlineStr">
        <is>
          <t>التبرعات والمنح التي دفعتها الشركة لهذا العام : ساهمت الشركة بتوزيع الطرود الغذائيه ، من خلال بنك الطعام الأردني خلال شهر رمضان المبارك بقيمة 2.000 دينار.ساهمت الشركة بدعم الحملة الوطنيه للتبرع بالدم  بمناسبة عيد الاستقلال من خلال المساهمه بوجبة إفطار لـ 100 شخص (للاحتفال بالمناسبة ولشكر المتبرعين من منتسبي الامن العام).</t>
        </is>
      </c>
      <c r="F30" s="11" t="inlineStr">
        <is>
          <t>التبرعات والمنح التي دفعتها الشركة لهذا العام : ساهمت الشركة بتوزيع الطرود الغذائيه ، من خلال بنك الطعام الأردني خلال شهر رمضان المبارك بقيمة 2.000 دينار.ساهمت الشركة بدعم الحملة الوطنيه للتبرع بالدم  بمناسبة عيد الاستقلال من خلال المساهمه بوجبة إفطار لـ 100 شخص (للاحتفال بالمناسبة ولشكر المتبرعين من منتسبي الامن العام).</t>
        </is>
      </c>
    </row>
    <row r="31">
      <c r="A31" t="inlineStr">
        <is>
          <t>DisclosuresDirectorsReport0</t>
        </is>
      </c>
      <c r="D31" s="10"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لايوجد لايوجد اي عقود او مشاريع او ارتباطات عقدتها الشركة المصـدرة مع الشركات التابعة او الشقيقة او الحـــليفة او رئيس مجلس الادارة او اعضاء المجلس او المدير العام او اي موظف في الشركة او اقاربهم، باستثناء الحصول على قرض من المساهم (بنك الاستثمار العربي الاردني) – الإفصاح الكامل مرفق في الإيضاح 15 ضمن البيانات المالية. لم تعقد الشركة أية عقود أو ارتباطات مع رئيس مجلس الإدارة أو أعضاء المجلس أو المدير العام أو أي موظف في الشركة أو أقاربهم، باستثناء قيام بنك الاستثمار العربي الأردني باستئجار مخزن تجاري في السوق التجاري التابع للفندق ، ومنح قرض من بنك الإستثمار العربي الأردني لشركة البحر المتوسط للاستثمارات السياحية ، كما هو مذكور بالقوائم المالية.إن العلامة التجارية (FOUR SEASONS) مسجلة في سجلات العلامات التجارية بتاريخ 12/1/2000 تحت الرقم (58999) في الصنف (42) باسم فورسيزنز هوتيلز (باربادوس) ليمتد لأجل خدمات الفنادق والمنتجعات السياحية والعلاجية وان هذه العلامة مجددة وسارية المفعول لغاية 12/1/2030.</t>
        </is>
      </c>
      <c r="F31" s="11" t="inlineStr">
        <is>
          <t>لايوجد لايوجد اي عقود او مشاريع او ارتباطات عقدتها الشركة المصـدرة مع الشركات التابعة او الشقيقة او الحـــليفة او رئيس مجلس الادارة او اعضاء المجلس او المدير العام او اي موظف في الشركة او اقاربهم، باستثناء الحصول على قرض من المساهم (بنك الاستثمار العربي الاردني) – الإفصاح الكامل مرفق في الإيضاح 15 ضمن البيانات المالية. لم تعقد الشركة أية عقود أو ارتباطات مع رئيس مجلس الإدارة أو أعضاء المجلس أو المدير العام أو أي موظف في الشركة أو أقاربهم، باستثناء قيام بنك الاستثمار العربي الأردني باستئجار مخزن تجاري في السوق التجاري التابع للفندق ، ومنح قرض من بنك الإستثمار العربي الأردني لشركة البحر المتوسط للاستثمارات السياحية ، كما هو مذكور بالقوائم المالية.إن العلامة التجارية (FOUR SEASONS) مسجلة في سجلات العلامات التجارية بتاريخ 12/1/2000 تحت الرقم (58999) في الصنف (42) باسم فورسيزنز هوتيلز (باربادوس) ليمتد لأجل خدمات الفنادق والمنتجعات السياحية والعلاجية وان هذه العلامة مجددة وسارية المفعول لغاية 12/1/2030.</t>
        </is>
      </c>
    </row>
    <row r="32">
      <c r="A32" t="inlineStr">
        <is>
          <t>DisclosuresDirectorsReport0</t>
        </is>
      </c>
      <c r="D32" s="10" t="inlineStr">
        <is>
          <t xml:space="preserve">مساهمة الشركة فـي حماية البيئة و خدمة المجتمع المحلي </t>
        </is>
      </c>
      <c r="E32" s="11" t="inlineStr">
        <is>
          <t>ساهمت الشركة في حماية البيئة لهذا العام من خلال : التطوع لزراعة الأشجار بالتعاون مع وادي ، والمختصين بمجال تطوير النظام البيئي المستدام بما في ذلك ترميم النظام البيئي، ودعم المشاتل، والتطوع في مجال التوعية البيئية. ساهمت الشركة بخدمة المجتمع المحلي لهذا العام من خلال : نظم قسم الموارد البشرية مجموعة من النشاطات الرياضية و الاجتماعيه و الصحية لعام 2025 من خلال برنامج العافية الربع سنوي و الذي تضمن ايضا مجموعه من مساهمات لخدمة المجتمع المحلي منها : تنظيم نشاط تفاعلي بالتعاون مع مركز و مؤسسة الحسين للسرطان لدعم حملة لا تنخدع كلها سموم خلال اليوم العالمي لمكافحة التدخين .حملة للتبرع بالدم بالتعاون مع مستشفى الامير حمزه لاطفال غسيل الكلى.دعم حملة التوعية بسرطان الثدي بالتعاون مع مركز و مؤسسة الحسين للسرطان خلال شهر تشرين الاول من خلال شراء 345 دبوس /بروش الشريط الوردي من متجر الامل والذي تم توزيعه على جميع الموظفين العاملين بالمكاتب الاماميه كاداة للتوعية بالاضافة لبيعه للضيوف.دعم حملة فكر بالوردي بالتعاون مع مركز و مؤسسة الحسين للسرطان من خلال تقديم محاضرة توعويه داخل الفندق و تقديم دعم مادي من خلال شراء 70 هدية من متجر الامل .تنظيم نشاط رياضي بالتعاون مع مركز و مؤسسة الحسين للسرطان و ادارة حدائق الحسين و شركائنا من شركات التامين لدعم حملة "اركض لانقاذ حياة" وتقديم دعم مادي من خلال شراء 87 هدية من متجرالأمل. ساهمت الشركة بخدمة المجتمع المحلي من خلال دعم مستشفى الأمير حمزه وذلك بدعم ورشة العمل الخاصه برفع كفاءة العاملين والتوعيه بأهمية سحب الدم الآمن.</t>
        </is>
      </c>
      <c r="F32" s="11" t="inlineStr">
        <is>
          <t>ساهمت الشركة في حماية البيئة لهذا العام من خلال : التطوع لزراعة الأشجار بالتعاون مع وادي ، والمختصين بمجال تطوير النظام البيئي المستدام بما في ذلك ترميم النظام البيئي، ودعم المشاتل، والتطوع في مجال التوعية البيئية. ساهمت الشركة بخدمة المجتمع المحلي لهذا العام من خلال : نظم قسم الموارد البشرية مجموعة من النشاطات الرياضية و الاجتماعيه و الصحية لعام 2025 من خلال برنامج العافية الربع سنوي و الذي تضمن ايضا مجموعه من مساهمات لخدمة المجتمع المحلي منها : تنظيم نشاط تفاعلي بالتعاون مع مركز و مؤسسة الحسين للسرطان لدعم حملة لا تنخدع كلها سموم خلال اليوم العالمي لمكافحة التدخين .حملة للتبرع بالدم بالتعاون مع مستشفى الامير حمزه لاطفال غسيل الكلى.دعم حملة التوعية بسرطان الثدي بالتعاون مع مركز و مؤسسة الحسين للسرطان خلال شهر تشرين الاول من خلال شراء 345 دبوس /بروش الشريط الوردي من متجر الامل والذي تم توزيعه على جميع الموظفين العاملين بالمكاتب الاماميه كاداة للتوعية بالاضافة لبيعه للضيوف.دعم حملة فكر بالوردي بالتعاون مع مركز و مؤسسة الحسين للسرطان من خلال تقديم محاضرة توعويه داخل الفندق و تقديم دعم مادي من خلال شراء 70 هدية من متجر الامل .تنظيم نشاط رياضي بالتعاون مع مركز و مؤسسة الحسين للسرطان و ادارة حدائق الحسين و شركائنا من شركات التامين لدعم حملة "اركض لانقاذ حياة" وتقديم دعم مادي من خلال شراء 87 هدية من متجرالأمل. ساهمت الشركة بخدمة المجتمع المحلي من خلال دعم مستشفى الأمير حمزه وذلك بدعم ورشة العمل الخاصه برفع كفاءة العاملين والتوعيه بأهمية سحب الدم الآمن.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INDEPENDENT AUDITOR’S REPORT To the Shareholders of Mediterranean Tourism Investment Company - Public Shareholding CompanyAmman – Jordan   Report on the Audit of the Financial Statements Opinion  We have audited the financial statements of Mediterranean Tourism Investment Company - Public Shareholding Company (the Company), which comprise the statement of financial position as at 31 December 2025, the statement of income,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 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  
 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Matters 1: Revenue Recognition disclosures on revenue are included in Notes (17) and (26) to the financial statements.Key Audit Matter Most of the company's revenue resulted from room accommodation fees and food and beverage sales across all hotel facilities. Revenue is recognized based on the services provided and sales to customers. Revenue recognition has been considered as a key audit matter for the year 2025 as there is a probability of misstatements when recording and recognizing revenues due to high volume of revenues with low value transactions. In addition, We focus on this area because there is a risk that billing to guests and customers may be done for services that are not rendered or services rendered but not billed or recorded and hence may result in an overstatement or understatement of revenues.  Moreover, the Company focuses on revenues as a key performance measure, which may create an incentive for revenues to be recognized before rendering the service. The company's operating revenue amounts to JD 20,026,914 for the year ending 31 December 2025 (2024: JD 18,226,617).How the key audit matter was addressed in the audit The audit procedures we performed included a review of the internal control system related to revenue recognition, including the key internal controls for the revenue recognition process. We also performed a detailed analysis of the monthly profit margins for the room, food and beverage, and other departments, as well as analytical procedures based on revenue forecasts for the year, using both financial and non-financial information. We selected and tested a sample of daily reports that result in revenue recognition to verify proper recognition. Additionally, we selected a sample for the period before and after the end of the year 2025 to assess whether revenue was recognized in the correct period. 
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 2025 annual report is expected to be made available to us after the date of this auditor’s report. Our opinion on the financial statements does not cover the other information and we do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 Report on Other Legal and Regulatory Requirements  The Company maintains proper books of accounts which are in agreement with the financial statements. The partner in charge of the audit resulting in this auditor’s report was Osama Fayez Shakhatreh; license number 1079.    Amman – Jordan19 February 2026</t>
        </is>
      </c>
      <c r="F11" s="11" t="inlineStr">
        <is>
          <t xml:space="preserve"> تقرير مدقق الحسابات المستقلشركة البحر المتوسط للإستثمارات السياحية المساهمة العامة المحدودةعمان - المملكة الأردنية الهاشمية  تقرير حول تدقيق القوائم المالية  الـــرأي لقد قمنا بتدقيق القوائم المالية لشركة البحر المتوسط للإستثمارات السياحية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وملخص لأهم 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 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 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1: الاعتراف بالإيرادات إن الافصاحات الخاصة بالإيرادات تظهر في إيضاح رقم (17) و(26) حول القوائم الماليةأمر التدقيق الهامإن معظم إيرادات الشركة نتجت عن عوائد الإقامة في غرف الفندق ومبيعات الأغذية والمشروبات في كافة مرافق الفندق. يتم الإعتراف بالإيرادات بناءً على الخدمات المقدمة والمبيعات الى العملاء. تم اعتبار الاعتراف بالإيرادات كأحد أمور التدقيق الهامة للعام 2025 وذلك لمخاطر حدوث الأخطاء عند تسجيل الإيرادات والاعتراف بها نتيجة لكبر عدد عمليات البيع وبمبالغ قليلة نسبياً. هناك أيضاً مخاطر تتمثل في أن يتم تقديم خدمات للعملاء دون أن يتم تسجيلها بالكامل وبالتالي قد يؤدي إلى الزيادة أو النقص من الإيرادات المسجلة. تركز الشركة على الإيرادات كمؤشر رئيسي لأدائها وهو الامر الذي قد يحفز الاعتراف بالإيرادات قبل تاريخ تحقيقها. تبلغ الإيرادات التشغيلية للشركة 20,026,914 دينار للسنة المنتهية في 31 كانون الأول 2025 (2024: 18,226,617 دينار). كيف تم معالجة أمر التدقيق الهامشملت إجراءات التدقيق التي قمنا بها، دراسة نظام الرقابة الداخلي حول الاعتراف بالإيرادات ومن ضمنها عناصر الرقابة الداخلية الرئيسية لعملية الاعتراف بالإيرادات. كما وقمنا بدراسة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وقمنا باختيار واختبار عينة من التقارير اليومية التي ينتج عنها الاعتراف بالإيرادات للتحقق من الاثبات الصحيح. بالإضافة لذلك قمنا باختيار عينة للفترة قبل وبعد نهاية السنة 2025 لتقييم ما اذا تم الاعتراف بالإيراد بالفترة الصحيحة. 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 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احتيال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وإذا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إذا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 تقرير حول المتطلبات القانونية تحتفظ الشركة بسجلات محاسبية منظمة بصورة أصولية وتتفق من كافة النواحي الجوهرية مع القوائم المالية المرفقة ونوصي بالمصادقة عليها. إرنسـت ويونـغ/ الأردن   أسامة فايز شخاترةترخيص رقم 1079عمان – المملكة الأردنية الهاشمية19 شباط 2026</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Osama Fayez Shakhatreh</t>
        </is>
      </c>
      <c r="F13" s="6" t="inlineStr">
        <is>
          <t>أسامة فايز شخاترة</t>
        </is>
      </c>
    </row>
    <row r="14">
      <c r="A14" t="inlineStr">
        <is>
          <t>DisclosuresAuditorsReport0</t>
        </is>
      </c>
      <c r="D14" s="12" t="inlineStr">
        <is>
          <t>رقم الاجازة للمدقق</t>
        </is>
      </c>
      <c r="E14" s="6" t="inlineStr">
        <is>
          <t>1079</t>
        </is>
      </c>
      <c r="F14" s="6" t="n"/>
    </row>
    <row r="15">
      <c r="A15" t="inlineStr">
        <is>
          <t>DisclosuresAuditorsReport0</t>
        </is>
      </c>
      <c r="D15" s="12" t="inlineStr">
        <is>
          <t>اسم شركة التدقيق</t>
        </is>
      </c>
      <c r="E15" s="6" t="inlineStr">
        <is>
          <t>Ernst &amp; Young Jordan</t>
        </is>
      </c>
      <c r="F15" s="6" t="inlineStr">
        <is>
          <t>إرنست ويونغ /الأردن</t>
        </is>
      </c>
    </row>
    <row r="16">
      <c r="A16" t="inlineStr">
        <is>
          <t>DisclosuresAuditorsReport0</t>
        </is>
      </c>
      <c r="D16" s="12" t="inlineStr">
        <is>
          <t>تاريخ توقيع تقرير المدقق</t>
        </is>
      </c>
      <c r="E16" s="24" t="inlineStr">
        <is>
          <t>19/02/2026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Report on the Audit of the Financial Statements Opinion  We have audited the financial statements of Mediterranean Tourism Investment Company - Public Shareholding Company (the Company), which comprise the statement of financial position as at 31 December 2025, the statement of income, the statement of comprehensive income, the statement of changes in equity and the statement of cash flows for the year then ended, and notes to the financial statements, including material accounting policy information. In our opinion, the accompanying financial statements present fairly, in all material respects, the financial position of the Company as at 31 December 2025, and its financial performance and its cash flows for the year then ended in accordance with IFRS Accounting Standards as issued by the International Accounting Standards Board (IASB).</t>
        </is>
      </c>
      <c r="F18" s="11" t="inlineStr">
        <is>
          <t>تقرير حول تدقيق القوائم المالية  الـــرأي لقد قمنا بتدقيق القوائم المالية لشركة البحر المتوسط للإستثمارات السياحية المساهمة العامة المحدودة (الشركة) والتي تتكون من قائمة المركز المالي كما في 31 كانون الأول 2025 وقائمة الدخل وقائمة الدخل الشامل وقائمة التغيرات في حقوق الملكية وقائمة التدفقات النقدية للسنة المنتهية في ذلك التاريخ والايضاحات حول القوائم المالية وملخص لأهم المعلومات المتعلقة بالسياسات المحاسبية الجوهرية. في رأينا، إن القوائم المالية المرفقة تُظهر بعدالة، من كافة النواحي الجوهرية، المركز المالي للشركة كما في 31 كانون الأول 2025 وأداءها المالي وتدفقاتها النقدية للسنة المنتهية في ذلك التاريخ وفقاً لمعايير التقارير المالية الدولية – المعايير المحاسبية (IFRS Accounting Standards)  الصادرة عن مجلس معايير المحاسبة الدولية (IASB</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Basis for Opinion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(including international independence standards) (IESBA Code) together with the ethical requirements that are relevant to our audit of the financial statements in Jordan, and we have fulfilled our other ethical responsibilities in accordance with these requirements and the IESBA Code. We believe that the audit evidence we have obtained is sufficient and appropriate to provide a basis for our opinion.</t>
        </is>
      </c>
      <c r="F20" s="11" t="inlineStr">
        <is>
          <t>أساس الرأي لقد قمنا بتدقيقنا وفقاً للمعايير الدولية للتدقيق، إن مسؤولياتنا وفقاً لهذه المعايير مفصلة أكثر ضمن بند مسؤولية مدقق الحسابات عن تدقيق القوائم المالية الواردة في تقريرنا هذا. نحن مستقلون عن الشركة وفقاً لقواعد السلوك المهني للمحاسبين القانونيين (بما في ذلك معايير الاستقلالية الدولية) الصادرة عن المجلس الدولي لمعايير السلوك المهني للمحاسبين بالإضافة إلى متطلبات السلوك المهني الاخرى الملائمة لتدقيق القوائم المالية في الأردن، وقد التزمنا بمتطلبات السلوك المهني ومتطلبات المجلس الدولي لمعايير السلوك المهني للمحاسبين. لقد قمنا بالحصول على أدلة تدقيق كافية وملائمة وتوفر أساساً لإبداء الرأي.</t>
        </is>
      </c>
    </row>
    <row r="21">
      <c r="A21" t="inlineStr">
        <is>
          <t>DisclosuresAuditorsReport0</t>
        </is>
      </c>
      <c r="D21" s="12" t="inlineStr">
        <is>
          <t>امور التدقيق الهامة</t>
        </is>
      </c>
      <c r="E21" s="11" t="inlineStr">
        <is>
          <t>Key Audit Matters Key audit matters are those matters that, in our professional judgment, were of most significance in our audit of the financial statements for the current year. These matters were addressed in the context of our audit of the financial statements as a whole, and in forming our opinion thereon, and we do not provide a separate opinion on these matters. For each matter below, our description of how our audit addressed the matter provided in that context. We have fulfilled the responsibilities described in the Auditor’s responsibilities for the audit of the financial statements section of our report, including in relation to these matters. Accordingly, our audit included the performance of procedures designed to respond to our assessment of the risks of material misstatement of the financial statements. The results of our audit procedures, including the procedures performed to address the matters below, provide the basis for our audit opinion on the accompanying financial statements. Key Audit Matters 1: Revenue Recognition disclosures on revenue are included in Notes (17) and (26) to the financial statements.Key Audit Matter Most of the company's revenue resulted from room accommodation fees and food and beverage sales across all hotel facilities. Revenue is recognized based on the services provided and sales to customers. Revenue recognition has been considered as a key audit matter for the year 2025 as there is a probability of misstatements when recording and recognizing revenues due to high volume of revenues with low value transactions. In addition, We focus on this area because there is a risk that billing to guests and customers may be done for services that are not rendered or services rendered but not billed or recorded and hence may result in an overstatement or understatement of revenues.  Moreover, the Company focuses on revenues as a key performance measure, which may create an incentive for revenues to be recognized before rendering the service. The company's operating revenue amounts to JD 20,026,914 for the year ending 31 December 2025 (2024: JD 18,226,617).How the key audit matter was addressed in the audit The audit procedures we performed included a review of the internal control system related to revenue recognition, including the key internal controls for the revenue recognition process. We also performed a detailed analysis of the monthly profit margins for the room, food and beverage, and other departments, as well as analytical procedures based on revenue forecasts for the year, using both financial and non-financial information. We selected and tested a sample of daily reports that result in revenue recognition to verify proper recognition. Additionally, we selected a sample for the period before and after the end of the year 2025 to assess whether revenue was recognized in the correct period.</t>
        </is>
      </c>
      <c r="F21" s="11" t="inlineStr">
        <is>
          <t>أمور التدقيق الهامة ان أمور التدقيق الهامة هي تلك الأمور التي وفقاً لاجتهادنا المهني كانت الأكثر جوهرية خلال تدقيق القوائم المالية للسنة الحالية. لقد تمت دراسة هذه الأمور ضمن الإطار الكلي لتدقيق القوائم المالية لإبداء رأينا حول هذه القوائم المالية ولا نبدي رأياً منفصلاً حول هذه الأمور. تم وصف إجراءات التدقيق المتعلقة بكل امر من الأمور المشار اليها ادناه. لقد قمنا بالمهام المذكورة في فقرة مسؤولية مدقق الحسابات والمتعلقة بتدقيق القوائم المالية، بالإضافة لكافة الأمور المتعلقة بذلك. بناء عليه فأن تدقيقنا يشمل تنفيذ الإجراءات التي تم تصميمها للاستجابة لتقييمنا لمخاطر الأخطاء الجوهرية في القوائم المالية. ان نتائج إجراءات التدقيق التي قمنا بها، بما في ذلك الإجراءات المتعلقة بمعالجة الأمور المشار اليها ادناه، توفر أساسا لرأينا حول تدقيق القوائم المالية المرفقة.   أمر التدقيق الهام 1: الاعتراف بالإيرادات إن الافصاحات الخاصة بالإيرادات تظهر في إيضاح رقم (17) و(26) حول القوائم الماليةأمر التدقيق الهامإن معظم إيرادات الشركة نتجت عن عوائد الإقامة في غرف الفندق ومبيعات الأغذية والمشروبات في كافة مرافق الفندق. يتم الإعتراف بالإيرادات بناءً على الخدمات المقدمة والمبيعات الى العملاء. تم اعتبار الاعتراف بالإيرادات كأحد أمور التدقيق الهامة للعام 2025 وذلك لمخاطر حدوث الأخطاء عند تسجيل الإيرادات والاعتراف بها نتيجة لكبر عدد عمليات البيع وبمبالغ قليلة نسبياً. هناك أيضاً مخاطر تتمثل في أن يتم تقديم خدمات للعملاء دون أن يتم تسجيلها بالكامل وبالتالي قد يؤدي إلى الزيادة أو النقص من الإيرادات المسجلة. تركز الشركة على الإيرادات كمؤشر رئيسي لأدائها وهو الامر الذي قد يحفز الاعتراف بالإيرادات قبل تاريخ تحقيقها. تبلغ الإيرادات التشغيلية للشركة 20,026,914 دينار للسنة المنتهية في 31 كانون الأول 2025 (2024: 18,226,617 دينار). كيف تم معالجة أمر التدقيق الهامشملت إجراءات التدقيق التي قمنا بها، دراسة نظام الرقابة الداخلي حول الاعتراف بالإيرادات ومن ضمنها عناصر الرقابة الداخلية الرئيسية لعملية الاعتراف بالإيرادات. كما وقمنا بدراسة تفصيلية لتحليل هامش الربح بشكل شهري لأقسام الغرف والأغذية والمشروبات والأقسام الأخرى وإجراءات تحليلية على أساس التوقعات المبنية حول أرقام الإيرادات للسنة باستخدام المعلومات المالية وغير المالية. وقمنا باختيار واختبار عينة من التقارير اليومية التي ينتج عنها الاعتراف بالإيرادات للتحقق من الاثبات الصحيح. بالإضافة لذلك قمنا باختيار عينة للفترة قبل وبعد نهاية السنة 2025 لتقييم ما اذا تم الاعتراف بالإيراد بالفترة الصحيحة.</t>
        </is>
      </c>
    </row>
    <row r="22">
      <c r="A22" t="inlineStr">
        <is>
          <t>DisclosuresAuditorsReport0</t>
        </is>
      </c>
      <c r="D22" s="12" t="inlineStr">
        <is>
          <t>امور اخرى</t>
        </is>
      </c>
      <c r="E22" s="11" t="inlineStr">
        <is>
          <t>Other information included in the Company’s 2025 annual report Other information consists of the information included in the Company’s 2025 annual report, other than the financial statements and our auditor’s report thereon. Management is responsible for the other information. The Company 2025 annual report is expected to be made available to us after the date of this auditor’s report. Our opinion on the financial statements does not cover the other information and we do not express any form of assurance conclusion thereon. In connection with our audit of the financial statements, our responsibility is to read the other information identified above when it becomes available and, in doing so, consider whether the other information is materially inconsistent with the financial statements or our knowledge obtained in the audit or otherwise appears to be materially misstated.</t>
        </is>
      </c>
      <c r="F22" s="11" t="inlineStr">
        <is>
          <t xml:space="preserve">المعلومات الأخرى الواردة في التقرير السنوي للشركة لعام 2025 تتكون المعلومات الأخرى من المعلومات الواردة في التقرير السنوي للشركة لعام 2025 غير القوائم المالية وتقرير مدقق الحسابات. ان الإدارة هي المسؤولة عن المعلومات الأخرى. من المتوقع ان يتم تزويدنا بالتقرير السنوي للشركة لعام 2025 لاحقا لتاريخ تقريرنا حول القوائم المالية. ان رأينا لا يشمل المعلومات الأخرى وإننا لا نبدي اي تأكيد حول المعلومات الأخرى. إن مسؤوليتنا هي قراءة المعلومات الأخرى عند الحصول عليها، بحيث فيما إذا كانت المعلومات الأخرى تتعارض جوهرياً مع القوائم المالية أو من معرفتنا خلال عملية تدقيق القوائم المالية. </t>
        </is>
      </c>
    </row>
    <row r="23">
      <c r="A23" t="inlineStr">
        <is>
          <t>DisclosuresAuditorsReport0</t>
        </is>
      </c>
      <c r="D23" s="12" t="inlineStr">
        <is>
          <t>مسؤوليات الإدارة وأولئك المكلفين بالحوكمة عن إعداد القوائم المالية الموحدة</t>
        </is>
      </c>
      <c r="E23" s="11" t="inlineStr">
        <is>
          <t>Responsibilities of Management and Those Charged with Governance for the Financial Statements Management is responsible for the preparation and fair presentation of the financial statements in accordance with IFRS Accounting Standards as issued by the International Accounting Standards Board (IASB),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3" s="11" t="inlineStr">
        <is>
          <t>مسؤولية الإدارة والمسؤولين المكلفين بالحوكمة عن القوائم المالية  إن الإدارة مسؤولة عن إعداد هذه القوائم المالية وعرضها بصورة عادلة وفقاً لمعايير التقارير المالية الدولية – المعايير المحاسبية (IFRS Accounting Standards) الصادرة عن مجلس معايير المحاسبة الدولية (IASB)، بالإضافة الى تحديد نظام الرقابة الداخلي الضروري لإعداد قوائم مالية خالية من الأخطاء الجوهرية سواء الناتجة عن احتيال أو عن غلط. كما أن الإدارة مسؤولة عن تقييم قدرة الشركة على الاستمرار كمنشأة مستمرة والإفصاح عن الأمور المتعلقة بمبدأ الاستمرارية بما في ذلك استخدام مبدأ الاستمرارية في المحاسبة عند إعداد القوائم المالية، إلا إذا كان في نية الإدارة تصفية الشركة أو إيقاف عملياتها أو عدم وجود أي بديل واقعي آخر سوى القيام بذلك. إن المكلفين بالحوكمة مسؤولون عن الاشراف على عملية إعداد التقارير المالية للشركة.</t>
        </is>
      </c>
    </row>
    <row r="24">
      <c r="A24" t="inlineStr">
        <is>
          <t>DisclosuresAuditorsReport0</t>
        </is>
      </c>
      <c r="D24" s="12" t="inlineStr">
        <is>
          <t xml:space="preserve">مسؤوليات المدقق عن تدقيق البيانات المالية </t>
        </is>
      </c>
      <c r="E24" s="11" t="inlineStr">
        <is>
          <t>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actions taken to eliminate threats or safeguards applied.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reasonable be expected to outweigh the public interest benefits of such communication.</t>
        </is>
      </c>
      <c r="F24" s="11" t="inlineStr">
        <is>
          <t>مسؤولية مدقق الحسابات عن تدقيق القوائم المالية إن أهدافنا تتمثل بالحصول على تأكيد معقول بأن القوائم المالية ككل خالية من الأخطاء الجوهرية سواء الناتجة عن احتيال أو عن غلط وإصدار تقرير التدقيق الذي يتضمن رأينا. ان التأكيد المعقول هو تأكيد عالي المستوى ولكنه ليس ضمانة أن التدقيق الذي يجري وفقاً للمعايير الدولية للتدقيق سيكشف دائما خطأ جوهريا عند وجوده. إن الأخطاء قد تحدث نتيجة لاحتيال أو غلط ويتم اعتبارها جوهرية، إذا كانت منفردةً أو مجتمعةً يمكن ان يكون لها تأثير على القرارات الاقتصادية المتخذة من قبل مستخدمي هذه القوائم المالية. إننا نقوم بممارسة الاجتهاد المهني والمحافظة على الشك المهني كجزء من التدقيق وفقا للمعايير الدولية للتدقيق، وكذلك نقوم بما يلي: تحديد وتقييم مخاطر الاخطاء الجوهرية في القوائم المالية، سواء الناتجة عن احتيال أو غلط، وتصميم وتنفيذ اجراءات تدقيق تستجيب لهذه المخاطر والحصول على أدلة تدقيق كافية وملائمة توفر أساساً لإبداء الراي. إن خطر عدم اكتشاف خطأ جوهري ناتج عن احتيال يعد أكبر من ذلك الناتج عن غلط، لما قد يتضمنه الاحتيال من تواطؤ أو تزوير أو حذف متعمد أو تأكيدات غير صحيحة أو تجاوز لنظام الرقابة الداخلي. الحصول على فهم لنظام الرقابة الداخلي المتعلق بالتدقيق وذلك لتصميم إجراءات تدقيق ملائمة للظروف وليس بهدف ابداء رأي حول مدى فعالية نظام الرقابة الداخلي للشركة. تقييم ملاءمة السياسات المحاسبية المطبقة ومعقولية التقديرات المحاسبية والايضاحات المتعلقة بها التي قامت بها الادارة. التوصل الى نتيجة حول ملاءمة استخدام الادارة لمبدأ الاستمرارية في المحاسبة، وبناءاً على أدلة التدقيق التي تم الحصول عليها، وفيما إذا كان هناك عدم تيقن جوهري مرتبط بأحداث أو ظروف قد تلقي بشكوك كبيرة حول قدرة الشركة على الاستمرار. وإذا ما توصلنا الى نتيجة بأن هناك شك جوهري، فعلينا الإشارة في تقرير التدقيق إلى ايضاحات القوائم المالية ذات الصلة أو تعديل رأينا اذا كانت هذه الايضاحات غير كافية. إن استنتاجاتنا مبنية على أدلة التدقيق التي حصلنا عليها حتى تاريخ تقرير التدقيق، ومع ذلك فإن الأحداث او الظروف المستقبلية قد تؤدي إلى عدم استمرار الشركة في اعمالها كمنشأة مستمرة.
 تقييم العرض العام لهيكل القوائم المالية ومحتواها بما في ذلك الايضاحات حولها وفيما إذا كانت القوائم المالية تمثل المعاملات والأحداث التي تحقق العرض العادل. إننا نتواصل مع المسؤولين المكلفين بالحوكمة فيما يتعلق بنطاق التدقيق وتوقيته وملاحظات التدقيق المهمة التي تتضمن أي نقاط ضعف مهمة في نظام الرقابة الداخلية التي يتم تحديدها من قبلنا خلال عملية التدقيق. نقوم كذلك بتزويد المسؤولين المكلفين بالحوكمة بما يفيد التزامنا بمتطلبات السلوك المهني المتعلقة بالاستقلالية والافصاح للمسؤولين المكلفين بالحوكمة عن كل العلاقات والامور الاخرى التي تظهر على انها تؤثر على استقلاليتنا، وحيثما كان ملائما الإفصاح عن الإجراءات المتخذة لإلغاء مخاطر الاستقلالية والإجراءات المعززة المطبقة. من تلك الأمور التي يتم التواصل بها مع المسؤولين المكلفين بالحوكمة، نقوم بتحديد الأمور الاكثر أهمية على تدقيق القوائم المالية للفترة الحالية والتي تمثل أمور التدقيق الهامة. اننا نقدم وصف عن هذه الأمور في تقرير التدقيق الا إذا كان القانون أو التعليمات تمنع الإفصاح عن ذلك الامر، او في حالات نادرة جدا والتي بناءً عليها لا يتم الافصاح عن ذلك الامر في تقريرنا لان العواقب السلبية المتوقعة للإفصاح قد تفوق المنفعة العامة الناتجة عنه.</t>
        </is>
      </c>
    </row>
    <row r="25">
      <c r="A25" t="inlineStr">
        <is>
          <t>DisclosuresAuditorsReport0</t>
        </is>
      </c>
      <c r="D25" s="12" t="inlineStr">
        <is>
          <t>تقرير عن المتطلبات القانونية والتنظيمية الأخرى</t>
        </is>
      </c>
      <c r="E25" s="11" t="inlineStr">
        <is>
          <t xml:space="preserve">Report on Other Legal and Regulatory Requirements  The Company maintains proper books of accounts which are in agreement with the financial statements. The partner in charge of the audit resulting in this auditor’s report was Osama Fayez Shakhatreh; license number 1079. </t>
        </is>
      </c>
      <c r="F25" s="11" t="inlineStr">
        <is>
          <t>تقرير حول المتطلبات القانونية تحتفظ الشركة بسجلات محاسبية منظمة بصورة أصولية وتتفق من كافة النواحي الجوهرية مع القوائم المالية المرفقة ونوصي بالمصادقة عليها. إرنسـت ويونـغ/ الأردن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أ) المعلومات والتفاصيل المتعلقة بتطبيق أحكام تعليمات حوكمة الشركات المساهمة المدرجة  لعام 2017لدى شركة البحر المتوسط للإستثمارات السياحية مجموعة منتظمة من العلاقات مع مجلس الإدارة والمساهمين وجميع الأطراف الأخرى ذات الصلة ، وتتناول هذه العلاقات الإطار العام لإستراتيجية الشركة والوسائل اللازمة لتنفيذ أهدافها، ويضمن الإطار العام للحوكمة المؤسسية المعاملة العادلة القائمة على المساواة بين جميع المساهمين ، كما يعترف بجميع حقوق المساهمين التي حددها القانون ، ويؤكد تزويدهم بجميع المعلومات المهمة حول نشاط الشركة ، وإلتزام أعضاء مجلس الإدارة بمسؤوليتهم نحو الشركة والمساهمين.وفي هذا الصدد قامت الشركة بما يلي:-إلتزام الشركة بتعليمات حوكمة الشركات المساهمة العامة المدرجة لسنة 2017 وستقوم لجنة الحوكمة بمراجعة دورية لمدى التزام الشركة بتطبيق قواعد الحوكمة في الشركة والتوصية للمجلس بالخصوص.توفير المعلومات الإفصاحية للمساهمين والمستثمرين بصورة دقيقة وواضحة، وفي الأوقات المحددة ، وفقاً لمتطلبات الجهات الرقابية والتشريعات النافذة مما يمكنهم من إتخاذ قراراتهم.</t>
        </is>
      </c>
      <c r="F11" s="11" t="inlineStr">
        <is>
          <t>أ) المعلومات والتفاصيل المتعلقة بتطبيق أحكام تعليمات حوكمة الشركات المساهمة المدرجة  لعام 2017لدى شركة البحر المتوسط للإستثمارات السياحية مجموعة منتظمة من العلاقات مع مجلس الإدارة والمساهمين وجميع الأطراف الأخرى ذات الصلة ، وتتناول هذه العلاقات الإطار العام لإستراتيجية الشركة والوسائل اللازمة لتنفيذ أهدافها، ويضمن الإطار العام للحوكمة المؤسسية المعاملة العادلة القائمة على المساواة بين جميع المساهمين ، كما يعترف بجميع حقوق المساهمين التي حددها القانون ، ويؤكد تزويدهم بجميع المعلومات المهمة حول نشاط الشركة ، وإلتزام أعضاء مجلس الإدارة بمسؤوليتهم نحو الشركة والمساهمين.وفي هذا الصدد قامت الشركة بما يلي:-إلتزام الشركة بتعليمات حوكمة الشركات المساهمة العامة المدرجة لسنة 2017 وستقوم لجنة الحوكمة بمراجعة دورية لمدى التزام الشركة بتطبيق قواعد الحوكمة في الشركة والتوصية للمجلس بالخصوص.توفير المعلومات الإفصاحية للمساهمين والمستثمرين بصورة دقيقة وواضحة، وفي الأوقات المحددة ، وفقاً لمتطلبات الجهات الرقابية والتشريعات النافذة مما يمكنهم من إتخاذ قراراتهم.</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ب + ج ) تشكيل مجلس الإدارة :يتألف مجلس إدارة شركة البحرالمتوسط للإستثمارات السياحية من أحد عشرعضواً، يتم إنتخابهم من قبل الهيئة العامة للمساهمين لمدة أربعة سنوات .تم إنتخاب أعضاء مجلس الإدارة التالية أسماؤهم لمدة أربعة سنوات من قبل الهيئة العامة للشركة في إجتماعها المنعقد بتاريخ 19/3/2023.إسم عضو مجلس الإدارةتنفيذي / غير تنفيذيمستقل / غير مستقلحالة  العضويةهاني عبدالقادر القاضيغير تنفيذيغير مستقلعضو حاليباسم محمود زهدي ملحسغير تنفيذيغير مستقلعضو حاليمحمود زهدي ملحسغير تنفيذيغير مستقلعضو حاليسامر عبدالقادر القاضيغير تنفيذيغير مستقلعضو حاليخليل محمود أبوالربغير تنفيذيغير مستقلعضو حاليوائل عبدالقادر القاضيغير تنفيذيغير مستقلعضو حاليفهد محمود زهدي ملحسغير تنفيذيغير مستقلعضو حاليايهاب محمد العقرغير تنفيذيمستقلعضو حاليعبدالقادر هاني القاضيغير تنفيذيغير مستقلعضو حاليشركة بنك الإستثمار العربي الأردنيغير تنفيذيغير مستقلعضو حاليممثل: رائد روحي المصيصشركة اليقين للإستثمارغير تنفيذيغير مستقلعضو حاليممثل: شريف فارس الصوالحه * تنتهي الدورة الحالية لمجلس الإدارة ومدتها أربعة سنوات في شهر آذار من عام 2027.* لايوجد اي استقاله لأي عضو مجلس ادارة خلال عام 2025.</t>
        </is>
      </c>
      <c r="F12" s="11" t="inlineStr">
        <is>
          <t>ب + ج ) تشكيل مجلس الإدارة :يتألف مجلس إدارة شركة البحرالمتوسط للإستثمارات السياحية من أحد عشرعضواً، يتم إنتخابهم من قبل الهيئة العامة للمساهمين لمدة أربعة سنوات .تم إنتخاب أعضاء مجلس الإدارة التالية أسماؤهم لمدة أربعة سنوات من قبل الهيئة العامة للشركة في إجتماعها المنعقد بتاريخ 19/3/2023.إسم عضو مجلس الإدارةتنفيذي / غير تنفيذيمستقل / غير مستقلحالة  العضويةهاني عبدالقادر القاضيغير تنفيذيغير مستقلعضو حاليباسم محمود زهدي ملحسغير تنفيذيغير مستقلعضو حاليمحمود زهدي ملحسغير تنفيذيغير مستقلعضو حاليسامر عبدالقادر القاضيغير تنفيذيغير مستقلعضو حاليخليل محمود أبوالربغير تنفيذيغير مستقلعضو حاليوائل عبدالقادر القاضيغير تنفيذيغير مستقلعضو حاليفهد محمود زهدي ملحسغير تنفيذيغير مستقلعضو حاليايهاب محمد العقرغير تنفيذيمستقلعضو حاليعبدالقادر هاني القاضيغير تنفيذيغير مستقلعضو حاليشركة بنك الإستثمار العربي الأردنيغير تنفيذيغير مستقلعضو حاليممثل: رائد روحي المصيصشركة اليقين للإستثمارغير تنفيذيغير مستقلعضو حاليممثل: شريف فارس الصوالحه * تنتهي الدورة الحالية لمجلس الإدارة ومدتها أربعة سنوات في شهر آذار من عام 2027.* لايوجد اي استقاله لأي عضو مجلس ادارة خلال عام 2025.</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ب + ج ) تشكيل مجلس الإدارة :يتألف مجلس إدارة شركة البحرالمتوسط للإستثمارات السياحية من أحد عشرعضواً، يتم إنتخابهم من قبل الهيئة العامة للمساهمين لمدة أربعة سنوات .تم إنتخاب أعضاء مجلس الإدارة التالية أسماؤهم لمدة أربعة سنوات من قبل الهيئة العامة للشركة في إجتماعها المنعقد بتاريخ 19/3/2023.إسم عضو مجلس الإدارةتنفيذي / غير تنفيذيمستقل / غير مستقلحالة  العضويةهاني عبدالقادر القاضيغير تنفيذيغير مستقلعضو حاليباسم محمود زهدي ملحسغير تنفيذيغير مستقلعضو حاليمحمود زهدي ملحسغير تنفيذيغير مستقلعضو حاليسامر عبدالقادر القاضيغير تنفيذيغير مستقلعضو حاليخليل محمود أبوالربغير تنفيذيغير مستقلعضو حاليوائل عبدالقادر القاضيغير تنفيذيغير مستقلعضو حاليفهد محمود زهدي ملحسغير تنفيذيغير مستقلعضو حاليايهاب محمد العقرغير تنفيذيمستقلعضو حاليعبدالقادر هاني القاضيغير تنفيذيغير مستقلعضو حاليشركة بنك الإستثمار العربي الأردنيغير تنفيذيغير مستقلعضو حاليممثل: رائد روحي المصيصشركة اليقين للإستثمارغير تنفيذيغير مستقلعضو حاليممثل: شريف فارس الصوالحه * تنتهي الدورة الحالية لمجلس الإدارة ومدتها أربعة سنوات في شهر آذار من عام 2027.* لايوجد اي استقاله لأي عضو مجلس ادارة خلال عام 2025.</t>
        </is>
      </c>
      <c r="F13" s="11" t="inlineStr">
        <is>
          <t>ب + ج ) تشكيل مجلس الإدارة :يتألف مجلس إدارة شركة البحرالمتوسط للإستثمارات السياحية من أحد عشرعضواً، يتم إنتخابهم من قبل الهيئة العامة للمساهمين لمدة أربعة سنوات .تم إنتخاب أعضاء مجلس الإدارة التالية أسماؤهم لمدة أربعة سنوات من قبل الهيئة العامة للشركة في إجتماعها المنعقد بتاريخ 19/3/2023.إسم عضو مجلس الإدارةتنفيذي / غير تنفيذيمستقل / غير مستقلحالة  العضويةهاني عبدالقادر القاضيغير تنفيذيغير مستقلعضو حاليباسم محمود زهدي ملحسغير تنفيذيغير مستقلعضو حاليمحمود زهدي ملحسغير تنفيذيغير مستقلعضو حاليسامر عبدالقادر القاضيغير تنفيذيغير مستقلعضو حاليخليل محمود أبوالربغير تنفيذيغير مستقلعضو حاليوائل عبدالقادر القاضيغير تنفيذيغير مستقلعضو حاليفهد محمود زهدي ملحسغير تنفيذيغير مستقلعضو حاليايهاب محمد العقرغير تنفيذيمستقلعضو حاليعبدالقادر هاني القاضيغير تنفيذيغير مستقلعضو حاليشركة بنك الإستثمار العربي الأردنيغير تنفيذيغير مستقلعضو حاليممثل: رائد روحي المصيصشركة اليقين للإستثمارغير تنفيذيغير مستقلعضو حاليممثل: شريف فارس الصوالحه * تنتهي الدورة الحالية لمجلس الإدارة ومدتها أربعة سنوات في شهر آذار من عام 2027.* لايوجد اي استقاله لأي عضو مجلس ادارة خلال عام 2025.</t>
        </is>
      </c>
    </row>
    <row r="14">
      <c r="A14" t="inlineStr">
        <is>
          <t>CorporateGovernanceReport0</t>
        </is>
      </c>
      <c r="D14" s="10" t="inlineStr">
        <is>
          <t>المناصب التنفيذية في الشركة وأسماء الأشخاص الذين يشغلونها</t>
        </is>
      </c>
      <c r="E14" s="11" t="inlineStr">
        <is>
          <t>د ) المناصب التنفيذية في الشركة وأسماء الأشخاص الذين يشغلونها :-* المناصب التنفيذية العليا في فندق الفورسيزنز المملوك من قبل الشركة وأسماء الأشخاص الذين يشغلونها.  المنصب التنفيذيالاسم1)المدير العام للفندقالسيد تيل كلاوس3)مدير شؤون الموظفينالسيد زياد عاطف الهلسة4)مدير مالي السيد مالك محمد حسن5)مدير دائرة الهندسةالسيد إلياس جورج سابا6)مدير ادارة الطعام والشرابالسيد سيموني شيريا7)مدير إدارة الغرفالسيد علي محمود عبيدات</t>
        </is>
      </c>
      <c r="F14" s="11" t="inlineStr">
        <is>
          <t>د ) المناصب التنفيذية في الشركة وأسماء الأشخاص الذين يشغلونها :-* المناصب التنفيذية العليا في فندق الفورسيزنز المملوك من قبل الشركة وأسماء الأشخاص الذين يشغلونها.  المنصب التنفيذيالاسم1)المدير العام للفندقالسيد تيل كلاوس3)مدير شؤون الموظفينالسيد زياد عاطف الهلسة4)مدير مالي السيد مالك محمد حسن5)مدير دائرة الهندسةالسيد إلياس جورج سابا6)مدير ادارة الطعام والشرابالسيد سيموني شيريا7)مدير إدارة الغرفالسيد علي محمود عبيدات</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هـ ): عضويات مجالس الإدارة في الشركات المساهمة  العامة :إسم عضو مجلس الإدارة عضويات مجالس الإدارة في الشركات المساهمة العامة الأردنيةهاني عبدالقادر القاضي بنك الإستثمار العربي الأردني – رئيس مجلس الإدارة.باسم محمود  ملحس البنك الأهلي الأردني  - عضو مجلس الإدارة.الشركة الأردنية للإستثمار والنقل المتعدد – عضو مجلس الادارة.محمود زهدي ملحسلايوجد عضوية اخرى في مجلس ادارة شركة مساهمه عامه في الأردن.سامر عبدالقادر القاضي بنك الإستثمار العربي الأردني – نائب رئيس مجلس الإدارة.الشركة المتحده للتأمين  - عضو مجلس الإدارة.وائل عبدالقادر القاضيبنك الإستثمار العربي الأردني - عضو مجلس الإدارة.خليل محمود أبوالربلايوجد عضوية اخرى في مجلس ادارة شركة مساهمه عامه في الأردن.فهد محمود زهدي ملحسلايوجد عضوية اخرى في مجلس ادارة شركة مساهمه عامه في الأردن.ايهاب محمد العقربنك الإستثمار العربي الأردني - عضو مجلس الإدارة.عبدالقادر هاني القاضيلايوجد عضوية اخرى في مجلس ادارة شركة مساهمه عامه في الأردن.رائد روحي المصيصشركة توزيع الكهرباء  - عضو مجلس الإدارة.شريف فارس الصوالحهلايوجد عضوية اخرى في مجلس ادارة شركة مساهمه عامه في الأردن.</t>
        </is>
      </c>
      <c r="F15" s="11" t="inlineStr">
        <is>
          <t>هـ ): عضويات مجالس الإدارة في الشركات المساهمة  العامة :إسم عضو مجلس الإدارة عضويات مجالس الإدارة في الشركات المساهمة العامة الأردنيةهاني عبدالقادر القاضي بنك الإستثمار العربي الأردني – رئيس مجلس الإدارة.باسم محمود  ملحس البنك الأهلي الأردني  - عضو مجلس الإدارة.الشركة الأردنية للإستثمار والنقل المتعدد – عضو مجلس الادارة.محمود زهدي ملحسلايوجد عضوية اخرى في مجلس ادارة شركة مساهمه عامه في الأردن.سامر عبدالقادر القاضي بنك الإستثمار العربي الأردني – نائب رئيس مجلس الإدارة.الشركة المتحده للتأمين  - عضو مجلس الإدارة.وائل عبدالقادر القاضيبنك الإستثمار العربي الأردني - عضو مجلس الإدارة.خليل محمود أبوالربلايوجد عضوية اخرى في مجلس ادارة شركة مساهمه عامه في الأردن.فهد محمود زهدي ملحسلايوجد عضوية اخرى في مجلس ادارة شركة مساهمه عامه في الأردن.ايهاب محمد العقربنك الإستثمار العربي الأردني - عضو مجلس الإدارة.عبدالقادر هاني القاضيلايوجد عضوية اخرى في مجلس ادارة شركة مساهمه عامه في الأردن.رائد روحي المصيصشركة توزيع الكهرباء  - عضو مجلس الإدارة.شريف فارس الصوالحهلايوجد عضوية اخرى في مجلس ادارة شركة مساهمه عامه في الأردن.</t>
        </is>
      </c>
    </row>
    <row r="16">
      <c r="A16" t="inlineStr">
        <is>
          <t>CorporateGovernanceReport0</t>
        </is>
      </c>
      <c r="D16" s="10" t="inlineStr">
        <is>
          <t xml:space="preserve">اسم ضابط الامتثال في الشركة </t>
        </is>
      </c>
      <c r="E16" s="11" t="inlineStr">
        <is>
          <t>و ): ضابط الإرتباط في الشركة:قامت الشركة بتعيين السيد رائد روحي المصيص / ضابط إرتباط الحوكمة لدى الهيئة.</t>
        </is>
      </c>
      <c r="F16" s="11" t="inlineStr">
        <is>
          <t>و ): ضابط الإرتباط في الشركة:قامت الشركة بتعيين السيد رائد روحي المصيص / ضابط إرتباط الحوكمة لدى الهيئة.</t>
        </is>
      </c>
    </row>
    <row r="17">
      <c r="A17" t="inlineStr">
        <is>
          <t>CorporateGovernanceReport0</t>
        </is>
      </c>
      <c r="D17" s="10" t="inlineStr">
        <is>
          <t>أسماء اللجان المنبثقة عن مجلس الإدارة</t>
        </is>
      </c>
      <c r="E17" s="11" t="inlineStr">
        <is>
          <t>ز ): اللجان المنبثقه عن مجلس الادارة تم الاتفاق على تشكيل اللجان التالية المنبثقه عن مجلس الادارة :أ ) لجنة التدقيقب) لجنة الترشيحات والمكافاتج) لجنة الحوكمةد ) لجنة ادارة المخاطروتكون صلاحية اللجان الإشراف على إدارة الفندق وأعماله ومراجعة السياسات الإدارية والتسويقية والمالية للفندق، كما تقوم اللجان بمراجعة البيانات المالية للشركة قبل عرضها على مجلس الإدارة.</t>
        </is>
      </c>
      <c r="F17" s="11" t="inlineStr">
        <is>
          <t>ز ): اللجان المنبثقه عن مجلس الادارة تم الاتفاق على تشكيل اللجان التالية المنبثقه عن مجلس الادارة :أ ) لجنة التدقيقب) لجنة الترشيحات والمكافاتج) لجنة الحوكمةد ) لجنة ادارة المخاطروتكون صلاحية اللجان الإشراف على إدارة الفندق وأعماله ومراجعة السياسات الإدارية والتسويقية والمالية للفندق، كما تقوم اللجان بمراجعة البيانات المالية للشركة قبل عرضها على مجلس الإدارة.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ح ): رئيس وأعضاء لجنة التدقيق ونبذه عن مؤهلاتهم :   اسم العضو  الصفةنبذه عن المؤهلات   ايهاب العقررئيس اللجنة- دراسات عليا / إدارة مالية عام 2001. - بكالوريوس إدارة أعمال من الجامعة الأمريكية - واشنطن 2000.- شريك وإداري في شركة السيل للمقاولات وشركة الشراع العقارية / قطر.- تقلد عدة مناصب ادارية وقيادية في بنك كريندليزوبنك ستاندرد تشارترد /قطرشريف الصوالحهعضو اللجنة- ماجستير في إدارة الاعمال من جامعة Roehampton - المملكة المتحدة، عام 2018.- حاصل على رخصة SERIES,66 7 -هيئة تداول الاوراق المالية الامريكية، عام 2004.- عمل كمدير مشاريع إقليمي في بنك HSBC دبي - الامارات العربية المتحدة، عام 2012.-عمل كمدير منطقة في بنك Farmers &amp; Merchants USA من عام 2008 – 2009.رائد المصيصعضو اللجنة- ماجستير في التمويل والاستثمار / جامعة كينجستون- عضو مجلس ادارة في بنك الاردن الدولي - عمل في مجال التدقيق في احدى كبرى الشركات في الاردن والمملكة المتحده- عمل في مجال التدريب المالي والمخاطر / بريطانيا</t>
        </is>
      </c>
      <c r="F18" s="11" t="inlineStr">
        <is>
          <t>ح ): رئيس وأعضاء لجنة التدقيق ونبذه عن مؤهلاتهم :   اسم العضو  الصفةنبذه عن المؤهلات   ايهاب العقررئيس اللجنة- دراسات عليا / إدارة مالية عام 2001. - بكالوريوس إدارة أعمال من الجامعة الأمريكية - واشنطن 2000.- شريك وإداري في شركة السيل للمقاولات وشركة الشراع العقارية / قطر.- تقلد عدة مناصب ادارية وقيادية في بنك كريندليزوبنك ستاندرد تشارترد /قطرشريف الصوالحهعضو اللجنة- ماجستير في إدارة الاعمال من جامعة Roehampton - المملكة المتحدة، عام 2018.- حاصل على رخصة SERIES,66 7 -هيئة تداول الاوراق المالية الامريكية، عام 2004.- عمل كمدير مشاريع إقليمي في بنك HSBC دبي - الامارات العربية المتحدة، عام 2012.-عمل كمدير منطقة في بنك Farmers &amp; Merchants USA من عام 2008 – 2009.رائد المصيصعضو اللجنة- ماجستير في التمويل والاستثمار / جامعة كينجستون- عضو مجلس ادارة في بنك الاردن الدولي - عمل في مجال التدقيق في احدى كبرى الشركات في الاردن والمملكة المتحده- عمل في مجال التدريب المالي والمخاطر / بريطانيا</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 ط ): أعضاء اللجان المنبثقه عن مجلس الإدارة:لجنة الترشيحات والمكافأت:اسم العضوالصفةالسيد سامر عبدالقادر القاضيرئيس اللجنةالسيد فهد محمود ملحسعضو اللجنةالسيد عبدالقادر هاني القاضيعضو اللجنة    لجنة الحوكمة:اسم العضوالصفةالسيد وائل عبدالقادر القاضيرئيس اللجنةالسيد باسم محمود ملحسعضو اللجنةالسيد عبدالقادر هاني القاضيعضو اللجنة لجنة ادارة المخاطر:اسم العضوالصفةالسيد شريف فارس الصوالحهرئيس اللجنةالسيد رائد روحي المصيصعضو اللجنةالسيد فهد محمود ملحسعضو اللجنة</t>
        </is>
      </c>
      <c r="F19" s="11" t="inlineStr">
        <is>
          <t xml:space="preserve"> ط ): أعضاء اللجان المنبثقه عن مجلس الإدارة:لجنة الترشيحات والمكافأت:اسم العضوالصفةالسيد سامر عبدالقادر القاضيرئيس اللجنةالسيد فهد محمود ملحسعضو اللجنةالسيد عبدالقادر هاني القاضيعضو اللجنة    لجنة الحوكمة:اسم العضوالصفةالسيد وائل عبدالقادر القاضيرئيس اللجنةالسيد باسم محمود ملحسعضو اللجنةالسيد عبدالقادر هاني القاضيعضو اللجنة لجنة ادارة المخاطر:اسم العضوالصفةالسيد شريف فارس الصوالحهرئيس اللجنةالسيد رائد روحي المصيصعضو اللجنةالسيد فهد محمود ملحسعضو اللجنة</t>
        </is>
      </c>
    </row>
    <row r="20">
      <c r="A20" t="inlineStr">
        <is>
          <t>CorporateGovernanceReport0</t>
        </is>
      </c>
      <c r="D20" s="10" t="inlineStr">
        <is>
          <t>عدد اجتماعات كل من اللجان خلال السنة  مع بيان الأعضاء الحاضرين</t>
        </is>
      </c>
      <c r="E20" s="11" t="inlineStr">
        <is>
          <t>ي ): عدد اجتماعات اللجان خلال السنة مع بيان الاعضاء الحاضرين:اسم اللجنةالاجتماع الاولعدد الحضورالاجتماع الثانيعدد الحضورالاجتماع الثالثعدد الحضورالاجتماع الرابععدد الحضورلجنة التدقيق3333لجنة الترشيحات والمكافات33--لجنة الحوكمة33--لجنة ادارة المخاطر23--</t>
        </is>
      </c>
      <c r="F20" s="11" t="inlineStr">
        <is>
          <t>ي ): عدد اجتماعات اللجان خلال السنة مع بيان الاعضاء الحاضرين:اسم اللجنةالاجتماع الاولعدد الحضورالاجتماع الثانيعدد الحضورالاجتماع الثالثعدد الحضورالاجتماع الرابععدد الحضورلجنة التدقيق3333لجنة الترشيحات والمكافات33--لجنة الحوكمة33--لجنة ادارة المخاطر23--</t>
        </is>
      </c>
    </row>
    <row r="21">
      <c r="A21" t="inlineStr">
        <is>
          <t>CorporateGovernanceReport0</t>
        </is>
      </c>
      <c r="D21" s="10" t="inlineStr">
        <is>
          <t>عدد اجتماعات لجنة التدقيق مع مدقق الحسابات الخارجي خلال السنة</t>
        </is>
      </c>
      <c r="E21" s="11" t="inlineStr">
        <is>
          <t xml:space="preserve"> ك ): اجتماعات لجنة التدقيق مع مدقق الحسابات الخارجي:قامت لجنة التدقيق بالاجتماع مع مدقق الحسابات الخارجي مره واحده خلال السنة ، وذلك دون حضور اي من اشخاص الادارة التنفيذية العليا او من يمثلها.</t>
        </is>
      </c>
      <c r="F21" s="11" t="inlineStr">
        <is>
          <t xml:space="preserve"> ك ): اجتماعات لجنة التدقيق مع مدقق الحسابات الخارجي:قامت لجنة التدقيق بالاجتماع مع مدقق الحسابات الخارجي مره واحده خلال السنة ، وذلك دون حضور اي من اشخاص الادارة التنفيذية العليا او من يمثلها.</t>
        </is>
      </c>
    </row>
    <row r="22">
      <c r="A22" t="inlineStr">
        <is>
          <t>CorporateGovernanceReport0</t>
        </is>
      </c>
      <c r="D22" s="10" t="inlineStr">
        <is>
          <t>عدد  اجتماعات مجلس الادارة خلال السنة مع بيان الاعضاء الحاضرين</t>
        </is>
      </c>
      <c r="E22" s="11" t="inlineStr">
        <is>
          <t>ل ): عدد إجتماعات مجلس الإدارة خلال السنة:اسم العضالاجتماع الاولالاجتماع الثانيالاجتماع الثالثالاجتماع الرابعالاجتماع الخامسالاجتماع السادس26/02/202524/06/202530/07/202524/9/202519/11/202522/12/2025هاني عبدالقادر القاضيحاضرحاضرحاضرحاضرحاضرحاضربـــــاسم محمود ملـحسحاضرحاضرحاضرحاضرحاضرحاضرمـــحمود زهدي ملـحسحاضرحاضرحاضرحاضرحاضرحاضرسامرعبدالقادر القاضيحاضرحاضرحاضرحاضرحاضرحاضروائل عبدالقادر القاضيحاضرحاضرحاضرحاضرحاضرحاضرفــــهد محمـــود ملحسحاضرحاضرحاضرحاضرحاضرحاضرخليل محمود أبو الربحاضرحاضرحاضرحاضرحاضر ايهـــاب محمـــد العــقرحاضرحاضرحاضرحاضرحاضرحاضرعبدالقادرهاني القاضيحاضرحاضرحاضرحاضرحاضرحاضررائد روحي المصيـصحاضرحاضرحاضرحاضرحاضرحاضرشريف فارس الصوالحهحاضرحاضرحاضرحاضرحاضرحاضر</t>
        </is>
      </c>
      <c r="F22" s="11" t="inlineStr">
        <is>
          <t>ل ): عدد إجتماعات مجلس الإدارة خلال السنة:اسم العضالاجتماع الاولالاجتماع الثانيالاجتماع الثالثالاجتماع الرابعالاجتماع الخامسالاجتماع السادس26/02/202524/06/202530/07/202524/9/202519/11/202522/12/2025هاني عبدالقادر القاضيحاضرحاضرحاضرحاضرحاضرحاضربـــــاسم محمود ملـحسحاضرحاضرحاضرحاضرحاضرحاضرمـــحمود زهدي ملـحسحاضرحاضرحاضرحاضرحاضرحاضرسامرعبدالقادر القاضيحاضرحاضرحاضرحاضرحاضرحاضروائل عبدالقادر القاضيحاضرحاضرحاضرحاضرحاضرحاضرفــــهد محمـــود ملحسحاضرحاضرحاضرحاضرحاضرحاضرخليل محمود أبو الربحاضرحاضرحاضرحاضرحاضر ايهـــاب محمـــد العــقرحاضرحاضرحاضرحاضرحاضرحاضرعبدالقادرهاني القاضيحاضرحاضرحاضرحاضرحاضرحاضررائد روحي المصيـصحاضرحاضرحاضرحاضرحاضرحاضرشريف فارس الصوالحهحاضرحاضرحاضرحاضرحاضرحاضر</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لقد تم إعداد القوائم المالية المرفقة لشركة البحر المتوسط للإستثمارات السياحية المساهمة العامة المحدودة بإطلاع وتأكيد مجلس الإدارة من أنها قد أعدت وفقاً لمعايير المحاسبة الدولية ، وأن المعلومات المالية الواردة في تقرير مجلس الإدارة تتفق مع القوائم المالية المرفقة. بعد الإطلاع على البيانات المالية للسنة المنتهية في 31/12/2025 وحسب علمه واعتقاده فإن المجلس يؤكد بأنه لا توجد أية أمور جوهرية قد تؤثر على استمرارية الشركة خلال السنة المالية 2026. إن لدى الشركة نظام رقابة داخلي كفء يشمل إجراءات تدقيق داخلي فعالة لحماية الموجودات ولتنفيذ المعاملات وفقاً للصلاحيات الموضوعة ، وإن القيود والسجلات المحاسبية كافية ومتكاملة ويمكن الإعتماد عليها لغرض إعداد البيانات المالية للشركة. إن القوائم المالية المرفقة مدققة من السادة إرنست ويونغ  – الأردن.</t>
        </is>
      </c>
      <c r="F11" s="11" t="inlineStr">
        <is>
          <t xml:space="preserve"> لقد تم إعداد القوائم المالية المرفقة لشركة البحر المتوسط للإستثمارات السياحية المساهمة العامة المحدودة بإطلاع وتأكيد مجلس الإدارة من أنها قد أعدت وفقاً لمعايير المحاسبة الدولية ، وأن المعلومات المالية الواردة في تقرير مجلس الإدارة تتفق مع القوائم المالية المرفقة. بعد الإطلاع على البيانات المالية للسنة المنتهية في 31/12/2025 وحسب علمه واعتقاده فإن المجلس يؤكد بأنه لا توجد أية أمور جوهرية قد تؤثر على استمرارية الشركة خلال السنة المالية 2026. إن لدى الشركة نظام رقابة داخلي كفء يشمل إجراءات تدقيق داخلي فعالة لحماية الموجودات ولتنفيذ المعاملات وفقاً للصلاحيات الموضوعة ، وإن القيود والسجلات المحاسبية كافية ومتكاملة ويمكن الإعتماد عليها لغرض إعداد البيانات المالية للشركة. إن القوائم المالية المرفقة مدققة من السادة إرنست ويونغ  – الأردن.</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الاقرارات حسب تعليمات الافصاح لهيئة الاوراق الماليه:يقر مجلس ادارة الشركة بعدم وجود اي امور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الاسمالتوقيعرئيس مجلس الادارةهاني عبد القادر عبد الله القاضي نائب رئيس مجلس الادارةباسم محمود زهدي ملحس عضومحمود زهدي محمود ملحس عضوسامر عبد القادر عبدالله القاضي عضووائل عبد القادر عبدالله القاضي عضوخليل محمود خليل ابو الرب عضوايهاب محمد محمود العقر عضوفهد محمود زهدي ملحس عضوعبدالقادر هاني عبدالقادر القاضي عضورائد روحي المصيص عضو و أمين سر المجلسشريف فارس الصوالحه</t>
        </is>
      </c>
      <c r="F12" s="11" t="inlineStr">
        <is>
          <t>الاقرارات حسب تعليمات الافصاح لهيئة الاوراق الماليه:يقر مجلس ادارة الشركة بعدم وجود اي امور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الاسمالتوقيعرئيس مجلس الادارةهاني عبد القادر عبد الله القاضي نائب رئيس مجلس الادارةباسم محمود زهدي ملحس عضومحمود زهدي محمود ملحس عضوسامر عبد القادر عبدالله القاضي عضووائل عبد القادر عبدالله القاضي عضوخليل محمود خليل ابو الرب عضوايهاب محمد محمود العقر عضوفهد محمود زهدي ملحس عضوعبدالقادر هاني عبدالقادر القاضي عضورائد روحي المصيص عضو و أمين سر المجلسشريف فارس الصوالحه</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نقر نحن الموقعين ادناه بصحة ودقة واكتمال المعلومات والبيانات الواردة في التقرير السنوي.المدير المـــاليرئيس مجلس الادارةمــالك محمد حســـنهاني عبد القادر القاضي   منصب مدير عام الشركة شاغر حالياً.</t>
        </is>
      </c>
      <c r="F13" s="11" t="inlineStr">
        <is>
          <t>نقر نحن الموقعين ادناه بصحة ودقة واكتمال المعلومات والبيانات الواردة في التقرير السنوي.المدير المـــاليرئيس مجلس الادارةمــالك محمد حســـنهاني عبد القادر القاضي   منصب مدير عام الشركة شاغر حالياً.</t>
        </is>
      </c>
    </row>
    <row r="14">
      <c r="A14" t="inlineStr">
        <is>
          <t>Declarations0</t>
        </is>
      </c>
      <c r="D14" s="10" t="inlineStr">
        <is>
          <t xml:space="preserve">الإفصاح عن الإقرارت الأخرى  </t>
        </is>
      </c>
      <c r="E14" s="11" t="inlineStr">
        <is>
          <t xml:space="preserve"> إقرار من مجلس الإدارة لقد تم إعداد القوائم المالية المرفقة لشركة البحر المتوسط للإستثمارات السياحية المساهمة العامة المحدودة بإطلاع وتأكيد مجلس الإدارة من أنها قد أعدت وفقاً لمعايير المحاسبة الدولية ، وأن المعلومات المالية الواردة في تقرير مجلس الإدارة تتفق مع القوائم المالية المرفقة. بعد الإطلاع على البيانات المالية للسنة المنتهية في 31/12/2025 وحسب علمه واعتقاده فإن المجلس يؤكد بأنه لا توجد أية أمور جوهرية قد تؤثر على استمرارية الشركة خلال السنة المالية 2026. إن لدى الشركة نظام رقابة داخلي كفء يشمل إجراءات تدقيق داخلي فعالة لحماية الموجودات ولتنفيذ المعاملات وفقاً للصلاحيات الموضوعة ، وإن القيود والسجلات المحاسبية كافية ومتكاملة ويمكن الإعتماد عليها لغرض إعداد البيانات المالية للشركة. إن القوائم المالية المرفقة مدققة من السادة إرنست ويونغ  – الأردن.       مـالك محمــد حسن                                                                  هاني عبدالقادر القاضي  المـــــديـر المـالـي                                                                    رئيس مـجــلس الإدارة	       الاقرارات حسب تعليمات الافصاح لهيئة الاوراق الماليه:يقر مجلس ادارة الشركة بعدم وجود اي امور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الاسمالتوقيعرئيس مجلس الادارةهاني عبد القادر عبد الله القاضي نائب رئيس مجلس الادارةباسم محمود زهدي ملحس عضومحمود زهدي محمود ملحس عضوسامر عبد القادر عبدالله القاضي عضووائل عبد القادر عبدالله القاضي عضوخليل محمود خليل ابو الرب عضوايهاب محمد محمود العقر عضوفهد محمود زهدي ملحس عضوعبدالقادر هاني عبدالقادر القاضي عضورائد روحي المصيص عضو و أمين سر المجلسشريف فارس الصوالحه  نقر نحن الموقعين ادناه بصحة ودقة واكتمال المعلومات والبيانات الواردة في التقرير السنوي.المدير المـــاليرئيس مجلس الادارةمــالك محمد حســـنهاني عبد القادر القاضي   منصب مدير عام الشركة شاغر حالياً.</t>
        </is>
      </c>
      <c r="F14" s="11" t="inlineStr">
        <is>
          <t xml:space="preserve"> إقرار من مجلس الإدارة لقد تم إعداد القوائم المالية المرفقة لشركة البحر المتوسط للإستثمارات السياحية المساهمة العامة المحدودة بإطلاع وتأكيد مجلس الإدارة من أنها قد أعدت وفقاً لمعايير المحاسبة الدولية ، وأن المعلومات المالية الواردة في تقرير مجلس الإدارة تتفق مع القوائم المالية المرفقة. بعد الإطلاع على البيانات المالية للسنة المنتهية في 31/12/2025 وحسب علمه واعتقاده فإن المجلس يؤكد بأنه لا توجد أية أمور جوهرية قد تؤثر على استمرارية الشركة خلال السنة المالية 2026. إن لدى الشركة نظام رقابة داخلي كفء يشمل إجراءات تدقيق داخلي فعالة لحماية الموجودات ولتنفيذ المعاملات وفقاً للصلاحيات الموضوعة ، وإن القيود والسجلات المحاسبية كافية ومتكاملة ويمكن الإعتماد عليها لغرض إعداد البيانات المالية للشركة. إن القوائم المالية المرفقة مدققة من السادة إرنست ويونغ  – الأردن.       مـالك محمــد حسن                                                                  هاني عبدالقادر القاضي  المـــــديـر المـالـي                                                                    رئيس مـجــلس الإدارة	       الاقرارات حسب تعليمات الافصاح لهيئة الاوراق الماليه:يقر مجلس ادارة الشركة بعدم وجود اي امور جوهرية قد تؤثر على استمرارية الشركة خلال السنة المالية التالية.يقر مجلس الإدارة بمسؤوليته عن اعداد البيانات المالية وتوفير نظام رقابة فعال في الشركة. الاسمالتوقيعرئيس مجلس الادارةهاني عبد القادر عبد الله القاضي نائب رئيس مجلس الادارةباسم محمود زهدي ملحس عضومحمود زهدي محمود ملحس عضوسامر عبد القادر عبدالله القاضي عضووائل عبد القادر عبدالله القاضي عضوخليل محمود خليل ابو الرب عضوايهاب محمد محمود العقر عضوفهد محمود زهدي ملحس عضوعبدالقادر هاني عبدالقادر القاضي عضورائد روحي المصيص عضو و أمين سر المجلسشريف فارس الصوالحه  نقر نحن الموقعين ادناه بصحة ودقة واكتمال المعلومات والبيانات الواردة في التقرير السنوي.المدير المـــاليرئيس مجلس الادارةمــالك محمد حســـنهاني عبد القادر القاضي   منصب مدير عام الشركة شاغر حالياً.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موجودات غير متداولة</t>
        </is>
      </c>
      <c r="E11" s="9" t="n"/>
      <c r="F11" s="9" t="n"/>
    </row>
    <row r="12">
      <c r="A12" t="inlineStr">
        <is>
          <t>StatementOffinancialPosition0</t>
        </is>
      </c>
      <c r="D12" s="13" t="inlineStr">
        <is>
          <t>الممتلكات والآلات والمعدات</t>
        </is>
      </c>
      <c r="E12" s="26" t="inlineStr">
        <is>
          <t>56,568,358</t>
        </is>
      </c>
      <c r="F12" s="26" t="inlineStr">
        <is>
          <t>56,785,674</t>
        </is>
      </c>
    </row>
    <row r="13">
      <c r="A13" t="inlineStr">
        <is>
          <t>StatementOffinancialPosition0</t>
        </is>
      </c>
      <c r="D13" s="13" t="inlineStr">
        <is>
          <t>موجودات مالية بالقيمة العادلة من خلال الدخل الشامل الاخر</t>
        </is>
      </c>
      <c r="E13" s="26" t="inlineStr">
        <is>
          <t>341,062</t>
        </is>
      </c>
      <c r="F13" s="26" t="inlineStr">
        <is>
          <t>278,100</t>
        </is>
      </c>
    </row>
    <row r="14">
      <c r="A14" t="inlineStr">
        <is>
          <t>StatementOffinancialPosition0</t>
        </is>
      </c>
      <c r="D14" s="15" t="inlineStr">
        <is>
          <t>إجمالي الموجودات غير المتداولة</t>
        </is>
      </c>
      <c r="E14" s="27" t="inlineStr">
        <is>
          <t>56,909,420</t>
        </is>
      </c>
      <c r="F14" s="27" t="inlineStr">
        <is>
          <t>57,063,774</t>
        </is>
      </c>
    </row>
    <row r="15">
      <c r="D15" s="9" t="inlineStr">
        <is>
          <t xml:space="preserve">الموجودات المتداولة </t>
        </is>
      </c>
      <c r="E15" s="9" t="n"/>
      <c r="F15" s="9" t="n"/>
    </row>
    <row r="16">
      <c r="A16" t="inlineStr">
        <is>
          <t>StatementOffinancialPosition0</t>
        </is>
      </c>
      <c r="D16" s="13" t="inlineStr">
        <is>
          <t xml:space="preserve">المخزون </t>
        </is>
      </c>
      <c r="E16" s="26" t="inlineStr">
        <is>
          <t>144,537</t>
        </is>
      </c>
      <c r="F16" s="26" t="inlineStr">
        <is>
          <t>120,053</t>
        </is>
      </c>
    </row>
    <row r="17">
      <c r="A17" t="inlineStr">
        <is>
          <t>StatementOffinancialPosition0</t>
        </is>
      </c>
      <c r="D17" s="13" t="inlineStr">
        <is>
          <t>الذمم التجارية والذمم المدينة الأخرى المتداولة</t>
        </is>
      </c>
      <c r="E17" s="26" t="inlineStr">
        <is>
          <t>1,127,389</t>
        </is>
      </c>
      <c r="F17" s="26" t="inlineStr">
        <is>
          <t>791,178</t>
        </is>
      </c>
    </row>
    <row r="18">
      <c r="A18" t="inlineStr">
        <is>
          <t>StatementOffinancialPosition0</t>
        </is>
      </c>
      <c r="D18" s="13" t="inlineStr">
        <is>
          <t>الذمم المدينة المتداولة المستحقة من أطراف ذات علاقة</t>
        </is>
      </c>
      <c r="E18" s="26" t="inlineStr">
        <is>
          <t>55,622</t>
        </is>
      </c>
      <c r="F18" s="26" t="inlineStr">
        <is>
          <t>44,955</t>
        </is>
      </c>
    </row>
    <row r="19">
      <c r="A19" t="inlineStr">
        <is>
          <t>StatementOffinancialPosition0</t>
        </is>
      </c>
      <c r="D19" s="13" t="inlineStr">
        <is>
          <t>النقد في الصندوق ولدى البنوك</t>
        </is>
      </c>
      <c r="E19" s="26" t="inlineStr">
        <is>
          <t>3,724,098</t>
        </is>
      </c>
      <c r="F19" s="26" t="inlineStr">
        <is>
          <t>2,704,050</t>
        </is>
      </c>
    </row>
    <row r="20">
      <c r="A20" t="inlineStr">
        <is>
          <t>StatementOffinancialPosition0</t>
        </is>
      </c>
      <c r="D20" s="13" t="inlineStr">
        <is>
          <t>موجودات متداولة أخرى</t>
        </is>
      </c>
      <c r="E20" s="26" t="n"/>
      <c r="F20" s="26" t="inlineStr">
        <is>
          <t>329,162</t>
        </is>
      </c>
    </row>
    <row r="21">
      <c r="A21" t="inlineStr">
        <is>
          <t>StatementOffinancialPosition0</t>
        </is>
      </c>
      <c r="D21" s="15" t="inlineStr">
        <is>
          <t>إجمالي الموجودات المتداولة</t>
        </is>
      </c>
      <c r="E21" s="27" t="inlineStr">
        <is>
          <t>5,051,646</t>
        </is>
      </c>
      <c r="F21" s="27" t="inlineStr">
        <is>
          <t>3,989,398</t>
        </is>
      </c>
    </row>
    <row r="22">
      <c r="A22" t="inlineStr">
        <is>
          <t>StatementOffinancialPosition0</t>
        </is>
      </c>
      <c r="D22" s="17" t="inlineStr">
        <is>
          <t>مجموع الموجودات</t>
        </is>
      </c>
      <c r="E22" s="27" t="inlineStr">
        <is>
          <t>61,961,066</t>
        </is>
      </c>
      <c r="F22" s="27" t="inlineStr">
        <is>
          <t>61,053,172</t>
        </is>
      </c>
    </row>
    <row r="23">
      <c r="D23" s="9" t="inlineStr">
        <is>
          <t xml:space="preserve">حقوق الملكية والمطلوبات </t>
        </is>
      </c>
      <c r="E23" s="9" t="n"/>
      <c r="F23" s="9" t="n"/>
    </row>
    <row r="24">
      <c r="D24" s="9" t="inlineStr">
        <is>
          <t xml:space="preserve">حقوق الملكية </t>
        </is>
      </c>
      <c r="E24" s="9" t="n"/>
      <c r="F24" s="9" t="n"/>
    </row>
    <row r="25">
      <c r="A25" t="inlineStr">
        <is>
          <t>StatementOffinancialPosition0</t>
        </is>
      </c>
      <c r="D25" s="13" t="inlineStr">
        <is>
          <t>رأس المال  المدفوع</t>
        </is>
      </c>
      <c r="E25" s="26" t="inlineStr">
        <is>
          <t>45,000,000</t>
        </is>
      </c>
      <c r="F25" s="26" t="inlineStr">
        <is>
          <t>45,000,000</t>
        </is>
      </c>
    </row>
    <row r="26">
      <c r="A26" t="inlineStr">
        <is>
          <t>StatementOffinancialPosition0</t>
        </is>
      </c>
      <c r="D26" s="13" t="inlineStr">
        <is>
          <t>أرباح مدورة</t>
        </is>
      </c>
      <c r="E26" s="26" t="inlineStr">
        <is>
          <t>1,430,534</t>
        </is>
      </c>
      <c r="F26" s="26" t="inlineStr">
        <is>
          <t>-592,756</t>
        </is>
      </c>
    </row>
    <row r="27">
      <c r="A27" t="inlineStr">
        <is>
          <t>StatementOffinancialPosition0</t>
        </is>
      </c>
      <c r="D27" s="13" t="inlineStr">
        <is>
          <t>علاوة إصدار</t>
        </is>
      </c>
      <c r="E27" s="26" t="n"/>
      <c r="F27" s="26" t="inlineStr">
        <is>
          <t>63,624</t>
        </is>
      </c>
    </row>
    <row r="28">
      <c r="A28" t="inlineStr">
        <is>
          <t>StatementOffinancialPosition0</t>
        </is>
      </c>
      <c r="D28" s="13" t="inlineStr">
        <is>
          <t>احتياطي اجباري</t>
        </is>
      </c>
      <c r="E28" s="26" t="inlineStr">
        <is>
          <t>4,473,705</t>
        </is>
      </c>
      <c r="F28" s="26" t="inlineStr">
        <is>
          <t>4,797,497</t>
        </is>
      </c>
    </row>
    <row r="29">
      <c r="A29" t="inlineStr">
        <is>
          <t>StatementOffinancialPosition0</t>
        </is>
      </c>
      <c r="D29" s="13" t="inlineStr">
        <is>
          <t>إحتياطي القيمة العادلة</t>
        </is>
      </c>
      <c r="E29" s="26" t="inlineStr">
        <is>
          <t>-75,272</t>
        </is>
      </c>
      <c r="F29" s="26" t="inlineStr">
        <is>
          <t>-138,234</t>
        </is>
      </c>
    </row>
    <row r="30">
      <c r="A30" t="inlineStr">
        <is>
          <t>StatementOffinancialPosition0</t>
        </is>
      </c>
      <c r="D30" s="15" t="inlineStr">
        <is>
          <t>إجمالي حقوق الملكية المنسوبة إلى مالكي الشركة الأم</t>
        </is>
      </c>
      <c r="E30" s="27" t="inlineStr">
        <is>
          <t>50,828,967</t>
        </is>
      </c>
      <c r="F30" s="27" t="inlineStr">
        <is>
          <t>49,130,131</t>
        </is>
      </c>
    </row>
    <row r="31">
      <c r="A31" t="inlineStr">
        <is>
          <t>StatementOffinancialPosition0</t>
        </is>
      </c>
      <c r="D31" s="15" t="inlineStr">
        <is>
          <t>إجمالي حقوق الملكية</t>
        </is>
      </c>
      <c r="E31" s="27" t="inlineStr">
        <is>
          <t>50,828,967</t>
        </is>
      </c>
      <c r="F31" s="27" t="inlineStr">
        <is>
          <t>49,130,131</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الاقتراضات غير المتداولة</t>
        </is>
      </c>
      <c r="E34" s="26" t="inlineStr">
        <is>
          <t>6,424,148</t>
        </is>
      </c>
      <c r="F34" s="26" t="inlineStr">
        <is>
          <t>7,755,493</t>
        </is>
      </c>
    </row>
    <row r="35">
      <c r="A35" t="inlineStr">
        <is>
          <t>StatementOffinancialPosition0</t>
        </is>
      </c>
      <c r="D35" s="19" t="inlineStr">
        <is>
          <t>مجموع المطلوبات غير متداولة</t>
        </is>
      </c>
      <c r="E35" s="27" t="inlineStr">
        <is>
          <t>6,424,148</t>
        </is>
      </c>
      <c r="F35" s="27" t="inlineStr">
        <is>
          <t>7,755,493</t>
        </is>
      </c>
    </row>
    <row r="36">
      <c r="D36" s="9" t="inlineStr">
        <is>
          <t xml:space="preserve">المطلوبات المتداولة </t>
        </is>
      </c>
      <c r="E36" s="9" t="n"/>
      <c r="F36" s="9" t="n"/>
    </row>
    <row r="37">
      <c r="A37" t="inlineStr">
        <is>
          <t>StatementOffinancialPosition0</t>
        </is>
      </c>
      <c r="D37" s="18" t="inlineStr">
        <is>
          <t>القروض المتداولة</t>
        </is>
      </c>
      <c r="E37" s="26" t="inlineStr">
        <is>
          <t>1,831,346</t>
        </is>
      </c>
      <c r="F37" s="26" t="inlineStr">
        <is>
          <t>1,678,221</t>
        </is>
      </c>
    </row>
    <row r="38">
      <c r="A38" t="inlineStr">
        <is>
          <t>StatementOffinancialPosition0</t>
        </is>
      </c>
      <c r="D38" s="18" t="inlineStr">
        <is>
          <t xml:space="preserve">الذمم التجارية والذمم الدائنة الاخرى المتداولة  </t>
        </is>
      </c>
      <c r="E38" s="26" t="inlineStr">
        <is>
          <t>2,527,473</t>
        </is>
      </c>
      <c r="F38" s="26" t="inlineStr">
        <is>
          <t>2,225,357</t>
        </is>
      </c>
    </row>
    <row r="39">
      <c r="A39" t="inlineStr">
        <is>
          <t>StatementOffinancialPosition0</t>
        </is>
      </c>
      <c r="D39" s="18" t="inlineStr">
        <is>
          <t>الذمم الدائنة المتداولة لأطراف ذات العلاقة</t>
        </is>
      </c>
      <c r="E39" s="26" t="inlineStr">
        <is>
          <t>217,714</t>
        </is>
      </c>
      <c r="F39" s="26" t="inlineStr">
        <is>
          <t>220,517</t>
        </is>
      </c>
    </row>
    <row r="40">
      <c r="A40" t="inlineStr">
        <is>
          <t>StatementOffinancialPosition0</t>
        </is>
      </c>
      <c r="D40" s="18" t="inlineStr">
        <is>
          <t>مخصص ضريبة دخل</t>
        </is>
      </c>
      <c r="E40" s="26" t="inlineStr">
        <is>
          <t>131,418</t>
        </is>
      </c>
      <c r="F40" s="26" t="inlineStr">
        <is>
          <t>43,453</t>
        </is>
      </c>
    </row>
    <row r="41">
      <c r="A41" t="inlineStr">
        <is>
          <t>StatementOffinancialPosition0</t>
        </is>
      </c>
      <c r="D41" s="19" t="inlineStr">
        <is>
          <t>مجموع المطلوبات المتداولة</t>
        </is>
      </c>
      <c r="E41" s="27" t="inlineStr">
        <is>
          <t>4,707,951</t>
        </is>
      </c>
      <c r="F41" s="27" t="inlineStr">
        <is>
          <t>4,167,548</t>
        </is>
      </c>
    </row>
    <row r="42">
      <c r="A42" t="inlineStr">
        <is>
          <t>StatementOffinancialPosition0</t>
        </is>
      </c>
      <c r="D42" s="15" t="inlineStr">
        <is>
          <t>مجموع المطلوبات</t>
        </is>
      </c>
      <c r="E42" s="27" t="inlineStr">
        <is>
          <t>11,132,099</t>
        </is>
      </c>
      <c r="F42" s="27" t="inlineStr">
        <is>
          <t>11,923,041</t>
        </is>
      </c>
    </row>
    <row r="43">
      <c r="A43" t="inlineStr">
        <is>
          <t>StatementOffinancialPosition0</t>
        </is>
      </c>
      <c r="D43" s="17" t="inlineStr">
        <is>
          <t>مجموع المطلوبات وحقوق الملكية</t>
        </is>
      </c>
      <c r="E43" s="27" t="inlineStr">
        <is>
          <t>61,961,066</t>
        </is>
      </c>
      <c r="F43" s="27" t="inlineStr">
        <is>
          <t>61,053,172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2026-03-18T08:40:49Z</dcterms:created>
  <dcterms:modified xsi:type="dcterms:W3CDTF">2026-03-18T08:40:49Z</dcterms:modified>
</cp:coreProperties>
</file>