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8,015,735</t>
        </is>
      </c>
      <c r="F11" s="26" t="inlineStr">
        <is>
          <t>7,428,128</t>
        </is>
      </c>
    </row>
    <row r="12">
      <c r="A12" t="inlineStr">
        <is>
          <t>IncomeStatementByFunctionOfExpense0</t>
        </is>
      </c>
      <c r="D12" s="5" t="inlineStr">
        <is>
          <t>مصاريف تشغيلية</t>
        </is>
      </c>
      <c r="E12" s="26" t="inlineStr">
        <is>
          <t>2,844,920</t>
        </is>
      </c>
      <c r="F12" s="26" t="inlineStr">
        <is>
          <t>2,523,739</t>
        </is>
      </c>
    </row>
    <row r="13">
      <c r="A13" t="inlineStr">
        <is>
          <t>IncomeStatementByFunctionOfExpense0</t>
        </is>
      </c>
      <c r="D13" s="17" t="inlineStr">
        <is>
          <t>مجمل الربح</t>
        </is>
      </c>
      <c r="E13" s="27" t="inlineStr">
        <is>
          <t>5,170,815</t>
        </is>
      </c>
      <c r="F13" s="27" t="inlineStr">
        <is>
          <t>4,904,389</t>
        </is>
      </c>
    </row>
    <row r="14">
      <c r="A14" t="inlineStr">
        <is>
          <t>IncomeStatementByFunctionOfExpense0</t>
        </is>
      </c>
      <c r="D14" s="5" t="inlineStr">
        <is>
          <t>المصاريف الادارية والعمومية</t>
        </is>
      </c>
      <c r="E14" s="26" t="inlineStr">
        <is>
          <t>3,236,016</t>
        </is>
      </c>
      <c r="F14" s="26" t="inlineStr">
        <is>
          <t>3,086,814</t>
        </is>
      </c>
    </row>
    <row r="15">
      <c r="A15" t="inlineStr">
        <is>
          <t>IncomeStatementByFunctionOfExpense0</t>
        </is>
      </c>
      <c r="D15" s="5" t="inlineStr">
        <is>
          <t>مصاريف البيع والتوزيع</t>
        </is>
      </c>
      <c r="E15" s="26" t="inlineStr">
        <is>
          <t>397,024</t>
        </is>
      </c>
      <c r="F15" s="26" t="inlineStr">
        <is>
          <t>367,160</t>
        </is>
      </c>
    </row>
    <row r="16">
      <c r="A16" t="inlineStr">
        <is>
          <t>IncomeStatementByFunctionOfExpense0</t>
        </is>
      </c>
      <c r="D16" s="5" t="inlineStr">
        <is>
          <t>مصاريف اتفاقية دعم الأعمال ورسوم العلامة التجارية</t>
        </is>
      </c>
      <c r="E16" s="26" t="inlineStr">
        <is>
          <t>309,758</t>
        </is>
      </c>
      <c r="F16" s="26" t="inlineStr">
        <is>
          <t>292,924</t>
        </is>
      </c>
    </row>
    <row r="17">
      <c r="A17" t="inlineStr">
        <is>
          <t>IncomeStatementByFunctionOfExpense0</t>
        </is>
      </c>
      <c r="D17" s="17" t="inlineStr">
        <is>
          <t>الربح (الخسارة) من الأنشطة التشغيلية</t>
        </is>
      </c>
      <c r="E17" s="27" t="inlineStr">
        <is>
          <t>1,228,017</t>
        </is>
      </c>
      <c r="F17" s="27" t="inlineStr">
        <is>
          <t>1,157,491</t>
        </is>
      </c>
    </row>
    <row r="18">
      <c r="A18" t="inlineStr">
        <is>
          <t>IncomeStatementByFunctionOfExpense0</t>
        </is>
      </c>
      <c r="D18" s="5" t="inlineStr">
        <is>
          <t>الإيرادات الأخرى</t>
        </is>
      </c>
      <c r="E18" s="26" t="inlineStr">
        <is>
          <t>127,069</t>
        </is>
      </c>
      <c r="F18" s="26" t="inlineStr">
        <is>
          <t>95,078</t>
        </is>
      </c>
    </row>
    <row r="19">
      <c r="A19" t="inlineStr">
        <is>
          <t>IncomeStatementByFunctionOfExpense0</t>
        </is>
      </c>
      <c r="D19" s="5" t="inlineStr">
        <is>
          <t>الدخل التمويلي</t>
        </is>
      </c>
      <c r="E19" s="26" t="inlineStr">
        <is>
          <t>152,015</t>
        </is>
      </c>
      <c r="F19" s="26" t="inlineStr">
        <is>
          <t>138,756</t>
        </is>
      </c>
    </row>
    <row r="20">
      <c r="A20" t="inlineStr">
        <is>
          <t>IncomeStatementByFunctionOfExpense0</t>
        </is>
      </c>
      <c r="D20" s="17" t="inlineStr">
        <is>
          <t>الربح (الخسارة) قبل الضريبة من العمليات المستمرة</t>
        </is>
      </c>
      <c r="E20" s="27" t="inlineStr">
        <is>
          <t>1,507,101</t>
        </is>
      </c>
      <c r="F20" s="27" t="inlineStr">
        <is>
          <t>1,391,325</t>
        </is>
      </c>
    </row>
    <row r="21">
      <c r="A21" t="inlineStr">
        <is>
          <t>IncomeStatementByFunctionOfExpense0</t>
        </is>
      </c>
      <c r="D21" s="5" t="inlineStr">
        <is>
          <t>مصروف ضريبة الدخل</t>
        </is>
      </c>
      <c r="E21" s="26" t="inlineStr">
        <is>
          <t>64,813</t>
        </is>
      </c>
      <c r="F21" s="26" t="inlineStr">
        <is>
          <t>290,035</t>
        </is>
      </c>
    </row>
    <row r="22">
      <c r="A22" t="inlineStr">
        <is>
          <t>IncomeStatementByFunctionOfExpense0</t>
        </is>
      </c>
      <c r="D22" s="17" t="inlineStr">
        <is>
          <t>الربح (الخسارة) من العمليات المستمرة</t>
        </is>
      </c>
      <c r="E22" s="27" t="inlineStr">
        <is>
          <t>1,442,288</t>
        </is>
      </c>
      <c r="F22" s="27" t="inlineStr">
        <is>
          <t>1,101,290</t>
        </is>
      </c>
    </row>
    <row r="23">
      <c r="A23" t="inlineStr">
        <is>
          <t>IncomeStatementByFunctionOfExpense0</t>
        </is>
      </c>
      <c r="D23" s="17" t="inlineStr">
        <is>
          <t>الربح (الخسارة)</t>
        </is>
      </c>
      <c r="E23" s="27" t="inlineStr">
        <is>
          <t>1,442,288</t>
        </is>
      </c>
      <c r="F23" s="27" t="inlineStr">
        <is>
          <t>1,101,290</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1,442,288</t>
        </is>
      </c>
      <c r="F25" s="26" t="inlineStr">
        <is>
          <t>1,101,290</t>
        </is>
      </c>
    </row>
    <row r="26">
      <c r="A26" t="inlineStr">
        <is>
          <t>IncomeStatementByFunctionOfExpense0</t>
        </is>
      </c>
      <c r="D26" s="5" t="inlineStr">
        <is>
          <t>الربح (الخسارة)، المنسوب إلى حقوق غير المسيطرين</t>
        </is>
      </c>
      <c r="E26" s="26" t="inlineStr">
        <is>
          <t>0</t>
        </is>
      </c>
      <c r="F26" s="26" t="inlineStr">
        <is>
          <t>0</t>
        </is>
      </c>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1,442,288</t>
        </is>
      </c>
      <c r="F10" s="26" t="inlineStr">
        <is>
          <t>1,101,290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263,095</t>
        </is>
      </c>
      <c r="F21" s="26" t="inlineStr">
        <is>
          <t>-84,143</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263,095</t>
        </is>
      </c>
      <c r="F22" s="27" t="inlineStr">
        <is>
          <t>-84,143</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263,095</t>
        </is>
      </c>
      <c r="F23" s="27" t="inlineStr">
        <is>
          <t>-84,143</t>
        </is>
      </c>
    </row>
    <row r="24">
      <c r="A24" t="inlineStr">
        <is>
          <t>StatementOfComprehensiveIncomeOciComponentsPresentedNetOfTax0</t>
        </is>
      </c>
      <c r="D24" s="17" t="inlineStr">
        <is>
          <t>إجمالي الدخل الشامل الآخر</t>
        </is>
      </c>
      <c r="E24" s="27" t="inlineStr">
        <is>
          <t>263,095</t>
        </is>
      </c>
      <c r="F24" s="27" t="inlineStr">
        <is>
          <t>-84,143</t>
        </is>
      </c>
    </row>
    <row r="25">
      <c r="A25" t="inlineStr">
        <is>
          <t>StatementOfComprehensiveIncomeOciComponentsPresentedNetOfTax0</t>
        </is>
      </c>
      <c r="D25" s="20" t="inlineStr">
        <is>
          <t>إجمالي الدخل الشامل</t>
        </is>
      </c>
      <c r="E25" s="27" t="inlineStr">
        <is>
          <t>1,705,383</t>
        </is>
      </c>
      <c r="F25" s="27" t="inlineStr">
        <is>
          <t>1,017,147</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1,705,383</t>
        </is>
      </c>
      <c r="F27" s="26" t="inlineStr">
        <is>
          <t>1,017,147</t>
        </is>
      </c>
    </row>
    <row r="28">
      <c r="A28" t="inlineStr">
        <is>
          <t>StatementOfComprehensiveIncomeOciComponentsPresentedNetOfTax0</t>
        </is>
      </c>
      <c r="D28" s="5" t="inlineStr">
        <is>
          <t>الدخل الشامل المنسوب إلى حقوق غير المسيطرين</t>
        </is>
      </c>
      <c r="E28" s="26" t="inlineStr">
        <is>
          <t>0</t>
        </is>
      </c>
      <c r="F28"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1,442,288</t>
        </is>
      </c>
      <c r="F11" s="26" t="inlineStr">
        <is>
          <t>1,101,290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942,938</t>
        </is>
      </c>
      <c r="F13" s="26" t="inlineStr">
        <is>
          <t>972,487</t>
        </is>
      </c>
    </row>
    <row r="14">
      <c r="A14" t="inlineStr">
        <is>
          <t>StatementOfCashFlowsIndirectMethod0</t>
        </is>
      </c>
      <c r="D14" s="15" t="inlineStr">
        <is>
          <t>مجموع التعديلات لمطابقة الربح (الخسارة)</t>
        </is>
      </c>
      <c r="E14" s="27" t="inlineStr">
        <is>
          <t>942,938</t>
        </is>
      </c>
      <c r="F14" s="27" t="inlineStr">
        <is>
          <t>972,487</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6" t="inlineStr">
        <is>
          <t>146,585</t>
        </is>
      </c>
      <c r="F16" s="26" t="inlineStr">
        <is>
          <t>-261,785</t>
        </is>
      </c>
    </row>
    <row r="17">
      <c r="A17" t="inlineStr">
        <is>
          <t>StatementOfCashFlowsIndirectMethod0</t>
        </is>
      </c>
      <c r="D17" s="13" t="inlineStr">
        <is>
          <t>الزيادة (النقص) في الذمم الدائنة</t>
        </is>
      </c>
      <c r="E17" s="26" t="inlineStr">
        <is>
          <t>-125,022</t>
        </is>
      </c>
      <c r="F17" s="26" t="inlineStr">
        <is>
          <t>-73,425</t>
        </is>
      </c>
    </row>
    <row r="18">
      <c r="A18" t="inlineStr">
        <is>
          <t>StatementOfCashFlowsIndirectMethod0</t>
        </is>
      </c>
      <c r="D18" s="17" t="inlineStr">
        <is>
          <t>التدفقات النقدية من (المستخدمة في) الانشطة التشغيلية</t>
        </is>
      </c>
      <c r="E18" s="27" t="inlineStr">
        <is>
          <t>2,406,789</t>
        </is>
      </c>
      <c r="F18" s="27" t="inlineStr">
        <is>
          <t>1,738,567</t>
        </is>
      </c>
    </row>
    <row r="19">
      <c r="A19" t="inlineStr">
        <is>
          <t>StatementOfCashFlowsIndirectMethod0</t>
        </is>
      </c>
      <c r="D19" s="17" t="inlineStr">
        <is>
          <t>صافي النقد من (المستخدم في) عمليات التشغيل</t>
        </is>
      </c>
      <c r="E19" s="27" t="inlineStr">
        <is>
          <t>2,406,789</t>
        </is>
      </c>
      <c r="F19" s="27" t="inlineStr">
        <is>
          <t>1,738,567</t>
        </is>
      </c>
    </row>
    <row r="20">
      <c r="D20" s="9" t="inlineStr">
        <is>
          <t xml:space="preserve">التدفقات النقدية من (المستخدمة في) أنشطة استثمارية  </t>
        </is>
      </c>
      <c r="E20" s="9" t="n"/>
      <c r="F20" s="9" t="n"/>
    </row>
    <row r="21">
      <c r="A21" t="inlineStr">
        <is>
          <t>StatementOfCashFlowsIndirectMethod0</t>
        </is>
      </c>
      <c r="D21" s="5" t="inlineStr">
        <is>
          <t>دفعات مقدمة على حساب شراء ممتلكات ومعدات</t>
        </is>
      </c>
      <c r="E21" s="26" t="inlineStr">
        <is>
          <t>1,024,102</t>
        </is>
      </c>
      <c r="F21" s="26" t="inlineStr">
        <is>
          <t>318,008</t>
        </is>
      </c>
    </row>
    <row r="22">
      <c r="A22" t="inlineStr">
        <is>
          <t>StatementOfCashFlowsIndirectMethod0</t>
        </is>
      </c>
      <c r="D22" s="5" t="inlineStr">
        <is>
          <t>المتحصل من بيع موجودات مالية بالقيمة العادلة  من خلال الدخل الشامل الاخر</t>
        </is>
      </c>
      <c r="E22" s="26" t="n"/>
      <c r="F22" s="26" t="inlineStr">
        <is>
          <t>0</t>
        </is>
      </c>
    </row>
    <row r="23">
      <c r="A23" t="inlineStr">
        <is>
          <t>StatementOfCashFlowsIndirectMethod0</t>
        </is>
      </c>
      <c r="D23" s="5" t="inlineStr">
        <is>
          <t>شراء الموجودات طويلة الأجل الأخرى</t>
        </is>
      </c>
      <c r="E23" s="26" t="inlineStr">
        <is>
          <t>0</t>
        </is>
      </c>
      <c r="F23" s="26" t="inlineStr">
        <is>
          <t>325,772</t>
        </is>
      </c>
    </row>
    <row r="24">
      <c r="A24" t="inlineStr">
        <is>
          <t>StatementOfCashFlowsIndirectMethod0</t>
        </is>
      </c>
      <c r="D24" s="17" t="inlineStr">
        <is>
          <t>صافي التدفق النقدي من (المستخدم في) الانشطة الإستثمارية</t>
        </is>
      </c>
      <c r="E24" s="27" t="inlineStr">
        <is>
          <t>-1,024,102</t>
        </is>
      </c>
      <c r="F24" s="27" t="inlineStr">
        <is>
          <t>-643,780</t>
        </is>
      </c>
    </row>
    <row r="25">
      <c r="D25" s="9" t="inlineStr">
        <is>
          <t xml:space="preserve"> التدفقات النقدية من (المستخدمة في) الأنشطة التمويلية </t>
        </is>
      </c>
      <c r="E25" s="9" t="n"/>
      <c r="F25" s="9" t="n"/>
    </row>
    <row r="26">
      <c r="A26" t="inlineStr">
        <is>
          <t>StatementOfCashFlowsIndirectMethod0</t>
        </is>
      </c>
      <c r="D26" s="5" t="inlineStr">
        <is>
          <t>دفعات الإقتراضات</t>
        </is>
      </c>
      <c r="E26" s="26" t="inlineStr">
        <is>
          <t>43,955</t>
        </is>
      </c>
      <c r="F26" s="26" t="inlineStr">
        <is>
          <t>177,780</t>
        </is>
      </c>
    </row>
    <row r="27">
      <c r="A27" t="inlineStr">
        <is>
          <t>StatementOfCashFlowsIndirectMethod0</t>
        </is>
      </c>
      <c r="D27" s="5" t="inlineStr">
        <is>
          <t>تمويل من البنوك/ حسابات مكشوفة</t>
        </is>
      </c>
      <c r="E27" s="26" t="n"/>
      <c r="F27" s="26" t="inlineStr">
        <is>
          <t>0</t>
        </is>
      </c>
    </row>
    <row r="28">
      <c r="A28" t="inlineStr">
        <is>
          <t>StatementOfCashFlowsIndirectMethod0</t>
        </is>
      </c>
      <c r="D28" s="5" t="inlineStr">
        <is>
          <t>أرباح الأسهم المدفوعة</t>
        </is>
      </c>
      <c r="E28" s="26" t="inlineStr">
        <is>
          <t>960,000</t>
        </is>
      </c>
      <c r="F28" s="26" t="inlineStr">
        <is>
          <t>960,000</t>
        </is>
      </c>
    </row>
    <row r="29">
      <c r="A29" t="inlineStr">
        <is>
          <t>StatementOfCashFlowsIndirectMethod0</t>
        </is>
      </c>
      <c r="D29" s="17" t="inlineStr">
        <is>
          <t>صافي التدفق النقدي من (المستخدم في) الانشطة التمويلية</t>
        </is>
      </c>
      <c r="E29" s="27" t="inlineStr">
        <is>
          <t>-1,003,955</t>
        </is>
      </c>
      <c r="F29" s="27" t="inlineStr">
        <is>
          <t>-1,137,780</t>
        </is>
      </c>
    </row>
    <row r="30">
      <c r="A30" t="inlineStr">
        <is>
          <t>StatementOfCashFlowsIndirectMethod0</t>
        </is>
      </c>
      <c r="D30" s="20" t="inlineStr">
        <is>
          <t>صافي الزيادة (النقص) في النقد أو النقد المعادل قبل الاثر الناتج عن تغيرات اسعار الصرف</t>
        </is>
      </c>
      <c r="E30" s="27" t="inlineStr">
        <is>
          <t>378,732</t>
        </is>
      </c>
      <c r="F30" s="27" t="inlineStr">
        <is>
          <t>-42,993</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7" t="inlineStr">
        <is>
          <t>378,732</t>
        </is>
      </c>
      <c r="F32" s="27" t="inlineStr">
        <is>
          <t>-42,993</t>
        </is>
      </c>
    </row>
    <row r="33">
      <c r="A33" t="inlineStr">
        <is>
          <t>StatementOfCashFlowsIndirectMethod0</t>
        </is>
      </c>
      <c r="D33" s="12" t="inlineStr">
        <is>
          <t>النقد والنقد المعادل في بداية الفترة</t>
        </is>
      </c>
      <c r="E33" s="26" t="inlineStr">
        <is>
          <t>2,382,344</t>
        </is>
      </c>
      <c r="F33" s="26" t="inlineStr">
        <is>
          <t>2,425,337</t>
        </is>
      </c>
    </row>
    <row r="34">
      <c r="A34" t="inlineStr">
        <is>
          <t>StatementOfCashFlowsIndirectMethod0</t>
        </is>
      </c>
      <c r="D34" s="12" t="inlineStr">
        <is>
          <t>النقد والنقد المعادل في نهاية الفترة</t>
        </is>
      </c>
      <c r="E34" s="26" t="inlineStr">
        <is>
          <t>2,761,076</t>
        </is>
      </c>
      <c r="F34" s="26" t="inlineStr">
        <is>
          <t>2,382,344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20,995,437</t>
        </is>
      </c>
      <c r="F9" s="26" t="inlineStr">
        <is>
          <t>16,000,000</t>
        </is>
      </c>
      <c r="G9" s="26" t="inlineStr">
        <is>
          <t>1,075,910</t>
        </is>
      </c>
      <c r="H9" s="26" t="inlineStr">
        <is>
          <t>0</t>
        </is>
      </c>
      <c r="I9" s="26" t="inlineStr">
        <is>
          <t>0</t>
        </is>
      </c>
      <c r="J9" s="26" t="inlineStr">
        <is>
          <t>0</t>
        </is>
      </c>
      <c r="K9" s="26" t="inlineStr">
        <is>
          <t>0</t>
        </is>
      </c>
      <c r="L9" s="26" t="inlineStr">
        <is>
          <t>4,000,000</t>
        </is>
      </c>
      <c r="M9" s="26" t="inlineStr">
        <is>
          <t>20,692</t>
        </is>
      </c>
      <c r="N9" s="26" t="inlineStr">
        <is>
          <t>0</t>
        </is>
      </c>
      <c r="O9" s="26" t="inlineStr">
        <is>
          <t>0</t>
        </is>
      </c>
      <c r="P9" s="26" t="inlineStr">
        <is>
          <t>-101,165</t>
        </is>
      </c>
      <c r="Q9" s="26" t="inlineStr">
        <is>
          <t>0</t>
        </is>
      </c>
      <c r="R9" s="26" t="inlineStr">
        <is>
          <t>0</t>
        </is>
      </c>
      <c r="S9" s="26" t="inlineStr">
        <is>
          <t>0</t>
        </is>
      </c>
      <c r="T9" s="21" t="inlineStr">
        <is>
          <t>20,995,437</t>
        </is>
      </c>
    </row>
    <row r="10">
      <c r="A10" t="inlineStr">
        <is>
          <t>id_SOCE_Layout10</t>
        </is>
      </c>
      <c r="D10" s="18" t="inlineStr">
        <is>
          <t>الربح (الخسارة)</t>
        </is>
      </c>
      <c r="E10" s="21" t="inlineStr">
        <is>
          <t>1,442,288</t>
        </is>
      </c>
      <c r="F10" s="26" t="n"/>
      <c r="G10" s="26" t="inlineStr">
        <is>
          <t>1,442,288</t>
        </is>
      </c>
      <c r="H10" s="26" t="n"/>
      <c r="I10" s="26" t="n"/>
      <c r="J10" s="26" t="n"/>
      <c r="K10" s="26" t="n"/>
      <c r="L10" s="26" t="n"/>
      <c r="M10" s="26" t="n"/>
      <c r="N10" s="26" t="n"/>
      <c r="O10" s="26" t="n"/>
      <c r="P10" s="26" t="n"/>
      <c r="Q10" s="26" t="n"/>
      <c r="R10" s="26" t="n"/>
      <c r="S10" s="26" t="n"/>
      <c r="T10" s="21" t="inlineStr">
        <is>
          <t>1,442,288</t>
        </is>
      </c>
    </row>
    <row r="11">
      <c r="A11" t="inlineStr">
        <is>
          <t>id_SOCE_Layout10</t>
        </is>
      </c>
      <c r="D11" s="18" t="inlineStr">
        <is>
          <t>دخل شامل آخر</t>
        </is>
      </c>
      <c r="E11" s="21" t="inlineStr">
        <is>
          <t>263,095</t>
        </is>
      </c>
      <c r="F11" s="26" t="n"/>
      <c r="G11" s="26" t="n"/>
      <c r="H11" s="26" t="n"/>
      <c r="I11" s="26" t="n"/>
      <c r="J11" s="26" t="n"/>
      <c r="K11" s="26" t="n"/>
      <c r="L11" s="26" t="n"/>
      <c r="M11" s="26" t="n"/>
      <c r="N11" s="26" t="n"/>
      <c r="O11" s="26" t="n"/>
      <c r="P11" s="26" t="inlineStr">
        <is>
          <t>263,095</t>
        </is>
      </c>
      <c r="Q11" s="26" t="n"/>
      <c r="R11" s="26" t="n"/>
      <c r="S11" s="26" t="n"/>
      <c r="T11" s="21" t="inlineStr">
        <is>
          <t>263,095</t>
        </is>
      </c>
    </row>
    <row r="12">
      <c r="A12" t="inlineStr">
        <is>
          <t>id_SOCE_Layout10</t>
        </is>
      </c>
      <c r="D12" s="19" t="inlineStr">
        <is>
          <t>إجمالي الدخل الشامل</t>
        </is>
      </c>
      <c r="E12" s="27" t="inlineStr">
        <is>
          <t>1,705,383</t>
        </is>
      </c>
      <c r="F12" s="27" t="n"/>
      <c r="G12" s="27" t="inlineStr">
        <is>
          <t>1,442,288</t>
        </is>
      </c>
      <c r="H12" s="27" t="n"/>
      <c r="I12" s="27" t="n"/>
      <c r="J12" s="27" t="n"/>
      <c r="K12" s="27" t="n"/>
      <c r="L12" s="27" t="n"/>
      <c r="M12" s="27" t="n"/>
      <c r="N12" s="27" t="n"/>
      <c r="O12" s="27" t="n"/>
      <c r="P12" s="27" t="inlineStr">
        <is>
          <t>263,095</t>
        </is>
      </c>
      <c r="Q12" s="27" t="n"/>
      <c r="R12" s="27" t="n"/>
      <c r="S12" s="27" t="n"/>
      <c r="T12" s="27" t="inlineStr">
        <is>
          <t>1,705,383</t>
        </is>
      </c>
    </row>
    <row r="13">
      <c r="A13" t="inlineStr">
        <is>
          <t>id_SOCE_Layout10</t>
        </is>
      </c>
      <c r="D13" s="13" t="inlineStr">
        <is>
          <t>أرباح الأسهم المدفوعة</t>
        </is>
      </c>
      <c r="E13" s="21" t="inlineStr">
        <is>
          <t>960,000</t>
        </is>
      </c>
      <c r="F13" s="26" t="n"/>
      <c r="G13" s="26" t="inlineStr">
        <is>
          <t>960,000</t>
        </is>
      </c>
      <c r="H13" s="26" t="n"/>
      <c r="I13" s="26" t="n"/>
      <c r="J13" s="26" t="n"/>
      <c r="K13" s="26" t="n"/>
      <c r="L13" s="26" t="n"/>
      <c r="M13" s="26" t="n"/>
      <c r="N13" s="26" t="n"/>
      <c r="O13" s="26" t="n"/>
      <c r="P13" s="26" t="n"/>
      <c r="Q13" s="26" t="n"/>
      <c r="R13" s="26" t="n"/>
      <c r="S13" s="26" t="n"/>
      <c r="T13" s="21" t="inlineStr">
        <is>
          <t>960,000</t>
        </is>
      </c>
    </row>
    <row r="14">
      <c r="A14" t="inlineStr">
        <is>
          <t>id_SOCE_Layout10</t>
        </is>
      </c>
      <c r="D14" s="15" t="inlineStr">
        <is>
          <t>مجموع الزيادة (النقص) في حقوق الملكية</t>
        </is>
      </c>
      <c r="E14" s="27" t="inlineStr">
        <is>
          <t>745,383</t>
        </is>
      </c>
      <c r="F14" s="27" t="n"/>
      <c r="G14" s="27" t="inlineStr">
        <is>
          <t>482,288</t>
        </is>
      </c>
      <c r="H14" s="27" t="n"/>
      <c r="I14" s="27" t="n"/>
      <c r="J14" s="27" t="n"/>
      <c r="K14" s="27" t="n"/>
      <c r="L14" s="27" t="n"/>
      <c r="M14" s="27" t="n"/>
      <c r="N14" s="27" t="n"/>
      <c r="O14" s="27" t="n"/>
      <c r="P14" s="27" t="inlineStr">
        <is>
          <t>263,095</t>
        </is>
      </c>
      <c r="Q14" s="27" t="n"/>
      <c r="R14" s="27" t="n"/>
      <c r="S14" s="27" t="n"/>
      <c r="T14" s="27" t="inlineStr">
        <is>
          <t>745,383</t>
        </is>
      </c>
    </row>
    <row r="15">
      <c r="A15" t="inlineStr">
        <is>
          <t>id_SOCE_Layout10</t>
        </is>
      </c>
      <c r="D15" s="17" t="inlineStr">
        <is>
          <t>حقوق الملكية في نهاية الفترة</t>
        </is>
      </c>
      <c r="E15" s="27" t="inlineStr">
        <is>
          <t>21,740,820</t>
        </is>
      </c>
      <c r="F15" s="27" t="inlineStr">
        <is>
          <t>16,000,000</t>
        </is>
      </c>
      <c r="G15" s="27" t="inlineStr">
        <is>
          <t>1,558,198</t>
        </is>
      </c>
      <c r="H15" s="27" t="inlineStr">
        <is>
          <t>0</t>
        </is>
      </c>
      <c r="I15" s="27" t="inlineStr">
        <is>
          <t>0</t>
        </is>
      </c>
      <c r="J15" s="27" t="inlineStr">
        <is>
          <t>0</t>
        </is>
      </c>
      <c r="K15" s="27" t="inlineStr">
        <is>
          <t>0</t>
        </is>
      </c>
      <c r="L15" s="27" t="inlineStr">
        <is>
          <t>4,000,000</t>
        </is>
      </c>
      <c r="M15" s="27" t="inlineStr">
        <is>
          <t>20,692</t>
        </is>
      </c>
      <c r="N15" s="27" t="inlineStr">
        <is>
          <t>0</t>
        </is>
      </c>
      <c r="O15" s="27" t="inlineStr">
        <is>
          <t>0</t>
        </is>
      </c>
      <c r="P15" s="27" t="inlineStr">
        <is>
          <t>161,930</t>
        </is>
      </c>
      <c r="Q15" s="27" t="inlineStr">
        <is>
          <t>0</t>
        </is>
      </c>
      <c r="R15" s="27" t="inlineStr">
        <is>
          <t>0</t>
        </is>
      </c>
      <c r="S15" s="27" t="inlineStr">
        <is>
          <t>0</t>
        </is>
      </c>
      <c r="T15" s="27" t="inlineStr">
        <is>
          <t>21,740,820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20,938,290</t>
        </is>
      </c>
      <c r="F25" s="26" t="inlineStr">
        <is>
          <t>16,000,000</t>
        </is>
      </c>
      <c r="G25" s="26" t="inlineStr">
        <is>
          <t>1,033,781</t>
        </is>
      </c>
      <c r="H25" s="26" t="inlineStr">
        <is>
          <t>0</t>
        </is>
      </c>
      <c r="I25" s="26" t="inlineStr">
        <is>
          <t>0</t>
        </is>
      </c>
      <c r="J25" s="26" t="inlineStr">
        <is>
          <t>0</t>
        </is>
      </c>
      <c r="K25" s="26" t="inlineStr">
        <is>
          <t>0</t>
        </is>
      </c>
      <c r="L25" s="26" t="inlineStr">
        <is>
          <t>3,900,839</t>
        </is>
      </c>
      <c r="M25" s="26" t="inlineStr">
        <is>
          <t>20,692</t>
        </is>
      </c>
      <c r="N25" s="26" t="inlineStr">
        <is>
          <t>0</t>
        </is>
      </c>
      <c r="O25" s="26" t="inlineStr">
        <is>
          <t>0</t>
        </is>
      </c>
      <c r="P25" s="26" t="inlineStr">
        <is>
          <t>-17,022</t>
        </is>
      </c>
      <c r="Q25" s="26" t="inlineStr">
        <is>
          <t>0</t>
        </is>
      </c>
      <c r="R25" s="26" t="inlineStr">
        <is>
          <t>0</t>
        </is>
      </c>
      <c r="S25" s="26" t="inlineStr">
        <is>
          <t>0</t>
        </is>
      </c>
      <c r="T25" s="21" t="inlineStr">
        <is>
          <t>20,938,290</t>
        </is>
      </c>
    </row>
    <row r="26">
      <c r="A26" t="inlineStr">
        <is>
          <t>id_SOCE_Layout11</t>
        </is>
      </c>
      <c r="D26" s="18" t="inlineStr">
        <is>
          <t>الربح (الخسارة)</t>
        </is>
      </c>
      <c r="E26" s="21" t="inlineStr">
        <is>
          <t>1,101,290</t>
        </is>
      </c>
      <c r="F26" s="26" t="n"/>
      <c r="G26" s="26" t="inlineStr">
        <is>
          <t>1,101,290</t>
        </is>
      </c>
      <c r="H26" s="26" t="n"/>
      <c r="I26" s="26" t="n"/>
      <c r="J26" s="26" t="n"/>
      <c r="K26" s="26" t="n"/>
      <c r="L26" s="26" t="n"/>
      <c r="M26" s="26" t="n"/>
      <c r="N26" s="26" t="n"/>
      <c r="O26" s="26" t="n"/>
      <c r="P26" s="26" t="n"/>
      <c r="Q26" s="26" t="n"/>
      <c r="R26" s="26" t="n"/>
      <c r="S26" s="26" t="n"/>
      <c r="T26" s="21" t="inlineStr">
        <is>
          <t>1,101,290</t>
        </is>
      </c>
    </row>
    <row r="27">
      <c r="A27" t="inlineStr">
        <is>
          <t>id_SOCE_Layout11</t>
        </is>
      </c>
      <c r="D27" s="18" t="inlineStr">
        <is>
          <t>دخل شامل آخر</t>
        </is>
      </c>
      <c r="E27" s="21" t="inlineStr">
        <is>
          <t>-84,143</t>
        </is>
      </c>
      <c r="F27" s="26" t="n"/>
      <c r="G27" s="26" t="n"/>
      <c r="H27" s="26" t="n"/>
      <c r="I27" s="26" t="n"/>
      <c r="J27" s="26" t="n"/>
      <c r="K27" s="26" t="n"/>
      <c r="L27" s="26" t="n"/>
      <c r="M27" s="26" t="n"/>
      <c r="N27" s="26" t="n"/>
      <c r="O27" s="26" t="n"/>
      <c r="P27" s="26" t="inlineStr">
        <is>
          <t>-84,143</t>
        </is>
      </c>
      <c r="Q27" s="26" t="n"/>
      <c r="R27" s="26" t="n"/>
      <c r="S27" s="26" t="n"/>
      <c r="T27" s="21" t="inlineStr">
        <is>
          <t>-84,143</t>
        </is>
      </c>
    </row>
    <row r="28">
      <c r="A28" t="inlineStr">
        <is>
          <t>id_SOCE_Layout11</t>
        </is>
      </c>
      <c r="D28" s="19" t="inlineStr">
        <is>
          <t>إجمالي الدخل الشامل</t>
        </is>
      </c>
      <c r="E28" s="27" t="inlineStr">
        <is>
          <t>1,017,147</t>
        </is>
      </c>
      <c r="F28" s="27" t="n"/>
      <c r="G28" s="27" t="inlineStr">
        <is>
          <t>1,101,290</t>
        </is>
      </c>
      <c r="H28" s="27" t="n"/>
      <c r="I28" s="27" t="n"/>
      <c r="J28" s="27" t="n"/>
      <c r="K28" s="27" t="n"/>
      <c r="L28" s="27" t="n"/>
      <c r="M28" s="27" t="n"/>
      <c r="N28" s="27" t="n"/>
      <c r="O28" s="27" t="n"/>
      <c r="P28" s="27" t="inlineStr">
        <is>
          <t>-84,143</t>
        </is>
      </c>
      <c r="Q28" s="27" t="n"/>
      <c r="R28" s="27" t="n"/>
      <c r="S28" s="27" t="n"/>
      <c r="T28" s="27" t="inlineStr">
        <is>
          <t>1,017,147</t>
        </is>
      </c>
    </row>
    <row r="29">
      <c r="A29" t="inlineStr">
        <is>
          <t>id_SOCE_Layout11</t>
        </is>
      </c>
      <c r="D29" s="13" t="inlineStr">
        <is>
          <t>المحول إلى/من  الإحتياطيات</t>
        </is>
      </c>
      <c r="E29" s="21" t="inlineStr">
        <is>
          <t>0</t>
        </is>
      </c>
      <c r="F29" s="26" t="n"/>
      <c r="G29" s="26" t="inlineStr">
        <is>
          <t>-99,161</t>
        </is>
      </c>
      <c r="H29" s="26" t="n"/>
      <c r="I29" s="26" t="n"/>
      <c r="J29" s="26" t="n"/>
      <c r="K29" s="26" t="n"/>
      <c r="L29" s="26" t="inlineStr">
        <is>
          <t>99,161</t>
        </is>
      </c>
      <c r="M29" s="26" t="n"/>
      <c r="N29" s="26" t="n"/>
      <c r="O29" s="26" t="n"/>
      <c r="P29" s="26" t="n"/>
      <c r="Q29" s="26" t="n"/>
      <c r="R29" s="26" t="n"/>
      <c r="S29" s="26" t="n"/>
      <c r="T29" s="21" t="inlineStr">
        <is>
          <t>0</t>
        </is>
      </c>
    </row>
    <row r="30">
      <c r="A30" t="inlineStr">
        <is>
          <t>id_SOCE_Layout11</t>
        </is>
      </c>
      <c r="D30" s="13" t="inlineStr">
        <is>
          <t>أرباح الأسهم المدفوعة</t>
        </is>
      </c>
      <c r="E30" s="21" t="inlineStr">
        <is>
          <t>960,000</t>
        </is>
      </c>
      <c r="F30" s="26" t="n"/>
      <c r="G30" s="26" t="inlineStr">
        <is>
          <t>960,000</t>
        </is>
      </c>
      <c r="H30" s="26" t="n"/>
      <c r="I30" s="26" t="n"/>
      <c r="J30" s="26" t="n"/>
      <c r="K30" s="26" t="n"/>
      <c r="L30" s="26" t="n"/>
      <c r="M30" s="26" t="n"/>
      <c r="N30" s="26" t="n"/>
      <c r="O30" s="26" t="n"/>
      <c r="P30" s="26" t="n"/>
      <c r="Q30" s="26" t="n"/>
      <c r="R30" s="26" t="n"/>
      <c r="S30" s="26" t="n"/>
      <c r="T30" s="21" t="inlineStr">
        <is>
          <t>960,000</t>
        </is>
      </c>
    </row>
    <row r="31">
      <c r="A31" t="inlineStr">
        <is>
          <t>id_SOCE_Layout11</t>
        </is>
      </c>
      <c r="D31" s="15" t="inlineStr">
        <is>
          <t>مجموع الزيادة (النقص) في حقوق الملكية</t>
        </is>
      </c>
      <c r="E31" s="27" t="inlineStr">
        <is>
          <t>57,147</t>
        </is>
      </c>
      <c r="F31" s="27" t="n"/>
      <c r="G31" s="27" t="inlineStr">
        <is>
          <t>42,129</t>
        </is>
      </c>
      <c r="H31" s="27" t="n"/>
      <c r="I31" s="27" t="n"/>
      <c r="J31" s="27" t="n"/>
      <c r="K31" s="27" t="n"/>
      <c r="L31" s="27" t="inlineStr">
        <is>
          <t>99,161</t>
        </is>
      </c>
      <c r="M31" s="27" t="n"/>
      <c r="N31" s="27" t="n"/>
      <c r="O31" s="27" t="n"/>
      <c r="P31" s="27" t="inlineStr">
        <is>
          <t>-84,143</t>
        </is>
      </c>
      <c r="Q31" s="27" t="n"/>
      <c r="R31" s="27" t="n"/>
      <c r="S31" s="27" t="n"/>
      <c r="T31" s="27" t="inlineStr">
        <is>
          <t>57,147</t>
        </is>
      </c>
    </row>
    <row r="32">
      <c r="A32" t="inlineStr">
        <is>
          <t>id_SOCE_Layout11</t>
        </is>
      </c>
      <c r="D32" s="17" t="inlineStr">
        <is>
          <t>حقوق الملكية في نهاية الفترة</t>
        </is>
      </c>
      <c r="E32" s="27" t="inlineStr">
        <is>
          <t>20,995,437</t>
        </is>
      </c>
      <c r="F32" s="27" t="inlineStr">
        <is>
          <t>16,000,000</t>
        </is>
      </c>
      <c r="G32" s="27" t="inlineStr">
        <is>
          <t>1,075,910</t>
        </is>
      </c>
      <c r="H32" s="27" t="inlineStr">
        <is>
          <t>0</t>
        </is>
      </c>
      <c r="I32" s="27" t="inlineStr">
        <is>
          <t>0</t>
        </is>
      </c>
      <c r="J32" s="27" t="inlineStr">
        <is>
          <t>0</t>
        </is>
      </c>
      <c r="K32" s="27" t="inlineStr">
        <is>
          <t>0</t>
        </is>
      </c>
      <c r="L32" s="27" t="inlineStr">
        <is>
          <t>4,000,000</t>
        </is>
      </c>
      <c r="M32" s="27" t="inlineStr">
        <is>
          <t>20,692</t>
        </is>
      </c>
      <c r="N32" s="27" t="inlineStr">
        <is>
          <t>0</t>
        </is>
      </c>
      <c r="O32" s="27" t="inlineStr">
        <is>
          <t>0</t>
        </is>
      </c>
      <c r="P32" s="27" t="inlineStr">
        <is>
          <t>-101,165</t>
        </is>
      </c>
      <c r="Q32" s="27" t="inlineStr">
        <is>
          <t>0</t>
        </is>
      </c>
      <c r="R32" s="27" t="inlineStr">
        <is>
          <t>0</t>
        </is>
      </c>
      <c r="S32" s="27" t="inlineStr">
        <is>
          <t>0</t>
        </is>
      </c>
      <c r="T32" s="27" t="inlineStr">
        <is>
          <t>20,995,437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ELR#notessubclassificationsofassets#id_SubAssetsCurNonCur_Layout3</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id_SubAssetsCurNonCur_Layout30</t>
        </is>
      </c>
      <c r="D9" s="5" t="inlineStr">
        <is>
          <t>ذمم مدينة أخرى غير متداولة</t>
        </is>
      </c>
      <c r="E9" s="26" t="inlineStr">
        <is>
          <t>2</t>
        </is>
      </c>
      <c r="F9" s="26" t="inlineStr">
        <is>
          <t>2</t>
        </is>
      </c>
    </row>
    <row r="10">
      <c r="A10" t="inlineStr">
        <is>
          <t>id_SubAssetsCurNonCur_Layout30</t>
        </is>
      </c>
      <c r="D10" s="17" t="inlineStr">
        <is>
          <t xml:space="preserve">مجموع الذمم المدينة التجارية والذمم الأخرى غير المتداولة </t>
        </is>
      </c>
      <c r="E10" s="27" t="inlineStr">
        <is>
          <t>2</t>
        </is>
      </c>
      <c r="F10" s="27" t="inlineStr">
        <is>
          <t>2</t>
        </is>
      </c>
    </row>
    <row r="11"/>
    <row hidden="1" r="12"/>
    <row hidden="1" r="13">
      <c r="A13" t="inlineStr">
        <is>
          <t>ELR#notessubclassificationsofassets#id_SubAssetsCurNonCur_Layout4</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id_SubAssetsCurNonCur_Layout41</t>
        </is>
      </c>
      <c r="D20" s="13" t="inlineStr">
        <is>
          <t>طعام وشراب</t>
        </is>
      </c>
      <c r="E20" s="26" t="inlineStr">
        <is>
          <t>86,206</t>
        </is>
      </c>
      <c r="F20" s="26" t="inlineStr">
        <is>
          <t>69,408</t>
        </is>
      </c>
    </row>
    <row r="21">
      <c r="A21" t="inlineStr">
        <is>
          <t>id_SubAssetsCurNonCur_Layout41</t>
        </is>
      </c>
      <c r="D21" s="13" t="inlineStr">
        <is>
          <t>لوازم وقرطاسية</t>
        </is>
      </c>
      <c r="E21" s="26" t="inlineStr">
        <is>
          <t>0</t>
        </is>
      </c>
      <c r="F21" s="26" t="inlineStr">
        <is>
          <t>320</t>
        </is>
      </c>
    </row>
    <row r="22">
      <c r="A22" t="inlineStr">
        <is>
          <t>id_SubAssetsCurNonCur_Layout41</t>
        </is>
      </c>
      <c r="D22" s="15" t="inlineStr">
        <is>
          <t xml:space="preserve">مجموع المواد واللوازم المتداولة والتي سيتم استهلاكها في عملية الإنتاج أو تقديم الخدمات </t>
        </is>
      </c>
      <c r="E22" s="27" t="inlineStr">
        <is>
          <t>86,206</t>
        </is>
      </c>
      <c r="F22" s="27" t="inlineStr">
        <is>
          <t>69,728</t>
        </is>
      </c>
    </row>
    <row r="23">
      <c r="A23" t="inlineStr">
        <is>
          <t>id_SubAssetsCurNonCur_Layout41</t>
        </is>
      </c>
      <c r="D23" s="17" t="inlineStr">
        <is>
          <t>مجموع المخزون المتداول</t>
        </is>
      </c>
      <c r="E23" s="27" t="inlineStr">
        <is>
          <t>86,206</t>
        </is>
      </c>
      <c r="F23" s="27" t="inlineStr">
        <is>
          <t>69,728</t>
        </is>
      </c>
    </row>
    <row r="24"/>
    <row hidden="1" r="25"/>
    <row hidden="1" r="26">
      <c r="A26" t="inlineStr">
        <is>
          <t>ELR#notessubclassificationsofassets#id_SubAssetsCurNonCur_Layout7</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id_SubAssetsCurNonCur_Layout72</t>
        </is>
      </c>
      <c r="D33" s="5" t="inlineStr">
        <is>
          <t>الذمم المدينة التجارية المتداولة</t>
        </is>
      </c>
      <c r="E33" s="26" t="inlineStr">
        <is>
          <t>263,335</t>
        </is>
      </c>
      <c r="F33" s="26" t="inlineStr">
        <is>
          <t>269,132</t>
        </is>
      </c>
    </row>
    <row r="34">
      <c r="A34" t="inlineStr">
        <is>
          <t>id_SubAssetsCurNonCur_Layout72</t>
        </is>
      </c>
      <c r="D34" s="5" t="inlineStr">
        <is>
          <t>ذمم مدينة متداولة أخرى</t>
        </is>
      </c>
      <c r="E34" s="26" t="inlineStr">
        <is>
          <t>24,260</t>
        </is>
      </c>
      <c r="F34" s="26" t="inlineStr">
        <is>
          <t>25,260</t>
        </is>
      </c>
    </row>
    <row r="35">
      <c r="A35" t="inlineStr">
        <is>
          <t>id_SubAssetsCurNonCur_Layout72</t>
        </is>
      </c>
      <c r="D35" s="17" t="inlineStr">
        <is>
          <t>مجموع الذمم التجارية و الذمم المدينة الاخرى المتداولة</t>
        </is>
      </c>
      <c r="E35" s="27" t="inlineStr">
        <is>
          <t>287,595</t>
        </is>
      </c>
      <c r="F35" s="27" t="inlineStr">
        <is>
          <t>294,392</t>
        </is>
      </c>
    </row>
    <row r="36">
      <c r="A36" t="inlineStr">
        <is>
          <t>id_SubAssetsCurNonCur_Layout72</t>
        </is>
      </c>
      <c r="D36" s="5" t="inlineStr">
        <is>
          <t>مخصص الذمم التجارية المشكوك في تحصيلها والذمم المدينة المتداولة الأخرى</t>
        </is>
      </c>
      <c r="E36" s="26" t="inlineStr">
        <is>
          <t>63,518</t>
        </is>
      </c>
      <c r="F36" s="26" t="inlineStr">
        <is>
          <t>107,546</t>
        </is>
      </c>
    </row>
    <row r="37">
      <c r="A37" t="inlineStr">
        <is>
          <t>id_SubAssetsCurNonCur_Layout72</t>
        </is>
      </c>
      <c r="D37" s="17" t="inlineStr">
        <is>
          <t xml:space="preserve">مجموع الذمم  التجارية والذمم الأخرى المدينة المتداولة </t>
        </is>
      </c>
      <c r="E37" s="27" t="inlineStr">
        <is>
          <t>224,077</t>
        </is>
      </c>
      <c r="F37" s="27" t="inlineStr">
        <is>
          <t>186,846</t>
        </is>
      </c>
    </row>
    <row r="38"/>
    <row hidden="1" r="39"/>
    <row hidden="1" r="40">
      <c r="A40" t="inlineStr">
        <is>
          <t>ELR#notessubclassificationsofassets#id_SubAssetsCurNonCur_Layout8</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id_SubAssetsCurNonCur_Layout83</t>
        </is>
      </c>
      <c r="D47" s="13" t="inlineStr">
        <is>
          <t>النقد في الصندوق</t>
        </is>
      </c>
      <c r="E47" s="26" t="inlineStr">
        <is>
          <t>38,856</t>
        </is>
      </c>
      <c r="F47" s="26" t="inlineStr">
        <is>
          <t>7,900</t>
        </is>
      </c>
    </row>
    <row r="48">
      <c r="A48" t="inlineStr">
        <is>
          <t>id_SubAssetsCurNonCur_Layout83</t>
        </is>
      </c>
      <c r="D48" s="13" t="inlineStr">
        <is>
          <t>الأرصدة لدى البنوك</t>
        </is>
      </c>
      <c r="E48" s="26" t="inlineStr">
        <is>
          <t>2,722,220</t>
        </is>
      </c>
      <c r="F48" s="26" t="inlineStr">
        <is>
          <t>2,374,444</t>
        </is>
      </c>
    </row>
    <row r="49">
      <c r="A49" t="inlineStr">
        <is>
          <t>id_SubAssetsCurNonCur_Layout83</t>
        </is>
      </c>
      <c r="D49" s="15" t="inlineStr">
        <is>
          <t>مجموع النقد</t>
        </is>
      </c>
      <c r="E49" s="27" t="inlineStr">
        <is>
          <t>2,761,076</t>
        </is>
      </c>
      <c r="F49" s="27" t="inlineStr">
        <is>
          <t>2,382,344</t>
        </is>
      </c>
    </row>
    <row r="50">
      <c r="A50" t="inlineStr">
        <is>
          <t>id_SubAssetsCurNonCur_Layout83</t>
        </is>
      </c>
      <c r="D50" s="17" t="inlineStr">
        <is>
          <t>مجموع النقد في الصندوق ولدى البنوك</t>
        </is>
      </c>
      <c r="E50" s="27" t="inlineStr">
        <is>
          <t>2,761,076</t>
        </is>
      </c>
      <c r="F50" s="27" t="inlineStr">
        <is>
          <t>2,382,344</t>
        </is>
      </c>
    </row>
    <row r="51"/>
    <row hidden="1" r="52"/>
    <row hidden="1" r="53">
      <c r="A53" t="inlineStr">
        <is>
          <t>ELR#notessubclassificationsofassets#id_SubAssetsCurNonCur_Layout9</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id_SubAssetsCurNonCur_Layout94</t>
        </is>
      </c>
      <c r="D60" s="5" t="inlineStr">
        <is>
          <t xml:space="preserve">المصاريف المدفوعة مسبقا </t>
        </is>
      </c>
      <c r="E60" s="26" t="inlineStr">
        <is>
          <t>145,641</t>
        </is>
      </c>
      <c r="F60" s="26" t="inlineStr">
        <is>
          <t>121,403</t>
        </is>
      </c>
    </row>
    <row r="61">
      <c r="A61" t="inlineStr">
        <is>
          <t>id_SubAssetsCurNonCur_Layout94</t>
        </is>
      </c>
      <c r="D61" s="5" t="inlineStr">
        <is>
          <t>الإيراد المستحق وغير مقبوض</t>
        </is>
      </c>
      <c r="E61" s="26" t="inlineStr">
        <is>
          <t>16,612</t>
        </is>
      </c>
      <c r="F61" s="26" t="inlineStr">
        <is>
          <t>15,683</t>
        </is>
      </c>
    </row>
    <row r="62">
      <c r="A62" t="inlineStr">
        <is>
          <t>id_SubAssetsCurNonCur_Layout94</t>
        </is>
      </c>
      <c r="D62" s="5" t="inlineStr">
        <is>
          <t>سلف للموردين</t>
        </is>
      </c>
      <c r="E62" s="26" t="inlineStr">
        <is>
          <t>14,205</t>
        </is>
      </c>
      <c r="F62" s="26" t="inlineStr">
        <is>
          <t>194,513</t>
        </is>
      </c>
    </row>
    <row r="63">
      <c r="A63" t="inlineStr">
        <is>
          <t>id_SubAssetsCurNonCur_Layout94</t>
        </is>
      </c>
      <c r="D63" s="5" t="inlineStr">
        <is>
          <t>أمانات حكومية متداولة</t>
        </is>
      </c>
      <c r="E63" s="26" t="inlineStr">
        <is>
          <t>19,215</t>
        </is>
      </c>
      <c r="F63" s="26" t="inlineStr">
        <is>
          <t>12,059</t>
        </is>
      </c>
    </row>
    <row r="64">
      <c r="A64" t="inlineStr">
        <is>
          <t>id_SubAssetsCurNonCur_Layout94</t>
        </is>
      </c>
      <c r="D64" s="5" t="inlineStr">
        <is>
          <t>تأمينات مستردة متداولة</t>
        </is>
      </c>
      <c r="E64" s="26" t="inlineStr">
        <is>
          <t>102,316</t>
        </is>
      </c>
      <c r="F64" s="26" t="inlineStr">
        <is>
          <t>102,316</t>
        </is>
      </c>
    </row>
    <row r="65">
      <c r="A65" t="inlineStr">
        <is>
          <t>id_SubAssetsCurNonCur_Layout94</t>
        </is>
      </c>
      <c r="D65" s="5" t="inlineStr">
        <is>
          <t>النقد والنقد المعادل المقيد المتداول</t>
        </is>
      </c>
      <c r="E65" s="26" t="inlineStr">
        <is>
          <t>600</t>
        </is>
      </c>
      <c r="F65" s="26" t="inlineStr">
        <is>
          <t>3,145</t>
        </is>
      </c>
    </row>
    <row r="66">
      <c r="A66" t="inlineStr">
        <is>
          <t>id_SubAssetsCurNonCur_Layout94</t>
        </is>
      </c>
      <c r="D66" s="5" t="inlineStr">
        <is>
          <t>تأمينات بنكية متداولة</t>
        </is>
      </c>
      <c r="E66" s="26" t="inlineStr">
        <is>
          <t>400</t>
        </is>
      </c>
      <c r="F66" s="26" t="inlineStr">
        <is>
          <t>975</t>
        </is>
      </c>
    </row>
    <row r="67">
      <c r="A67" t="inlineStr">
        <is>
          <t>id_SubAssetsCurNonCur_Layout94</t>
        </is>
      </c>
      <c r="D67" s="5" t="inlineStr">
        <is>
          <t xml:space="preserve">موجودات متداولة اخرى </t>
        </is>
      </c>
      <c r="E67" s="26" t="inlineStr">
        <is>
          <t>1,916</t>
        </is>
      </c>
      <c r="F67" s="26" t="inlineStr">
        <is>
          <t>51,105</t>
        </is>
      </c>
    </row>
    <row r="68">
      <c r="A68" t="inlineStr">
        <is>
          <t>id_SubAssetsCurNonCur_Layout94</t>
        </is>
      </c>
      <c r="D68" s="17" t="inlineStr">
        <is>
          <t>مجموع الموجودات الاخرى</t>
        </is>
      </c>
      <c r="E68" s="27" t="inlineStr">
        <is>
          <t>300,905</t>
        </is>
      </c>
      <c r="F68" s="27" t="inlineStr">
        <is>
          <t>501,199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4:F44"/>
    <mergeCell ref="D17:F17"/>
    <mergeCell ref="D6:F6"/>
    <mergeCell ref="C4:F4"/>
    <mergeCell ref="D57:F57"/>
    <mergeCell ref="D30:F30"/>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الأرباح والخسائر من الموجودات المالية المقاسة بالقيمة العادلة من خلال دخل شامل آخر</t>
        </is>
      </c>
      <c r="E11" s="26" t="inlineStr">
        <is>
          <t>161,930</t>
        </is>
      </c>
      <c r="F11" s="26" t="inlineStr">
        <is>
          <t>-101,165</t>
        </is>
      </c>
    </row>
    <row r="12">
      <c r="A12" t="inlineStr">
        <is>
          <t>NotesSubclassificationsOfLiabilitiesAndEquities0</t>
        </is>
      </c>
      <c r="D12" s="17" t="inlineStr">
        <is>
          <t>مجموع الاحتياطات الأخرى</t>
        </is>
      </c>
      <c r="E12" s="27" t="inlineStr">
        <is>
          <t>161,930</t>
        </is>
      </c>
      <c r="F12" s="27" t="inlineStr">
        <is>
          <t>-101,165</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6" t="n"/>
      <c r="F14" s="26" t="inlineStr">
        <is>
          <t>0</t>
        </is>
      </c>
    </row>
    <row r="15">
      <c r="A15" t="inlineStr">
        <is>
          <t>NotesSubclassificationsOfLiabilitiesAndEquities0</t>
        </is>
      </c>
      <c r="D15" s="17" t="inlineStr">
        <is>
          <t>مجموع الاقتراضات غير المتداولة</t>
        </is>
      </c>
      <c r="E15" s="27" t="n"/>
      <c r="F15" s="27" t="inlineStr">
        <is>
          <t>0</t>
        </is>
      </c>
    </row>
    <row r="16">
      <c r="D16" s="9" t="inlineStr">
        <is>
          <t xml:space="preserve">الذمم التجارية و الذمم الأخرى الدائنة غير المتداولة </t>
        </is>
      </c>
      <c r="E16" s="9" t="n"/>
      <c r="F16" s="9" t="n"/>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6" t="inlineStr">
        <is>
          <t>0</t>
        </is>
      </c>
      <c r="F20" s="26" t="inlineStr">
        <is>
          <t>43,955</t>
        </is>
      </c>
    </row>
    <row r="21">
      <c r="A21" t="inlineStr">
        <is>
          <t>NotesSubclassificationsOfLiabilitiesAndEquities0</t>
        </is>
      </c>
      <c r="D21" s="17" t="inlineStr">
        <is>
          <t>مجموع الاقتراضات المتداولة والجزء المتداول من الاقتراضات غير المتداولة</t>
        </is>
      </c>
      <c r="E21" s="27" t="inlineStr">
        <is>
          <t>0</t>
        </is>
      </c>
      <c r="F21" s="27" t="inlineStr">
        <is>
          <t>43,955</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الذمم الدائنة التجارية المتداولة</t>
        </is>
      </c>
      <c r="E23" s="26" t="inlineStr">
        <is>
          <t>271,848</t>
        </is>
      </c>
      <c r="F23" s="26" t="inlineStr">
        <is>
          <t>271,776</t>
        </is>
      </c>
    </row>
    <row r="24">
      <c r="A24" t="inlineStr">
        <is>
          <t>NotesSubclassificationsOfLiabilitiesAndEquities0</t>
        </is>
      </c>
      <c r="D24" s="17" t="inlineStr">
        <is>
          <t>مجموع الذمم  التجارية و الذمم الأخرى الدائنة المتداولة</t>
        </is>
      </c>
      <c r="E24" s="27" t="inlineStr">
        <is>
          <t>271,848</t>
        </is>
      </c>
      <c r="F24" s="27" t="inlineStr">
        <is>
          <t>271,776</t>
        </is>
      </c>
    </row>
    <row r="25">
      <c r="D25" s="9" t="inlineStr">
        <is>
          <t xml:space="preserve">المطلوبات الأخرى المتداولة </t>
        </is>
      </c>
      <c r="E25" s="9" t="n"/>
      <c r="F25" s="9" t="n"/>
    </row>
    <row r="26">
      <c r="A26" t="inlineStr">
        <is>
          <t>NotesSubclassificationsOfLiabilitiesAndEquities0</t>
        </is>
      </c>
      <c r="D26" s="5" t="inlineStr">
        <is>
          <t>المصاريف المستحقة المتداولة</t>
        </is>
      </c>
      <c r="E26" s="26" t="inlineStr">
        <is>
          <t>257,807</t>
        </is>
      </c>
      <c r="F26" s="26" t="inlineStr">
        <is>
          <t>355,766</t>
        </is>
      </c>
    </row>
    <row r="27">
      <c r="A27" t="inlineStr">
        <is>
          <t>NotesSubclassificationsOfLiabilitiesAndEquities0</t>
        </is>
      </c>
      <c r="D27" s="5" t="inlineStr">
        <is>
          <t>أمانات ضريبة المبيعات متداولة</t>
        </is>
      </c>
      <c r="E27" s="26" t="inlineStr">
        <is>
          <t>21,570</t>
        </is>
      </c>
      <c r="F27" s="26" t="inlineStr">
        <is>
          <t>15,663</t>
        </is>
      </c>
    </row>
    <row r="28">
      <c r="A28" t="inlineStr">
        <is>
          <t>NotesSubclassificationsOfLiabilitiesAndEquities0</t>
        </is>
      </c>
      <c r="D28" s="5" t="inlineStr">
        <is>
          <t>أمانات المساهمين متداولة</t>
        </is>
      </c>
      <c r="E28" s="26" t="inlineStr">
        <is>
          <t>86,631</t>
        </is>
      </c>
      <c r="F28" s="26" t="inlineStr">
        <is>
          <t>74,785</t>
        </is>
      </c>
    </row>
    <row r="29">
      <c r="A29" t="inlineStr">
        <is>
          <t>NotesSubclassificationsOfLiabilitiesAndEquities0</t>
        </is>
      </c>
      <c r="D29" s="5" t="inlineStr">
        <is>
          <t>أمانات حكومية متداولة</t>
        </is>
      </c>
      <c r="E29" s="26" t="inlineStr">
        <is>
          <t>7,304</t>
        </is>
      </c>
      <c r="F29" s="26" t="inlineStr">
        <is>
          <t>35,092</t>
        </is>
      </c>
    </row>
    <row r="30">
      <c r="A30" t="inlineStr">
        <is>
          <t>NotesSubclassificationsOfLiabilitiesAndEquities0</t>
        </is>
      </c>
      <c r="D30" s="5" t="inlineStr">
        <is>
          <t>أمانات متداولة أخرى</t>
        </is>
      </c>
      <c r="E30" s="26" t="inlineStr">
        <is>
          <t>1,045</t>
        </is>
      </c>
      <c r="F30" s="26" t="inlineStr">
        <is>
          <t>1,045</t>
        </is>
      </c>
    </row>
    <row r="31">
      <c r="A31" t="inlineStr">
        <is>
          <t>NotesSubclassificationsOfLiabilitiesAndEquities0</t>
        </is>
      </c>
      <c r="D31" s="5" t="inlineStr">
        <is>
          <t>دفعات مقدمة من العملاء متداولة</t>
        </is>
      </c>
      <c r="E31" s="26" t="inlineStr">
        <is>
          <t>95,889</t>
        </is>
      </c>
      <c r="F31" s="26" t="inlineStr">
        <is>
          <t>99,074</t>
        </is>
      </c>
    </row>
    <row r="32">
      <c r="A32" t="inlineStr">
        <is>
          <t>NotesSubclassificationsOfLiabilitiesAndEquities0</t>
        </is>
      </c>
      <c r="D32" s="5" t="inlineStr">
        <is>
          <t>مكافأة أعضاء مجلس الادارة المستحقة، المتداولة</t>
        </is>
      </c>
      <c r="E32" s="26" t="inlineStr">
        <is>
          <t>25,000</t>
        </is>
      </c>
      <c r="F32" s="26" t="inlineStr">
        <is>
          <t>25,000</t>
        </is>
      </c>
    </row>
    <row r="33">
      <c r="A33" t="inlineStr">
        <is>
          <t>NotesSubclassificationsOfLiabilitiesAndEquities0</t>
        </is>
      </c>
      <c r="D33" s="5" t="inlineStr">
        <is>
          <t>رسوم الخزينة مستحقة الدفع، المتداولة</t>
        </is>
      </c>
      <c r="E33" s="26" t="inlineStr">
        <is>
          <t>11,897</t>
        </is>
      </c>
      <c r="F33" s="26" t="inlineStr">
        <is>
          <t>12,401</t>
        </is>
      </c>
    </row>
    <row r="34">
      <c r="A34" t="inlineStr">
        <is>
          <t>NotesSubclassificationsOfLiabilitiesAndEquities0</t>
        </is>
      </c>
      <c r="D34" s="5" t="inlineStr">
        <is>
          <t>مطلوبات متداولة أخرى</t>
        </is>
      </c>
      <c r="E34" s="26" t="n"/>
      <c r="F34" s="26" t="inlineStr">
        <is>
          <t>0</t>
        </is>
      </c>
    </row>
    <row r="35">
      <c r="A35" t="inlineStr">
        <is>
          <t>NotesSubclassificationsOfLiabilitiesAndEquities0</t>
        </is>
      </c>
      <c r="D35" s="17" t="inlineStr">
        <is>
          <t>مجموع مطلوبات متداولة اخرى</t>
        </is>
      </c>
      <c r="E35" s="27" t="inlineStr">
        <is>
          <t>507,143</t>
        </is>
      </c>
      <c r="F35" s="27" t="inlineStr">
        <is>
          <t>618,826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4,685,939</t>
        </is>
      </c>
      <c r="F14" s="26" t="inlineStr">
        <is>
          <t>4,494,533</t>
        </is>
      </c>
    </row>
    <row r="15">
      <c r="A15" t="inlineStr">
        <is>
          <t>NotesAnalysisOfIncomeAndExpenseByFunction0</t>
        </is>
      </c>
      <c r="D15" s="18" t="inlineStr">
        <is>
          <t>إيرادات الطعام</t>
        </is>
      </c>
      <c r="E15" s="26" t="inlineStr">
        <is>
          <t>3,329,796</t>
        </is>
      </c>
      <c r="F15" s="26" t="inlineStr">
        <is>
          <t>2,933,595</t>
        </is>
      </c>
    </row>
    <row r="16">
      <c r="A16" t="inlineStr">
        <is>
          <t>NotesAnalysisOfIncomeAndExpenseByFunction0</t>
        </is>
      </c>
      <c r="D16" s="19" t="inlineStr">
        <is>
          <t>الإيرادات من أعمال الفندق</t>
        </is>
      </c>
      <c r="E16" s="27" t="inlineStr">
        <is>
          <t>8,015,735</t>
        </is>
      </c>
      <c r="F16" s="27" t="inlineStr">
        <is>
          <t>7,428,128</t>
        </is>
      </c>
    </row>
    <row r="17">
      <c r="D17" s="9" t="inlineStr">
        <is>
          <t xml:space="preserve">الإيرادات من تقديم خدمات الاعلام </t>
        </is>
      </c>
      <c r="E17" s="9" t="n"/>
      <c r="F17" s="9" t="n"/>
    </row>
    <row r="18">
      <c r="D18" s="9" t="inlineStr">
        <is>
          <t xml:space="preserve">الإيرادات من تقديم الخدمات الصحية </t>
        </is>
      </c>
      <c r="E18" s="9" t="n"/>
      <c r="F18" s="9" t="n"/>
    </row>
    <row r="19">
      <c r="D19" s="9" t="inlineStr">
        <is>
          <t>إيرادات تقديم خدمات التكنولوجيا والاتصالات:</t>
        </is>
      </c>
      <c r="E19" s="9" t="n"/>
      <c r="F19" s="9"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7" t="inlineStr">
        <is>
          <t>8,015,735</t>
        </is>
      </c>
      <c r="F21" s="27" t="inlineStr">
        <is>
          <t>7,428,128</t>
        </is>
      </c>
    </row>
    <row r="22">
      <c r="A22" t="inlineStr">
        <is>
          <t>NotesAnalysisOfIncomeAndExpenseByFunction0</t>
        </is>
      </c>
      <c r="D22" s="17" t="inlineStr">
        <is>
          <t>إجمالي الايرادات التشغيلية</t>
        </is>
      </c>
      <c r="E22" s="27" t="inlineStr">
        <is>
          <t>8,015,735</t>
        </is>
      </c>
      <c r="F22" s="27" t="inlineStr">
        <is>
          <t>7,428,128</t>
        </is>
      </c>
    </row>
    <row r="23">
      <c r="D23" s="9" t="inlineStr">
        <is>
          <t xml:space="preserve">المصاريف التشغيلية </t>
        </is>
      </c>
      <c r="E23" s="9" t="n"/>
      <c r="F23" s="9" t="n"/>
    </row>
    <row r="24">
      <c r="A24" t="inlineStr">
        <is>
          <t>NotesAnalysisOfIncomeAndExpenseByFunction0</t>
        </is>
      </c>
      <c r="D24" s="5" t="inlineStr">
        <is>
          <t>الرواتب والأجور المصنفة كمصاريف تشغيلية</t>
        </is>
      </c>
      <c r="E24" s="26" t="inlineStr">
        <is>
          <t>1,268,519</t>
        </is>
      </c>
      <c r="F24" s="26" t="inlineStr">
        <is>
          <t>1,151,585</t>
        </is>
      </c>
    </row>
    <row r="25">
      <c r="A25" t="inlineStr">
        <is>
          <t>NotesAnalysisOfIncomeAndExpenseByFunction0</t>
        </is>
      </c>
      <c r="D25" s="5" t="inlineStr">
        <is>
          <t>المواد الخام والمواد الاستهلاكية المستخدمة</t>
        </is>
      </c>
      <c r="E25" s="26" t="inlineStr">
        <is>
          <t>1,576,401</t>
        </is>
      </c>
      <c r="F25" s="26" t="inlineStr">
        <is>
          <t>1,372,154</t>
        </is>
      </c>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17" t="inlineStr">
        <is>
          <t>إجمالي المصاريف التشغيلية</t>
        </is>
      </c>
      <c r="E28" s="27" t="inlineStr">
        <is>
          <t>2,844,920</t>
        </is>
      </c>
      <c r="F28" s="27" t="inlineStr">
        <is>
          <t>2,523,739</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6" t="inlineStr">
        <is>
          <t>712,461</t>
        </is>
      </c>
      <c r="F30" s="26" t="inlineStr">
        <is>
          <t>664,079</t>
        </is>
      </c>
    </row>
    <row r="31">
      <c r="A31" t="inlineStr">
        <is>
          <t>NotesAnalysisOfIncomeAndExpenseByFunction0</t>
        </is>
      </c>
      <c r="D31" s="5" t="inlineStr">
        <is>
          <t>مصاريف آخرى للموظفين</t>
        </is>
      </c>
      <c r="E31" s="26" t="inlineStr">
        <is>
          <t>28,273</t>
        </is>
      </c>
      <c r="F31" s="26" t="inlineStr">
        <is>
          <t>5,079</t>
        </is>
      </c>
    </row>
    <row r="32">
      <c r="A32" t="inlineStr">
        <is>
          <t>NotesAnalysisOfIncomeAndExpenseByFunction0</t>
        </is>
      </c>
      <c r="D32" s="5" t="inlineStr">
        <is>
          <t>مصاريف الاستهلاك</t>
        </is>
      </c>
      <c r="E32" s="26" t="inlineStr">
        <is>
          <t>942,938</t>
        </is>
      </c>
      <c r="F32" s="26" t="inlineStr">
        <is>
          <t>972,487</t>
        </is>
      </c>
    </row>
    <row r="33">
      <c r="A33" t="inlineStr">
        <is>
          <t>NotesAnalysisOfIncomeAndExpenseByFunction0</t>
        </is>
      </c>
      <c r="D33" s="5" t="inlineStr">
        <is>
          <t>مصاريف الايجار</t>
        </is>
      </c>
      <c r="E33" s="26" t="inlineStr">
        <is>
          <t>5,775</t>
        </is>
      </c>
      <c r="F33" s="26" t="inlineStr">
        <is>
          <t>5,775</t>
        </is>
      </c>
    </row>
    <row r="34">
      <c r="A34" t="inlineStr">
        <is>
          <t>NotesAnalysisOfIncomeAndExpenseByFunction0</t>
        </is>
      </c>
      <c r="D34" s="5" t="inlineStr">
        <is>
          <t>قرطاسية ومطبوعات</t>
        </is>
      </c>
      <c r="E34" s="26" t="inlineStr">
        <is>
          <t>10,523</t>
        </is>
      </c>
      <c r="F34" s="26" t="inlineStr">
        <is>
          <t>10,557</t>
        </is>
      </c>
    </row>
    <row r="35">
      <c r="A35" t="inlineStr">
        <is>
          <t>NotesAnalysisOfIncomeAndExpenseByFunction0</t>
        </is>
      </c>
      <c r="D35" s="5" t="inlineStr">
        <is>
          <t>رسوم ورخص واشتراكات</t>
        </is>
      </c>
      <c r="E35" s="26" t="inlineStr">
        <is>
          <t>61,510</t>
        </is>
      </c>
      <c r="F35" s="26" t="inlineStr">
        <is>
          <t>47,777</t>
        </is>
      </c>
    </row>
    <row r="36">
      <c r="A36" t="inlineStr">
        <is>
          <t>NotesAnalysisOfIncomeAndExpenseByFunction0</t>
        </is>
      </c>
      <c r="D36" s="5" t="inlineStr">
        <is>
          <t>مصاريف بنكية</t>
        </is>
      </c>
      <c r="E36" s="26" t="inlineStr">
        <is>
          <t>8,709</t>
        </is>
      </c>
      <c r="F36" s="26" t="inlineStr">
        <is>
          <t>12,957</t>
        </is>
      </c>
    </row>
    <row r="37">
      <c r="A37" t="inlineStr">
        <is>
          <t>NotesAnalysisOfIncomeAndExpenseByFunction0</t>
        </is>
      </c>
      <c r="D37" s="5" t="inlineStr">
        <is>
          <t xml:space="preserve">رسوم حكومية واخرى </t>
        </is>
      </c>
      <c r="E37" s="26" t="inlineStr">
        <is>
          <t>26,639</t>
        </is>
      </c>
      <c r="F37" s="26" t="inlineStr">
        <is>
          <t>26,639</t>
        </is>
      </c>
    </row>
    <row r="38">
      <c r="A38" t="inlineStr">
        <is>
          <t>NotesAnalysisOfIncomeAndExpenseByFunction0</t>
        </is>
      </c>
      <c r="D38" s="5" t="inlineStr">
        <is>
          <t>مصاريف النقل</t>
        </is>
      </c>
      <c r="E38" s="26" t="inlineStr">
        <is>
          <t>26,219</t>
        </is>
      </c>
      <c r="F38" s="26" t="inlineStr">
        <is>
          <t>17,916</t>
        </is>
      </c>
    </row>
    <row r="39">
      <c r="A39" t="inlineStr">
        <is>
          <t>NotesAnalysisOfIncomeAndExpenseByFunction0</t>
        </is>
      </c>
      <c r="D39" s="5" t="inlineStr">
        <is>
          <t>لوازم كمبيوتر</t>
        </is>
      </c>
      <c r="E39" s="26" t="inlineStr">
        <is>
          <t>137,491</t>
        </is>
      </c>
      <c r="F39" s="26" t="inlineStr">
        <is>
          <t>110,879</t>
        </is>
      </c>
    </row>
    <row r="40">
      <c r="A40" t="inlineStr">
        <is>
          <t>NotesAnalysisOfIncomeAndExpenseByFunction0</t>
        </is>
      </c>
      <c r="D40" s="5" t="inlineStr">
        <is>
          <t>مصاريف الدعاية والاعلان</t>
        </is>
      </c>
      <c r="E40" s="26" t="inlineStr">
        <is>
          <t>816</t>
        </is>
      </c>
      <c r="F40" s="26" t="inlineStr">
        <is>
          <t>1,532</t>
        </is>
      </c>
    </row>
    <row r="41">
      <c r="A41" t="inlineStr">
        <is>
          <t>NotesAnalysisOfIncomeAndExpenseByFunction0</t>
        </is>
      </c>
      <c r="D41" s="5" t="inlineStr">
        <is>
          <t>اتعاب مهنية و استشارات</t>
        </is>
      </c>
      <c r="E41" s="26" t="inlineStr">
        <is>
          <t>30,824</t>
        </is>
      </c>
      <c r="F41" s="26" t="inlineStr">
        <is>
          <t>14,496</t>
        </is>
      </c>
    </row>
    <row r="42">
      <c r="A42" t="inlineStr">
        <is>
          <t>NotesAnalysisOfIncomeAndExpenseByFunction0</t>
        </is>
      </c>
      <c r="D42" s="5" t="inlineStr">
        <is>
          <t>مصاريف التبرعات والهبات</t>
        </is>
      </c>
      <c r="E42" s="26" t="inlineStr">
        <is>
          <t>69,740</t>
        </is>
      </c>
      <c r="F42" s="26" t="inlineStr">
        <is>
          <t>31,550</t>
        </is>
      </c>
    </row>
    <row r="43">
      <c r="A43" t="inlineStr">
        <is>
          <t>NotesAnalysisOfIncomeAndExpenseByFunction0</t>
        </is>
      </c>
      <c r="D43" s="5" t="inlineStr">
        <is>
          <t>بريد وهاتف وانترنت</t>
        </is>
      </c>
      <c r="E43" s="26" t="inlineStr">
        <is>
          <t>682</t>
        </is>
      </c>
      <c r="F43" s="26" t="inlineStr">
        <is>
          <t>676</t>
        </is>
      </c>
    </row>
    <row r="44">
      <c r="A44" t="inlineStr">
        <is>
          <t>NotesAnalysisOfIncomeAndExpenseByFunction0</t>
        </is>
      </c>
      <c r="D44" s="5" t="inlineStr">
        <is>
          <t>مصاريف التأمين</t>
        </is>
      </c>
      <c r="E44" s="26" t="inlineStr">
        <is>
          <t>18,125</t>
        </is>
      </c>
      <c r="F44" s="26" t="inlineStr">
        <is>
          <t>18,409</t>
        </is>
      </c>
    </row>
    <row r="45">
      <c r="A45" t="inlineStr">
        <is>
          <t>NotesAnalysisOfIncomeAndExpenseByFunction0</t>
        </is>
      </c>
      <c r="D45" s="5" t="inlineStr">
        <is>
          <t>محروقات وكهرباء ومياه</t>
        </is>
      </c>
      <c r="E45" s="26" t="inlineStr">
        <is>
          <t>522,817</t>
        </is>
      </c>
      <c r="F45" s="26" t="inlineStr">
        <is>
          <t>578,028</t>
        </is>
      </c>
    </row>
    <row r="46">
      <c r="A46" t="inlineStr">
        <is>
          <t>NotesAnalysisOfIncomeAndExpenseByFunction0</t>
        </is>
      </c>
      <c r="D46" s="5" t="inlineStr">
        <is>
          <t>مصاريف ضيافة</t>
        </is>
      </c>
      <c r="E46" s="26" t="inlineStr">
        <is>
          <t>29,147</t>
        </is>
      </c>
      <c r="F46" s="26" t="inlineStr">
        <is>
          <t>29,088</t>
        </is>
      </c>
    </row>
    <row r="47">
      <c r="A47" t="inlineStr">
        <is>
          <t>NotesAnalysisOfIncomeAndExpenseByFunction0</t>
        </is>
      </c>
      <c r="D47" s="5" t="inlineStr">
        <is>
          <t>مصاريف قانونية</t>
        </is>
      </c>
      <c r="E47" s="26" t="inlineStr">
        <is>
          <t>12,687</t>
        </is>
      </c>
      <c r="F47" s="26" t="inlineStr">
        <is>
          <t>2,631</t>
        </is>
      </c>
    </row>
    <row r="48">
      <c r="A48" t="inlineStr">
        <is>
          <t>NotesAnalysisOfIncomeAndExpenseByFunction0</t>
        </is>
      </c>
      <c r="D48" s="5" t="inlineStr">
        <is>
          <t>رسوم مراقب الشركات</t>
        </is>
      </c>
      <c r="E48" s="26" t="inlineStr">
        <is>
          <t>600</t>
        </is>
      </c>
      <c r="F48" s="26" t="inlineStr">
        <is>
          <t>600</t>
        </is>
      </c>
    </row>
    <row r="49">
      <c r="A49" t="inlineStr">
        <is>
          <t>NotesAnalysisOfIncomeAndExpenseByFunction0</t>
        </is>
      </c>
      <c r="D49" s="5" t="inlineStr">
        <is>
          <t xml:space="preserve"> رسوم هيئة الاوراق المالية</t>
        </is>
      </c>
      <c r="E49" s="26" t="inlineStr">
        <is>
          <t>13,000</t>
        </is>
      </c>
      <c r="F49" s="26" t="inlineStr">
        <is>
          <t>13,000</t>
        </is>
      </c>
    </row>
    <row r="50">
      <c r="A50" t="inlineStr">
        <is>
          <t>NotesAnalysisOfIncomeAndExpenseByFunction0</t>
        </is>
      </c>
      <c r="D50" s="5" t="inlineStr">
        <is>
          <t>مصاريف تنقلات أعضاء مجلس الادارة</t>
        </is>
      </c>
      <c r="E50" s="26" t="inlineStr">
        <is>
          <t>24,000</t>
        </is>
      </c>
      <c r="F50" s="26" t="inlineStr">
        <is>
          <t>24,000</t>
        </is>
      </c>
    </row>
    <row r="51">
      <c r="A51" t="inlineStr">
        <is>
          <t>NotesAnalysisOfIncomeAndExpenseByFunction0</t>
        </is>
      </c>
      <c r="D51" s="5" t="inlineStr">
        <is>
          <t>مكافأة اعضاء مجلس الادارة</t>
        </is>
      </c>
      <c r="E51" s="26" t="inlineStr">
        <is>
          <t>25,000</t>
        </is>
      </c>
      <c r="F51" s="26" t="inlineStr">
        <is>
          <t>25,000</t>
        </is>
      </c>
    </row>
    <row r="52">
      <c r="A52" t="inlineStr">
        <is>
          <t>NotesAnalysisOfIncomeAndExpenseByFunction0</t>
        </is>
      </c>
      <c r="D52" s="5" t="inlineStr">
        <is>
          <t>مصاريف الصيانة واصلاحات المصنفة كمصاريف إدارية وعمومية</t>
        </is>
      </c>
      <c r="E52" s="26" t="inlineStr">
        <is>
          <t>408,954</t>
        </is>
      </c>
      <c r="F52" s="26" t="inlineStr">
        <is>
          <t>381,232</t>
        </is>
      </c>
    </row>
    <row r="53">
      <c r="A53" t="inlineStr">
        <is>
          <t>NotesAnalysisOfIncomeAndExpenseByFunction0</t>
        </is>
      </c>
      <c r="D53" s="5" t="inlineStr">
        <is>
          <t>مصاريف إدارية وعمومية أخرى</t>
        </is>
      </c>
      <c r="E53" s="26" t="inlineStr">
        <is>
          <t>119,086</t>
        </is>
      </c>
      <c r="F53" s="26" t="inlineStr">
        <is>
          <t>92,427</t>
        </is>
      </c>
    </row>
    <row r="54">
      <c r="A54" t="inlineStr">
        <is>
          <t>NotesAnalysisOfIncomeAndExpenseByFunction0</t>
        </is>
      </c>
      <c r="D54" s="17" t="inlineStr">
        <is>
          <t>إجمالي المصاريف الإدارية والعمومية</t>
        </is>
      </c>
      <c r="E54" s="27" t="inlineStr">
        <is>
          <t>3,236,016</t>
        </is>
      </c>
      <c r="F54" s="27" t="inlineStr">
        <is>
          <t>3,086,814</t>
        </is>
      </c>
    </row>
    <row r="55">
      <c r="D55" s="9" t="inlineStr">
        <is>
          <t xml:space="preserve">مصاريف البيع والتوزيع </t>
        </is>
      </c>
      <c r="E55" s="9" t="n"/>
      <c r="F55" s="9" t="n"/>
    </row>
    <row r="56">
      <c r="A56" t="inlineStr">
        <is>
          <t>NotesAnalysisOfIncomeAndExpenseByFunction0</t>
        </is>
      </c>
      <c r="D56" s="5" t="inlineStr">
        <is>
          <t>مصاريف التسويق</t>
        </is>
      </c>
      <c r="E56" s="26" t="inlineStr">
        <is>
          <t>340,450</t>
        </is>
      </c>
      <c r="F56" s="26" t="inlineStr">
        <is>
          <t>290,842</t>
        </is>
      </c>
    </row>
    <row r="57">
      <c r="A57" t="inlineStr">
        <is>
          <t>NotesAnalysisOfIncomeAndExpenseByFunction0</t>
        </is>
      </c>
      <c r="D57" s="5" t="inlineStr">
        <is>
          <t>مصاريف البيع والتوزيع الأخرى</t>
        </is>
      </c>
      <c r="E57" s="26" t="inlineStr">
        <is>
          <t>56,574</t>
        </is>
      </c>
      <c r="F57" s="26" t="inlineStr">
        <is>
          <t>76,318</t>
        </is>
      </c>
    </row>
    <row r="58">
      <c r="A58" t="inlineStr">
        <is>
          <t>NotesAnalysisOfIncomeAndExpenseByFunction0</t>
        </is>
      </c>
      <c r="D58" s="17" t="inlineStr">
        <is>
          <t>إجمالي مصاريف البيع والتوزيع</t>
        </is>
      </c>
      <c r="E58" s="27" t="inlineStr">
        <is>
          <t>397,024</t>
        </is>
      </c>
      <c r="F58" s="27" t="inlineStr">
        <is>
          <t>367,160</t>
        </is>
      </c>
    </row>
    <row r="59">
      <c r="D59" s="9" t="inlineStr">
        <is>
          <t xml:space="preserve">مصاريف تشغيلية أخرى </t>
        </is>
      </c>
      <c r="E59" s="9" t="n"/>
      <c r="F59" s="9" t="n"/>
    </row>
    <row r="60">
      <c r="D60" s="9" t="inlineStr">
        <is>
          <t xml:space="preserve">مخصصات أخرى </t>
        </is>
      </c>
      <c r="E60" s="9" t="n"/>
      <c r="F60" s="9" t="n"/>
    </row>
    <row r="61">
      <c r="D61" s="9" t="inlineStr">
        <is>
          <t xml:space="preserve">الإيرادات الأخرى </t>
        </is>
      </c>
      <c r="E61" s="9" t="n"/>
      <c r="F61" s="9" t="n"/>
    </row>
    <row r="62">
      <c r="A62" t="inlineStr">
        <is>
          <t>NotesAnalysisOfIncomeAndExpenseByFunction0</t>
        </is>
      </c>
      <c r="D62" s="5" t="inlineStr">
        <is>
          <t>ايرادات أرباح الأسهم</t>
        </is>
      </c>
      <c r="E62" s="26" t="inlineStr">
        <is>
          <t>45,186</t>
        </is>
      </c>
      <c r="F62" s="26" t="inlineStr">
        <is>
          <t>45,186</t>
        </is>
      </c>
    </row>
    <row r="63">
      <c r="A63" t="inlineStr">
        <is>
          <t>NotesAnalysisOfIncomeAndExpenseByFunction0</t>
        </is>
      </c>
      <c r="D63" s="5" t="inlineStr">
        <is>
          <t>ايرادات اخرى</t>
        </is>
      </c>
      <c r="E63" s="26" t="inlineStr">
        <is>
          <t>81,883</t>
        </is>
      </c>
      <c r="F63" s="26" t="inlineStr">
        <is>
          <t>49,892</t>
        </is>
      </c>
    </row>
    <row r="64">
      <c r="A64" t="inlineStr">
        <is>
          <t>NotesAnalysisOfIncomeAndExpenseByFunction0</t>
        </is>
      </c>
      <c r="D64" s="17" t="inlineStr">
        <is>
          <t>مجموع الإيرادات الأخرى</t>
        </is>
      </c>
      <c r="E64" s="27" t="inlineStr">
        <is>
          <t>127,069</t>
        </is>
      </c>
      <c r="F64" s="27" t="inlineStr">
        <is>
          <t>95,078</t>
        </is>
      </c>
    </row>
    <row r="65">
      <c r="D65" s="9" t="inlineStr">
        <is>
          <t xml:space="preserve">أرباح (خسائر) موجودات مالية بالقيمة العادلة من خلال قائمة الدخل </t>
        </is>
      </c>
      <c r="E65" s="9" t="n"/>
      <c r="F65" s="9" t="n"/>
    </row>
    <row r="66">
      <c r="D66" s="9" t="inlineStr">
        <is>
          <t xml:space="preserve">ايرادات التمويل </t>
        </is>
      </c>
      <c r="E66" s="9" t="n"/>
      <c r="F66" s="9" t="n"/>
    </row>
    <row r="67">
      <c r="A67" t="inlineStr">
        <is>
          <t>NotesAnalysisOfIncomeAndExpenseByFunction0</t>
        </is>
      </c>
      <c r="D67" s="5" t="inlineStr">
        <is>
          <t>الفائدة المقبوضة عن الودائع المصرفية</t>
        </is>
      </c>
      <c r="E67" s="26" t="inlineStr">
        <is>
          <t>152,015</t>
        </is>
      </c>
      <c r="F67" s="26" t="inlineStr">
        <is>
          <t>138,756</t>
        </is>
      </c>
    </row>
    <row r="68">
      <c r="A68" t="inlineStr">
        <is>
          <t>NotesAnalysisOfIncomeAndExpenseByFunction0</t>
        </is>
      </c>
      <c r="D68" s="17" t="inlineStr">
        <is>
          <t>إجمالي دخل التمويل</t>
        </is>
      </c>
      <c r="E68" s="27" t="inlineStr">
        <is>
          <t>152,015</t>
        </is>
      </c>
      <c r="F68" s="27" t="inlineStr">
        <is>
          <t>138,756</t>
        </is>
      </c>
    </row>
    <row r="69">
      <c r="D69" s="9" t="inlineStr">
        <is>
          <t xml:space="preserve">مصاريف التمويل </t>
        </is>
      </c>
      <c r="E69" s="9" t="n"/>
      <c r="F6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Al-Sharq Investment Projects Co. (PLC)Amman – JordanNotes to Financial Statementsfor the Year 2025  Constitution and objectives: Al-Sharq Investment Projects Company is registered as a public shareholding company under the No. (258) with issued capital of JD (16000000) /share after the merger of al-Shark Investment Projects Company with al-Shark For Hotel &amp; Tourism Company (LLC) on 1/10/2005, and the merger was approved by the Minister of Industry on 20/3/2006. The Company's opening balances resulting from the merger were recorded by the revaluated amounts. The Company owns a hotel operating under the name “ Mövenpick Hotel-Amman” and agreed with Mövenpick Hotels &amp; Resorts to manage and operate the Hotel for (15) years starting 15/7/2019. The financial statements were approved by the broad of directors on 25/ 3/2026 , and it is subject to be approved by the general assembly. Objectives:To establish and manage hotels and tourist resorts and managing of subsidiaries or participating in the management of other companies in which they contribute. Significant accounting policies:Financial statements are prepared under the International Financial Reporting Standards and the related explanatory notes issued by the International Accounting Standards Board (IASB). Following the summary of the significant accounting policies:  Amended IFRS:The Company complies with all following IFRSs requirements and adjustments which were issued by International Accounting Standard Board and become affective within this year: IFRS (19) subsidiaries without public accountability.IAS (21) the effects of changes in foreign exchange rates (early application is possible). Use of Estimates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      -2- Property, plant &amp; equipment:Property, plant &amp; equipment are carried at historical cost less (except for land) the accumulated depreciation and impairment. Such assets are depreciated on a straight-line basis at the following depreciation rates: AssetDep. RateHotel building2%Furniture2.5 - 25%Office equipment15 – 40%Elevators10%Cars15 %Devices &amp; equipment10 – 35%Decoration15 – 25%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 Operating assets, tools and instruments are recorded at cost and depreciated annually at 10% -20%. Intangible assets:Intangible assets acquired separately are measured and recorded at initial recognition at cost. Intangible assets acquired through mergers are measured and recorded at their fair values ​​at the acquisition date.Distinction is made between intangible assets based on estimating of their useful life for a limited period or indefinite periodIntangible assets with a finite useful life are amortized over this lifetime and the amortization value is recognized in the statement of comprehensive income. The estimated useful life and amortization method is reviewed at least annually, and any impairment is recognized in the statement of comprehensive income. As a change in accounting estimates. Intangible assets are amortized using the following ratios: Statement Amortization rateKey money 25% Intangible assets with indefinite useful lives are reviewed for impairment at the balance sheet date, any impairment losses are recognized in the statement of comprehensive income and such assets are not amortized, and its useful lives are reviewed annually to determine whether a change has occurred, as to have a definite useful life. In the event of a change in the useful life, it is accounted for on a prospective basis.Intangible assets arising from the company's internally generated operations are not subject to capitalization - excluding capitalized development costs – are not capitalized, and are recognized in the statement of comprehensive income for the same period.   -3- Revenues realization :The hotel's revenues are recognized when the service is provided and the invoice is issuedInterest income is recognized on a time basis to reflect the effective yield on the assets.Dividend income is recognized when approved by the General Assembly of the investee companies.Gains from sale of currencies and metals are recognized on the date of sale due to the rapid fluctuation in their valuation prices.Other income is recognized on accrual basis. Inventory: Purchased finished goods are priced at cost or net realizable value, whichever is less, and cost is determined on the basis of first-in first out. Accounts’ receivables:Accounts’ receivables are recorded at the original invoice amount after deducting estimated uncollectible amounts. An estimate is made for doubtful debts, and bad debts are written off when there is no possibility of collection. Accounts’ payable &amp; accrued liabilities:Accounts’ payable and accrued liabilities are recognized when goods and services are received by the Company, whether or not claimed by the supplier. Cash and Cash Equivalents :For preparing Cash Flow Statement purposes, the cash and cash equivalents represent cash on hand and at banks. Any overdrafts that floating from credit to debt balances, or vs. shall be deducted from cash and cash equivalents item. Recognition of Financial Assets and Liabilities :Financial assets and liabilities are recognized on consistent bases from yearto year applying Trade Date Method for the purchase of financial assets. Financial Instruments:Any contract that gives rise to a financial asset of one entity and a financial liability, or equity instrument of another entity. Financial instruments consist primarily of cash in hand, cash at banks, accounts receivables, payables, and securities.Bonds are recorded at amortized cost within business models that aim to collect contractual cash flows, which are represented by payments of principal and interest on the outstanding debt balance, which are measured at amortized cost at the end of subsequent accounting period’s.</t>
        </is>
      </c>
      <c r="F11" s="11" t="inlineStr">
        <is>
          <t xml:space="preserve">شركــة الشـــرق للمشاريـــع الاستثماريــــــة( شركة مساهمة عامة محدودة )عمــــان - الأردنإيضاحــــات حول القوائم الماليةلعام ‏ 2025 تأسيس الشركة وطبيعة اعمالها :تأسيس الشركة :سجلت شركة الشرق للمشاريع الاستثمارية كشركة مساهمة عامة تحت الرقم (258 ) برأسمال قدره ( 16 ) مليون دينار / سهم بعد ان تم دمج شركة الشرق للمشاريع الاستثمارية مع شركة الشرق للمشاريع الفندقية والسياحية (ذ0م0م ) اعتباراً من 1/10/2005، وصدرت موافقة معالي وزير الصناعة والتجارة بتاريخ 20/3/2006 على الاندماج وقد تم اثبات الأرصدة الافتتاحية للشركة الناتجة عن الدمج بمبالغ اعادة التقييم 0تمتلك الشركة فندق تحت اسم تشغيلي " فندق موفينبيك عمان " حيث تم الاتفاق مع مجموعة فنادق الموفينبيك العالمية لإدارة وتشغيل الفندق اعتباراً من تاريخ 15/7/2019 ولمدة خمسة عشر عاماً 0تم اقرار القوائم المالية من قبل مجلس الإدارة بتاريخ25 /3 /2026 وهي خاضعة لموافقة الهيئة العامة للمساهمين 0غايات الشركة وطبيعة اعمالها :انشاء وإدارة الفنادق والاستراحات السياحية وادارة الشركات التابعة أو المشاركة في ادارة الشركات الأخرى التي تساهم فيها 0 2- السياسات المحاسبية الهامة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المتبعة:معايير التقارير المالية المعدلة :قامت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 المعيار الدولي لإعداد التقارير المالية رقم (19) الشركات التابعة التي لا تخضع للمساءلة العامة0معيار المحاسبة الدولي رقم (21) آثار التغيرات في أسعار صرف العملات الأجنبية (يمكن التطبيق المبكر) 0  
-2- استخدام التقديرات :يتطلب اعداد القوائم المالية المرفقة القيام بتقديرات واجتهادات لبعض البنود في القوائم 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0 الممتلكات والآلات والمعدات :يتم اثبات كافة الممتلكات والآلات والمعدات بالتكلفة التاريخية مطروحا منها – باستثناء الأراضي – الاستهلاك المتراكم واي انخفاض دائم في قيمتها ، وتتبع الشركة طريقة القسط الثابت في احتساب الاستهلاك على الممتلكات والآلات والمعدات باستخدام النسب السنوية التالية : البيـــــــــــــــــــاننسبة الاستهلاكمبنـى الفنـــدق2%أثاث ومفروشـات2,5%-25%أجهزة مكتبيـــة15% - 40%مصاعــــــد10%سيــــــارات15%أجهــزة ومعدات10% -35%ديكـــــورات15%-25%في حالة استبعاد أي من الممتلكات والآلات والمعدات 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0يتم اثبات الموجودات التشغيلية والعدد والأدوات بالتكلفة ويتم استهلاكها بنسبة سنوية من (10%-20%)0
-3-الموجودات غير الملموسة:يتم قياس وتسجيل الموجودات غير الملموسة التي يتم تملكها بشكل منفصل عند الاعتراف الأولى بها بالتكلفة ، اما الموجودات غير الملموسة التي يتم الحصول عليها من خلال عمليات الاندماج فتقاس وتسجل بقيمتها العادلة بتاريخ التملك 0يتم التمييز بين الموجودات غير الملموسة على أساس تقدير عمرها الزمني (فترة الاستفادة منها ) لفترة محدودة او لفترة غير محددة0ان الموجودات غير الملموسة التي لها عمر زمني محدد يتم اطفائها خلال هذا العمر ويتم قيد قيمة الإطفاء في قائمة الدخل الشامل ، كما يتم مراجعة العمر المقدر وطريقة الإطفاء على الاقل مرة سنويا وقيد أي تدني في قيمتها في قائمة الدخل الشامل ، ومعالجة التغير في العمر المقدر على انه تغير في التقديرات المحاسبية ، ويتم إطفاء الموجودات غير الملموسة باستخدام النسب التالية : البيـــــــاننسبة الإطفاءالخلــــــو25% ان الموجودات غير الملموسة التي عمرها الزمني غير محدد يتم مراجعة التدني في قيمتها في تاريخ القوائم المالية ويتم تسجيل أي تدني في قيمتها في قائمة الدخل الشامل ولا يتم اطفاء هذه الموجودات، ويتم مراجعة عمرها سنوياً لتحديد فيما اذا حدث أي تغير كأن يصبح هناك عمر محدد لها وفي حال حدوث تغيير في العمر فانه يعالج محاسبياً على أساس مستقبلي 0لا يتم رسملة الموجودات غير الملموسة الناتجة من عمليات الشركة التي يتم توليدها داخليا- باستثناء تكاليف التطوير المرسملة – ويتم تسجيلها في قائمة الدخل الشامل في نفس الفترة0 تحقق الربح :يتم اثبات ايرادات الفندق عند تقديم الخدمة وإصدار فاتورة بذلك 0يتم تحقق ايرادات الفوائد على أساس زمني بحيث يعكس العائد الفعلي على الموجودات0يتم تحقق توزيعات ارباح الاستثمارات عند اقرارها من قبل الهيئات العامة للشركات المستثمر بها 0يتم تحقق إيرادات بيع العملات والمعادن بتاريخ البيع نظراً للتذبذب السريع في أسعار تقييمها0يتم تحقق الإيرادات الأخرى وفقاً لمبدأ الاستحقاق 0
-4- المخـــزون :يتم تسعير البضاعة بالتكلفة او صافي القيمة البيعية ايهما اقل ، وتبنى التكلفة على أساس المتوسط المرجح المتحرك 0الذمم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 0الذمم الدائنة والمبالغ المستحقة الدفع:يتم إثبات الذمم الدائنة والمبالغ مستحقة الدفع عند استلام البضائع والخدمات من قبل الشركة سواء تمت المطالبة بها من قبل المورد أو لم تتم 0النقد والنقد المعادل :لأهداف إعداد قائمة التدفقات النقدية، فان بند النقد والنقد المعادل يتمثل في النقد في الصندوق والحسابات الجارية والودائع لدى البنوك 0 يطرح من بند النقد والنقد المعادل حسابات البنوك المكشوفة التي تتذبذب بين المدين والدائن خلال السنة 0الاعتراف في الأصول والالتزامات المالية :يتم الاعتراف في الأصول والالتزامات المالية للشركة بثبات من سنة لأخرى على أساس طريقة المحاسبة بتاريخ المتاجرة0الأدوات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 0يتم تسجيل اسناد القرض بالتكلفة المطفأة ضمن نماذج اعمال تهدف إلى تحصيل التدفقات النقدية التعاقدية والتي تتمثل بدفعات من اصل الدين والفائدة على رصيد الدين القائم والتي تقاس بالتكلفة المطفأة في نهاية الفترات المحاسبية اللاحقة 0
</t>
        </is>
      </c>
    </row>
    <row r="12">
      <c r="A12" t="inlineStr">
        <is>
          <t>NotesListOfNotes0</t>
        </is>
      </c>
      <c r="D12" s="10" t="inlineStr">
        <is>
          <t xml:space="preserve">الإفصاح عن اهم السياسات المحاسبية  </t>
        </is>
      </c>
      <c r="E12" s="11" t="inlineStr">
        <is>
          <t xml:space="preserve">Significant accounting policies:Financial statements are prepared under the International Financial Reporting Standards and the related explanatory notes issued by the International Accounting Standards Board (IASB). Following the summary of the significant accounting policies:  Amended IFRS:The Company complies with all following IFRSs requirements and adjustments which were issued by International Accounting Standard Board and become affective within this year:  IFRS (19) subsidiaries without public accountability.IAS (21) the effects of changes in foreign exchange rates (early application is possible).  Use of Estimates :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      -2- Property, plant &amp; equipment: 	Property, plant &amp; equipment are carried at historical cost less (except for land) the accumulated depreciation and impairment. Such assets are depreciated on a straight-line basis at the following depreciation rates:  AssetDep. RateHotel building2%Furniture 2.5 - 25%Office equipment15 – 40%Elevators10%Cars15 % Devices &amp; equipment10 – 35%Decoration15 – 25%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 Operating assets, tools and instruments are recorded at cost and depreciated annually at 10% -20%. Intangible assets:Intangible assets acquired separately are measured and recorded at initial recognition at cost. Intangible assets acquired through mergers are measured and recorded at their fair values ​​at the acquisition date.Distinction is made between intangible assets based on estimating of their useful life for a limited period or indefinite periodIntangible assets with a finite useful life are amortized over this lifetime and the amortization value is recognized in the statement of comprehensive income. The estimated useful life and amortization method is reviewed at least annually, and any impairment is recognized in the statement of comprehensive income. As a change in accounting estimates. Intangible assets are amortized using the following ratios: Statement                                            Amortization rateKey money                                                       25% Intangible assets with indefinite useful lives are reviewed for impairment at the balance sheet date, any impairment losses are recognized in the statement of comprehensive income and such assets are not amortized, and its useful lives are reviewed annually to determine whether a change has occurred, as to have a definite useful life. In the event of a change in the useful life, it is accounted for on a prospective basis.Intangible assets arising from the company's internally generated operations are not subject to capitalization - excluding capitalized development costs – are not capitalized, and are recognized in the statement of comprehensive income for the same period.   -3- Revenues realization :The hotel's revenues are recognized when the service is provided and the invoice is issuedInterest income is recognized on a time basis to reflect the effective yield on the assets.Dividend income is recognized when approved by the General Assembly of the investee companies.Gains from sale of currencies and metals are recognized on the date of sale due to the rapid fluctuation in their valuation prices.Other income is recognized on accrual basis. Inventory: Purchased finished goods are priced at cost or net realizable value, whichever is less, and cost is determined on the basis of first-in first out. Accounts’ receivables: Accounts’  receivables  are recorded at the original invoice amount after deducting estimated uncollectible amounts. An estimate is made for doubtful debts, and bad debts are written off when there is no possibility of collection.  Accounts’ payable &amp; accrued liabilities: Accounts’ payable and accrued liabilities are recognized when goods and services are received by the Company, whether or not claimed by the supplier. Cash and Cash Equivalents : For preparing Cash Flow Statement purposes, the cash and cash  equivalents   represent cash on hand and at banks. Any overdrafts  that floating  from    credit  to  debt balances, or vs.  shall  be  deducted  from  cash  and  cash     equivalents item. Recognition of Financial Assets and Liabilities :      Financial assets and liabilities are recognized on consistent bases from year            to year applying Trade Date Method for the purchase of 	financial assets. Financial Instruments: Any contract that gives rise to a financial asset of one entity and a financial liability, or equity instrument of another entity. Financial instruments consist primarily of cash in hand, cash at banks, accounts receivables, payables, and securities.Bonds are recorded at amortized cost within business models that aim to collect contractual cash flows, which are represented by payments of principal and interest on the outstanding debt balance, which are measured at amortized cost at the end of subsequent accounting period’s. </t>
        </is>
      </c>
      <c r="F12" s="11" t="inlineStr">
        <is>
          <t xml:space="preserve">-	السياسات المحاسبية الهامة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 	معايير التقارير المالية المعدلة : 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 المعيار الدولي لإعداد التقارير المالية رقم (19) الشركات التابعة التي لا تخضع للمساءلة العامة0  معيار المحاسبة الدولي رقم  (21) آثار التغيرات في أسعار صرف العملات الأجنبية (يمكن التطبيق المبكر) 0    
-2- استخدام التقديرات : يتطلب اعداد القوائم المالية المرفقة القيام بتقديرات واجتهادات لبعض البنود في القوائم 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0 الممتلكات والآلات والمعدات : يتم اثبات كافة الممتلكات والآلات والمعدات بالتكلفة التاريخية مطروحا منها – باستثناء الأراضي – الاستهلاك المتراكم واي انخفاض دائم في قيمتها ، وتتبع الشركة طريقة القسط الثابت في احتساب الاستهلاك على الممتلكات والآلات والمعدات باستخدام النسب السنوية التالية : البيـــــــــــــــــــان نسبة الاستهلاك مبنـى الفنـــدق 2%أثاث ومفروشـات 2,5%-25%أجهزة مكتبيـــة 15% - 40%مصاعــــــد10%سيــــــارات15%أجهــزة ومعدات 10% -35%ديكـــــورات 15%-25%	في حالة استبعاد أي من الممتلكات والآلات والمعدات 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0 يتم اثبات الموجودات التشغيلية والعدد والأدوات بالتكلفة ويتم استهلاكها بنسبة سنوية من (10%-20%)0  
-3-الموجودات غير الملموسة: يتم قياس وتسجيل الموجودات غير الملموسة التي يتم تملكها بشكل منفصل عند الاعتراف الأولى بها بالتكلفة ، اما الموجودات غير الملموسة التي يتم الحصول عليها من خلال عمليات الاندماج فتقاس وتسجل بقيمتها العادلة بتاريخ التملك 0 يتم التمييز بين الموجودات غير الملموسة على أساس تقدير عمرها الزمني (فترة الاستفادة منها ) لفترة محدودة او لفترة غير محددة0 ان الموجودات غير الملموسة التي لها عمر زمني محدد يتم اطفائها خلال هذا العمر ويتم قيد قيمة الإطفاء في قائمة الدخل الشامل ، كما يتم مراجعة العمر المقدر وطريقة الإطفاء على الاقل مرة سنويا وقيد أي تدني في قيمتها في قائمة الدخل الشامل ، ومعالجة التغير في العمر المقدر على انه تغير في التقديرات المحاسبية ، ويتم إطفاء الموجودات غير الملموسة  باستخدام النسب التالية :  البيـــــــاننسبة الإطفاءالخلــــــو25%    ان الموجودات غير الملموسة التي عمرها الزمني غير محدد يتم مراجعة التدني في قيمتها في تاريخ القوائم المالية ويتم تسجيل أي تدني في قيمتها في قائمة الدخل الشامل ولا يتم اطفاء هذه الموجودات، ويتم مراجعة عمرها سنوياً لتحديد فيما اذا حدث أي تغير كأن يصبح هناك عمر محدد لها وفي حال حدوث تغيير في العمر فانه يعالج محاسبياً على أساس مستقبلي 0 لا يتم رسملة الموجودات غير الملموسة الناتجة من عمليات الشركة التي يتم توليدها داخليا- باستثناء تكاليف التطوير المرسملة – ويتم تسجيلها في قائمة الدخل الشامل في نفس الفترة0  تحقق الربح : يتم اثبات ايرادات الفندق عند تقديم الخدمة وإصدار فاتورة بذلك 0 يتم تحقق ايرادات الفوائد على أساس زمني بحيث يعكس العائد الفعلي على الموجودات0 يتم تحقق توزيعات ارباح الاستثمارات عند اقرارها من قبل الهيئات العامة للشركات المستثمر بها 0 يتم تحقق إيرادات بيع العملات والمعادن بتاريخ البيع نظراً للتذبذب السريع في أسعار تقييمها0  يتم تحقق الإيرادات الأخرى وفقاً لمبدأ الاستحقاق 0
-4- المخـــزون :يتم تسعير البضاعة بالتكلفة او صافي القيمة البيعية ايهما اقل ، وتبنى التكلفة على أساس المتوسط المرجح المتحرك 0 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 0 الذمم الدائنة والمبالغ المستحقة الدفع:يتم إثبات الذمم الدائنة والمبالغ مستحقة الدفع عند استلام البضائع والخدمات من قبل الشركة سواء تمت المطالبة بها من قبل المورد أو لم تتم 0 النقد والنقد المعادل  :  لأهداف إعداد قائمة التدفقات النقدية، فان بند النقد والنقد المعادل يتمثل في النقد في الصندوق والحسابات الجارية والودائع لدى البنوك 0 يطرح من بند النقد والنقد المعادل حسابات البنوك المكشوفة التي تتذبذب بين المدين والدائن خلال السنة 0 الاعتراف في الأصول والالتزامات المالية :يتم الاعتراف في الأصول والالتزامات المالية للشركة بثبات من سنة لأخرى على أساس طريقة المحاسبة بتاريخ المتاجرة0الأدوات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 0 يتم تسجيل اسناد القرض بالتكلفة المطفأة ضمن نماذج اعمال تهدف إلى تحصيل التدفقات النقدية التعاقدية والتي تتمثل بدفعات من اصل الدين والفائدة على رصيد الدين القائم والتي تقاس بالتكلفة المطفأة في نهاية الفترات المحاسبية اللاحقة 0 
</t>
        </is>
      </c>
    </row>
    <row r="13">
      <c r="A13" t="inlineStr">
        <is>
          <t>NotesListOfNotes0</t>
        </is>
      </c>
      <c r="D13" s="10" t="inlineStr">
        <is>
          <t xml:space="preserve">الافصاح عن القطاعات التشغيلية للشركة </t>
        </is>
      </c>
      <c r="E13" s="11" t="inlineStr">
        <is>
          <t>21-  	Operating Segments: The Company carries out its activities through a major activity of  establishing and managing of hotels. The financial statements include the financial performance of the company’s hotel.</t>
        </is>
      </c>
      <c r="F13" s="11" t="inlineStr">
        <is>
          <t xml:space="preserve">21-	القطاعات التشغيلية: تقوم الشركة بممارسة اعمالها من خلال نشاط رئيسي يتمثل في انشاء وإدارة الفنادق وتتضمن القوائم المالية نتائج اعمال نشاط الفندق التابع للشركة0 </t>
        </is>
      </c>
    </row>
    <row r="14">
      <c r="A14" t="inlineStr">
        <is>
          <t>NotesListOfNotes0</t>
        </is>
      </c>
      <c r="D14" s="10" t="inlineStr">
        <is>
          <t xml:space="preserve">الإفصاح عن الممتلكات والآلات والمعدات </t>
        </is>
      </c>
      <c r="E14" s="11" t="inlineStr">
        <is>
          <t>11- Property, plant &amp; equipment:     Total  Elevators  Decoration  Cars Equipment &amp; tools Office equipmentFurniture &amp;Fixtures  LandsBuildings   JDJDJDJDJDJDJDJDJDStatement         Cost34873700498381210999201785491424520321444483299403748718495360Balance as of December 31st, 2024112047700000015500019486672010229293000469308Additions(127000)000000(127000)000000000000000Disposal_______________________________________________________________________________ 35867177498381210999229785510911121041544712592403748718964668Balance as of December 31st, 2025         Acc. depreciation172298193385201653331393264167931173200238347060006852001Balance as of December 31st, 2024942938285922310716832177969104242219770000372426Additions(30625)000000(30625)000000000000000Disposal_______________________________________________________________________________ 181421323671121884401255334345900183624440544760007224427Balance as of December 31st, 2025          1772504513126922559104252763211267910658116403748711740241Net book value as of Dec. 31st, 2025176438811598614566662459746314300142648593403748711643359Net book value as of Dec. 31st, 2024=========================================================</t>
        </is>
      </c>
      <c r="F14" s="11" t="inlineStr">
        <is>
          <t xml:space="preserve">11- ممتلكات وآلات ومعدات :  مبانــــــــــيأراضــــــــــــيأثاث ومفروشاتأجهزة مكتبيةأجهزة ومعداتسيــــــاراتديكـــوراتمصاعـــــــــدالمجمـــــوعالبيـــــــــــــــــــــــــاندينار أردنيدينار أردنيدينار أردنيدينار أردنيدينار أردنيدينار أردنيدينار أردنيدينار أردنيدينار أردنيالتكلفــــــة         رصيد 31/12/2024360 495 18487 037 4299 483 4144 032 2245 914 4785 201999 210381 498700 873 34اضافـــــات308 469000293 229010 72866 194000 155000000477 120 1استبعادات000000000000000(000 127 )000000(000 127 ) ـــــــــــــــــــــــــــــــــــــــــــــــــــــــــــــــــــــرصيد 31/12/2025668 964 18487 037 4592 712 4154 104 2111 109 5785 229999 210381 498177 867 35الاستهلاك المتراكم         رصيد 31/12/2024001 852 6000706 834 3002 732 1931 167 4326 139333 165520 338819 229 17اضافـــــات426 372000770 219242 104969 177832 16107 23592 28938 942استبعادات000000000000000(625 30 )000000(625 30 )                     ـــــــــــــــــــــــــــــــــــــــــــــــــــــــــــــــــــــرصيد 31/12/2025427 224 7000476 054 4244 836 1900 345 4533 125440 188112 367132 142 18صافي القيمة الدفترية 2025241 740 11487 037 4116 658910 267211 763252 104559 22269 131045 725 17صافي القيمة الدفترية 2024359 643 11487 037 4593 648142 300314 746459 62666 45861 159881 643 17 </t>
        </is>
      </c>
    </row>
    <row r="15">
      <c r="A15" t="inlineStr">
        <is>
          <t>NotesListOfNotes0</t>
        </is>
      </c>
      <c r="D15" s="10" t="inlineStr">
        <is>
          <t xml:space="preserve">الافصاح عن الموجودات غير الملموسة </t>
        </is>
      </c>
      <c r="E15" s="11" t="inlineStr">
        <is>
          <t>10-	Intangible assets:    2025/JD 2024/JDKey money 26000 26000Accumulative amortization (25999) (25999)  ________ ________Total  1 1  ======= =======</t>
        </is>
      </c>
      <c r="F15" s="11" t="inlineStr">
        <is>
          <t>10-	موجودات غير ملموسة :    2025  2024البيــــــــــــــــــــــــــــــــــــــــــــــــاندينـار اردنـي دينـار اردنـي خلـو المحـــــل 000 26 000 26متراكـم الإطفـــاء (999 25    ) (999 25    )  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1 1 ==================</t>
        </is>
      </c>
    </row>
    <row r="16">
      <c r="A16" t="inlineStr">
        <is>
          <t>NotesListOfNotes0</t>
        </is>
      </c>
      <c r="D16" s="10" t="inlineStr">
        <is>
          <t xml:space="preserve">الافصاح عن موجودات مالية بالقيمة العادلة من خلال الدخل الشامل الاخر  </t>
        </is>
      </c>
      <c r="E16" s="11" t="inlineStr">
        <is>
          <t xml:space="preserve">9- Financial assets at fair value through other comprehensive income:    2025/JD 2024/JDEquity instruments at cost 959817 959817Fair value adjustment (35123) (298218)  ________ ________Total   924694  661599        ======= ======= *The balance of net financial assets includes investments in limited liability companies with an amount of JD (66160) revaluated based on the latest financial statements issued by the investee companies because of the absence of an active market prices of shares.  </t>
        </is>
      </c>
      <c r="F16" s="11" t="inlineStr">
        <is>
          <t xml:space="preserve">9-	موجودات مالية بالقيمة العادلة من خلال بنود الدخل الشامل الآخر:     2025  2024البيــــــــــــــــــــــــــــــــــــــــــــــــان دينـار اردنـي دينـار اردنـي كلفة أدوات حقوق ملكية 817 959 817 959التغير في القيمة العادلة(123 35   )(218 298  ) ــــــــــــــــــــــــــــــــــــــــــــــــــــــــــــــــــــــــــــــــــــــــــــــــــــــــــــــــــــــــــــــــــــالمجموع  694 924 599 661  ====================      *يتضمــن رصيـــد صافـي الموجـــــودات الماليـــة استثمــارات في شركـات محـــدودة المسؤولية بقيمة        (160 66) دينار مقيمة بناءً على أحدث قوائم مالية صادرة عن الشركات المستثمر بها بسبب عدم وجود سوق نشط لأسعار الحصص 0  </t>
        </is>
      </c>
    </row>
    <row r="17">
      <c r="A17" t="inlineStr">
        <is>
          <t>NotesListOfNotes0</t>
        </is>
      </c>
      <c r="D17" s="10" t="inlineStr">
        <is>
          <t xml:space="preserve">الافصاح عن موجودات مالية بالتكلفة المطفأة  </t>
        </is>
      </c>
      <c r="E17" s="11" t="inlineStr">
        <is>
          <t>12- Investment in bonds:This item represents the purchase value of perpetual loan bonds and its details are as follows: Perpetual loan bonds issued by the Jordan Kuwait Bank, number (40) bonds with a nominal value of JD (10,000) per bond, representing perpetual bonds in Jordanian dinars that are not convertible into shares, and the bonds carry a fixed interest rate of (8.50%) for the first twenty-four months, and the interest rate changes based on the rediscount rate issued by the Central Bank of Jordan, plus a margin of (1.25%) calculated every three months and paid quarterly starting from 23/9/2023.  Perpetual loan bonds in US dollars issued by the Ahli Bank, number (46) bonds with a nominal value of (10,000) US dollars per bond (equivalent to 7082 JD) per bond, representing perpetual bonds in US dollars that are not convertible into shares, and the bonds carry a price of fixed interest of (8.50%) for the first five years and then a variable interest rate for three months calculated on the basis of the return on Treasury Bonds issued by the United States Government for a period of (5) years plus a margin of (3.50%) for the period after the first five years and paid quarterly.</t>
        </is>
      </c>
      <c r="F17" s="11" t="inlineStr">
        <is>
          <t xml:space="preserve">-12	استثمار في أسناد قرض : يمثل هذا البند قيمة شراء أسناد قرض دائمة وتفاصيلها كالتالي : أسناد قرض دائمة المصدرة من قبل البنك الأردني الكويتي عدد (40) سند وبقيمة اسمية (000 10) دينار أردني لكل سند وتمثل أسناد دائمة بالدينار الأردني غير قابلة للتحويل إلى اسهم والأسناد تحمل سعر فائدة ثابت مقداره (8,50%) للأربعة وعشرين شهراً الأولى ويتغير سعر الفائدة على أساس سعر إعادة الخصم الصادر عن البنك المركزي الأردني مضافاً اليها هامش مقــــــداره (1,25%) يحتسب كل ثلاثـــــة شهــــور وتدفع ربع سنوياً ابتداء من 23/9/2023 0 أسناد قرض دائمة بالدولار الأمريكي المصدرة  من قبل البنك الأهلي عدد (46) سند وبقيمة اسمية (000 10) دولار أمريكي لكل سند ( ما يعادل 7082 دينار اردني ) لكل سند وتمثل أسناد دائمة بالدولار الأمريكي  غير قابلة للتحويل إلى اسهم والأسناد تحمل سعر فائدة ثابت مقداره (8,50%) للخمس سنوات الأولى ومن ثم سعر فائدة متغير على ثلاثة اشهر يتم احتسابه على أساس العائد على سندات الخزينة الصادرة عن حكومة الولايات المتحدة الأمريكية لأجل (5) سنوات مضافاً إليها هامش مقداره (3,50%) للفترة ما بعد الخمس سنوات الأولى وتدفع ربع سنوياً 0  </t>
        </is>
      </c>
    </row>
    <row r="18">
      <c r="A18" t="inlineStr">
        <is>
          <t>NotesListOfNotes0</t>
        </is>
      </c>
      <c r="D18" s="10" t="inlineStr">
        <is>
          <t xml:space="preserve">الذمم  التجارية و الذمم الأخرى المدينة غير المتداولة </t>
        </is>
      </c>
      <c r="E18" s="11" t="inlineStr">
        <is>
          <t>7- Other current assets:   2025/JD 2024/JDPrepaid expenses 145641 121403Prepaid corporate tax 19215 12059Accrued revenues 16612 15683Down payments to suppliers 14205 194513Other assets 1916 32337L/Gs’ guarantees 400 975Lawsuit consignments 000 18768  ــــــــــــــــــ ــــــــــــــــTotal 197989 395738  ======= =======</t>
        </is>
      </c>
      <c r="F18" s="11" t="inlineStr">
        <is>
          <t>7-	أرصدة مدينــة أخـرى :     2025  2024البيــــــــــــــــــــــــاندينـار اردنـي دينـار اردنـي مصاريف مدفوعة مقدماً 641 145 403 121دفعات على حساب الضريبة 215 19 059 12إيرادات مستحقـــة  612 16 683 15دفعات مقدمة للمورديـن 205 14 513 194أخــــــــرى 916 1 337 32تأمينــات كفـــالات  400 975أمانــات قضايــا  000 768 18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989 197   738 395 ====================</t>
        </is>
      </c>
    </row>
    <row r="19">
      <c r="A19" t="inlineStr">
        <is>
          <t>NotesListOfNotes0</t>
        </is>
      </c>
      <c r="D19" s="10" t="inlineStr">
        <is>
          <t xml:space="preserve">موجودات غير متداولة  اخرى  </t>
        </is>
      </c>
      <c r="E19" s="11" t="inlineStr">
        <is>
          <t>8-	Operational Assets:	    CostAcc. Dep.20252024 JDJDJDJDChinese and glass363998(363997)11Linens238891(238890)11 ______________________________Total602889(602887)22 ===========================</t>
        </is>
      </c>
      <c r="F19" s="11" t="inlineStr">
        <is>
          <t>8-	موجـــودات تشغيليـــة :    الاستهلاك    الكلفـــةالمتراكـم  2025  2024البيـــــــــاندينار أردنيدينار أردنـيدينار أردنيدينار أردنيأواني صينية وزجاجية 998 363(997 363) 1 1بياضـــــــات 891 238(890 238) 1 1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889 602(887 602)  2 2 =============================</t>
        </is>
      </c>
    </row>
    <row r="20">
      <c r="A20" t="inlineStr">
        <is>
          <t>NotesListOfNotes0</t>
        </is>
      </c>
      <c r="D20" s="10" t="inlineStr">
        <is>
          <t xml:space="preserve">الإفصاح عن ضريبة الدخل </t>
        </is>
      </c>
      <c r="E20" s="11" t="inlineStr">
        <is>
          <t xml:space="preserve">22-		Corporate Tax position:  The tax position of the Company was finalized with the Income and Sales Tax Department until the year 2024, except the year 2021. Tax declarations of the Company for the year 2021 were submitted to Income and Sales Tax Department, and tax assessment still not made by the Department until the date of the financial statements. </t>
        </is>
      </c>
      <c r="F20" s="11" t="inlineStr">
        <is>
          <t xml:space="preserve">22-	ضريبة الدخل : تمت مناقشة وتسوية نتائج اعمال الشركة حتى نهاية عام 2024 مع دائرة ضريبة الدخل والمبيعات باستثناء العام 2021 0  تم تقديم كشف التقدير الذاتي عن نتائج اعمال الشركة للعام 2021 ولم تقم دائرة ضريبة الدخل والمبيعات بمراجعة سجلات الشركة عن ذلك العام حتى تاريخه0 </t>
        </is>
      </c>
    </row>
    <row r="21">
      <c r="A21" t="inlineStr">
        <is>
          <t>NotesListOfNotes0</t>
        </is>
      </c>
      <c r="D21" s="10" t="inlineStr">
        <is>
          <t xml:space="preserve">الإفصاح عن المخزون </t>
        </is>
      </c>
      <c r="E21" s="11" t="inlineStr">
        <is>
          <t>5-	Inventory:   2025/JD 2024/JDFood 47238 34514Beverage materials 38968 34894General Supplies 000 320  ________ ________Total 86206 69728  ======= =======</t>
        </is>
      </c>
      <c r="F21" s="11" t="inlineStr">
        <is>
          <t>5-	المخــــزون :     2025  2024البيــــــــــــــــــــــــان دينـار اردنـي دينـار اردنـي الطعـــــــــام  238 47 514 34مـــواد شـــراب 968 38 894 34لــوازم عامــــة  000 320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206 86 728 69 ====================</t>
        </is>
      </c>
    </row>
    <row r="22">
      <c r="A22" t="inlineStr">
        <is>
          <t>NotesListOfNotes0</t>
        </is>
      </c>
      <c r="D22" s="10" t="inlineStr">
        <is>
          <t xml:space="preserve">الإفصاح عن الذمم التجارية والذمم الأخرى المدينة </t>
        </is>
      </c>
      <c r="E22" s="11" t="inlineStr">
        <is>
          <t>4- Accounts’ receivable - Net:   2025/JD 2024/JDTrade &amp; guests’ receivables 263335 269132Returned checks 24260 25260  _________ _________  287595 294392Less: provision for doubtful debts (63518) (107546)  ________ ________Total 224077 186846  ======= =======</t>
        </is>
      </c>
      <c r="F22" s="11" t="inlineStr">
        <is>
          <t>4-	ذمـــم  مــدينــة بالصافي :     2025  2024البيـــــــــــــــــــــــــان دينـار اردنـي دينـار اردنـي ذمم تجاريـة ونزلاء 335 263 132 269شيكـات معـــادة 260 24 260 25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595 287 392 294مخصص ذمم مشكوك في تحصيلها (518 63    ) (546 107  )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077 224  846 186 ====================</t>
        </is>
      </c>
    </row>
    <row r="23">
      <c r="A23" t="inlineStr">
        <is>
          <t>NotesListOfNotes0</t>
        </is>
      </c>
      <c r="D23" s="10" t="inlineStr">
        <is>
          <t xml:space="preserve">الافصاح عن النقد في الصندوق ولدى البنوك </t>
        </is>
      </c>
      <c r="E23" s="11" t="inlineStr">
        <is>
          <t xml:space="preserve"> 3-	Cash and cash equivalents:    2025/JD 2024/JDCash on hand 38856 7900Cash at banks 2722220 2374444  ________ ________Total   2761076    2382344  ======= =======
</t>
        </is>
      </c>
      <c r="F23" s="11" t="inlineStr">
        <is>
          <t>3-	نقــد ونقـــد معــادل :      2025   2024البيـــــــــــــــــــــــــــــــــــــــان دينـار اردنـيدينـار اردنـينقد في الصنــدوق  856 38 900 7نقد لدى البنـــوك   220 722 2 444 374 2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076 761 2 344 382 2 ===================</t>
        </is>
      </c>
    </row>
    <row r="24">
      <c r="A24" t="inlineStr">
        <is>
          <t>NotesListOfNotes0</t>
        </is>
      </c>
      <c r="D24" s="10" t="inlineStr">
        <is>
          <t xml:space="preserve">الافصاح عن رأس المال المدفوع </t>
        </is>
      </c>
      <c r="E24" s="11" t="inlineStr">
        <is>
          <t xml:space="preserve">15-	Capital and reserves: Capital:The Company’s issued and paid-in capital reached JD (16,000,000) divided to (16,000,000) shares, after the merger of al-Shark Investment Projects Company with  al-Shark For Hotel &amp; Tourism Company (LLC).   Statutory reserve:The amounts accumulated in this account represent what was transferred from the annual profits before taxes and allocations at a rate of 10%, and the deduction of the statutory reserve is stopped when the reserve account reaches the equivalent of a quarter of the Company’s issued capital according to the provisions of Article (186) of the Jordanian  Companies Law.  Voluntary reserve:The accumulative amount of this account represents amounts that are transferred from EBIT and are subject to the General Assembly approval when transferred, distributed or disposed of  pursuant to the Companies Law in force. </t>
        </is>
      </c>
      <c r="F24" s="11" t="inlineStr">
        <is>
          <t xml:space="preserve"> 15-	رأس المال والاحتياطيات : رأس المال : يبلغ رأس مــــال الشركــــة المصرح به والمدفــــوع (000 000 16) دينار أردني مقسـم إلى (000 000 16) سهم وذلك بعد أن تم دمج شركة الشرق للمشاريع الاستثمارية مع شركة الشرق للمشاريع الفندقية والسياحية (ذ0 م0 م)0  الاحتياطي الإجباري : تمثل المبالغ المتجمعة في هذا الحساب ما تم تحويله من الأرباح السنوية قبل الضرائب والمخصصات بنسبة 10%، ويتم وقف اقتطاع الاحتياطي الإجباري عندما يبلغ حساب الاحتياطي ما يعادل ربع رأسمال الشركة المصرح به سنداً لأحكام المادة (186) من قانون الشركات الاردني0  الاحتياطي الاختياري : تمثل المبالغ المتجمعة في هذا الحساب ما تم تحويله من الأرباح السنوية قبل الضرائب والمخصصات ويخضع لموافقة الهيئة العامة للمساهمين عند اقتطاعه وتوزيعه أو التصرف به طبقاً لأحكام قانون الشركات النافذ 0</t>
        </is>
      </c>
    </row>
    <row r="25">
      <c r="A25" t="inlineStr">
        <is>
          <t>NotesListOfNotes0</t>
        </is>
      </c>
      <c r="D25" s="10" t="inlineStr">
        <is>
          <t xml:space="preserve">الإفصاح عن احتياطي إجباري </t>
        </is>
      </c>
      <c r="E25" s="11" t="inlineStr">
        <is>
          <t xml:space="preserve">15-	Capital and reserves: Capital:The Company’s issued and paid-in capital reached JD (16,000,000) divided to (16,000,000) shares, after the merger of al-Shark Investment Projects Company with  al-Shark For Hotel &amp; Tourism Company (LLC).   Statutory reserve:The amounts accumulated in this account represent what was transferred from the annual profits before taxes and allocations at a rate of 10%, and the deduction of the statutory reserve is stopped when the reserve account reaches the equivalent of a quarter of the Company’s issued capital according to the provisions of Article (186) of the Jordanian  Companies Law.  Voluntary reserve:The accumulative amount of this account represents amounts that are transferred from EBIT and are subject to the General Assembly approval when transferred, distributed or disposed of  pursuant to the Companies Law in force. </t>
        </is>
      </c>
      <c r="F25" s="11" t="inlineStr">
        <is>
          <t xml:space="preserve"> 15-	رأس المال والاحتياطيات : رأس المال : يبلغ رأس مــــال الشركــــة المصرح به والمدفــــوع (000 000 16) دينار أردني مقسـم إلى (000 000 16) سهم وذلك بعد أن تم دمج شركة الشرق للمشاريع الاستثمارية مع شركة الشرق للمشاريع الفندقية والسياحية (ذ0 م0 م)0  الاحتياطي الإجباري : تمثل المبالغ المتجمعة في هذا الحساب ما تم تحويله من الأرباح السنوية قبل الضرائب والمخصصات بنسبة 10%، ويتم وقف اقتطاع الاحتياطي الإجباري عندما يبلغ حساب الاحتياطي ما يعادل ربع رأسمال الشركة المصرح به سنداً لأحكام المادة (186) من قانون الشركات الاردني0  الاحتياطي الاختياري : تمثل المبالغ المتجمعة في هذا الحساب ما تم تحويله من الأرباح السنوية قبل الضرائب والمخصصات ويخضع لموافقة الهيئة العامة للمساهمين عند اقتطاعه وتوزيعه أو التصرف به طبقاً لأحكام قانون الشركات النافذ 0</t>
        </is>
      </c>
    </row>
    <row r="26">
      <c r="A26" t="inlineStr">
        <is>
          <t>NotesListOfNotes0</t>
        </is>
      </c>
      <c r="D26" s="10" t="inlineStr">
        <is>
          <t xml:space="preserve">الافصاح عن الاحتياطي الاختياري </t>
        </is>
      </c>
      <c r="E26" s="11" t="inlineStr">
        <is>
          <t xml:space="preserve">15-	Capital and reserves: Capital:The Company’s issued and paid-in capital reached JD (16,000,000) divided to (16,000,000) shares, after the merger of al-Shark Investment Projects Company with  al-Shark For Hotel &amp; Tourism Company (LLC).   Statutory reserve:The amounts accumulated in this account represent what was transferred from the annual profits before taxes and allocations at a rate of 10%, and the deduction of the statutory reserve is stopped when the reserve account reaches the equivalent of a quarter of the Company’s issued capital according to the provisions of Article (186) of the Jordanian  Companies Law.  Voluntary reserve:The accumulative amount of this account represents amounts that are transferred from EBIT and are subject to the General Assembly approval when transferred, distributed or disposed of  pursuant to the Companies Law in force. </t>
        </is>
      </c>
      <c r="F26" s="11" t="inlineStr">
        <is>
          <t xml:space="preserve"> 15-	رأس المال والاحتياطيات : رأس المال : يبلغ رأس مــــال الشركــــة المصرح به والمدفــــوع (000 000 16) دينار أردني مقسـم إلى (000 000 16) سهم وذلك بعد أن تم دمج شركة الشرق للمشاريع الاستثمارية مع شركة الشرق للمشاريع الفندقية والسياحية (ذ0 م0 م)0  الاحتياطي الإجباري : تمثل المبالغ المتجمعة في هذا الحساب ما تم تحويله من الأرباح السنوية قبل الضرائب والمخصصات بنسبة 10%، ويتم وقف اقتطاع الاحتياطي الإجباري عندما يبلغ حساب الاحتياطي ما يعادل ربع رأسمال الشركة المصرح به سنداً لأحكام المادة (186) من قانون الشركات الاردني0  الاحتياطي الاختياري : تمثل المبالغ المتجمعة في هذا الحساب ما تم تحويله من الأرباح السنوية قبل الضرائب والمخصصات ويخضع لموافقة الهيئة العامة للمساهمين عند اقتطاعه وتوزيعه أو التصرف به طبقاً لأحكام قانون الشركات النافذ 0</t>
        </is>
      </c>
    </row>
    <row r="27">
      <c r="A27" t="inlineStr">
        <is>
          <t>NotesListOfNotes0</t>
        </is>
      </c>
      <c r="D27" s="10" t="inlineStr">
        <is>
          <t xml:space="preserve">الافصاح عن إحتياطي القيمة العادلة </t>
        </is>
      </c>
      <c r="E27" s="11" t="inlineStr">
        <is>
          <t>16- Fair value adjustments through other comprehensive income:    2025/JD 2024/JD- Fair value adjustments (note 9) (35123) (298218)- Difference resulting from assessing the    value by the Companies' Control upon    the merger of the Company with Al- sharq for Hotel &amp; Tourism Company and Posting the opening balance   122053   122053- A payment of the liquidation’s proceeds 75000 75000  _________ _________Total 161930 ( 101165)</t>
        </is>
      </c>
      <c r="F27" s="11" t="inlineStr">
        <is>
          <t>-16 فروق تقييم موجودات مالية بالقيمة العادلةمن خلال بنود الدخل الشامل الاخر :   20252024البيـــــــــــــــــــــــــــــــــــــــــاندينـار اردنـيدينـار اردنـيالتغير في القيمة العادلة من خلال  بنود الدخل الشامل الأخر (إيضاح 9)(123 35 )(218 298 )فرق ناتج عن تقدير القيمة من قبل مراقبة الشركات  عند اندماج الشركة مع شركة الشرق للمشاريع  الفندقية والسياحية واثبات رصيد افتتاحي053 122053 122دفعة من حصيلة تصفية استثمار000 75000 75 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930 161(165 101 ) ==================</t>
        </is>
      </c>
    </row>
    <row r="28">
      <c r="A28" t="inlineStr">
        <is>
          <t>NotesListOfNotes0</t>
        </is>
      </c>
      <c r="D28" s="10" t="inlineStr">
        <is>
          <t xml:space="preserve">الافصاح عن الإحتياطيات الأخرى ضمن بنود حقوق الملكية </t>
        </is>
      </c>
      <c r="E28" s="11" t="inlineStr">
        <is>
          <t xml:space="preserve">26-	General: Attention must be drawn to the effect of the Jordan Securities Commission regulations and Jordanian Companies Law on calculating statutory reserve only, and  on the realized earnings bases, taking into account the restrictions imposed on the distribution of unrealized profits and withholding part of the retained profits to meet the negative values in the Statement of Changes in Equity. </t>
        </is>
      </c>
      <c r="F28" s="11" t="inlineStr">
        <is>
          <t xml:space="preserve">26-	عــــــام : يراعى اثر تعليمات هيئة الأوراق المالية وقانون الشركات الأردني فيما يتعلق باحتساب الاحتياطيات والمخصصات على الأرباح المتحققة فقط مع مراعاة القيود المفروضة على توزيع الأرباح غير المتحققة واحتجاز جزء من الأرباح المدورة لمقابلة القيم السالبة في قائمة التغير في حقوق الملكية </t>
        </is>
      </c>
    </row>
    <row r="29">
      <c r="A29" t="inlineStr">
        <is>
          <t>NotesListOfNotes0</t>
        </is>
      </c>
      <c r="D29" s="10" t="inlineStr">
        <is>
          <t xml:space="preserve">الافصاح عن ارباح نقدية موزعة </t>
        </is>
      </c>
      <c r="E29" s="11" t="inlineStr">
        <is>
          <t>23-		Dividends: Dividends available for distribution, as of 12/31/2025, amounting JD (1,558,198), noting that the General Assembly Meeting decided on its meeting held on 26/4/2025 to distribute a percentage of (6%) of the issued capital as cash dividends to shareholders out of retained earnings as of 31/12/2024.</t>
        </is>
      </c>
      <c r="F29" s="11" t="inlineStr">
        <is>
          <t xml:space="preserve">23-	توزيعات الأرباح : الأرباح القابلة للتوزيع كما في 31/12/2025 تبلغ (198 558 1) دينار ، علماً بان الهيئة العامة للشركة قررت في اجتماعها المنعقد بتاريخ 26/4/2025 توزيع أرباح نقدية على المساهمين بما نسبته (6%) من رأس مال الشركة توزع من رصيد الأرباح المدورة كما في 31/12/2024 0 </t>
        </is>
      </c>
    </row>
    <row r="30">
      <c r="A30" t="inlineStr">
        <is>
          <t>NotesListOfNotes0</t>
        </is>
      </c>
      <c r="D30" s="10" t="inlineStr">
        <is>
          <t xml:space="preserve">الافصاح عن القروض </t>
        </is>
      </c>
      <c r="E30" s="11" t="inlineStr">
        <is>
          <t xml:space="preserve">14-	Loan:     Loans installments to be paid20252024 Within a yearAfter a yearTotalTotal JDJDJDJDJordan Kuwait Bank loan00000000043955 On July 29th, 2019, the Company signed a loan agreement with Jordan Kuwait Bank of JD (800,000) to finance restoration of two floors in the hotel, in addition to the main elevators bearing interest rate of (4,5%). It was agreed that the loan will be repaid over (54) installments of JD (14,815) each, and the first installment to be due after six months the date of granting the loan, according to the grace period that is stated in the aforementioned agreement, On March 15th,2021 the first (9) outstanding installments of the loan were postponed from April /2021 to Dec./2021 based on Central Bank Circular No. 10/3/4515 so that the loan term would be extended to cope with the same postponed  period, accordingly  the last installment will be due after the extension on March /2025 instead of August /2024, and during the year 2025 the balance of the loan was completely paid. </t>
        </is>
      </c>
      <c r="F30" s="11" t="inlineStr">
        <is>
          <t xml:space="preserve">14-	القرض  :   اقساط قروض تسددالمجمـــــــــــــوع خلال عام بعد عــام  2025 2024 البيــــــــاندينار أردنـيدينار أردنـيدينار أردنـيدينار أردنـيقرض البنك الأردني الكويتي 000 000 000955 43	وقعت الشركــة بتاريخ 29/7/2019 اتفاقية قـرض مع البنـك الأردني الكويتي بمبلغ (000 800) دينار لتمويل تحديث طابقين في الفندق بالإضافة إلى المصاعد الرئيسية في الفندق وبفائدة سنوية (4,5%) حيث تم الاتفاق على ان يتم التسديد بموجب (54) قسط قيمة كل منها (815 14) دينار ويستحق أول قسط بعد (6) أشهر من تاريخ المنح وذلك حسب فترة السماح المذكورة ضمن العقد المذكور أعلاه ، بتاريخ 15/3/2021 تم تأجيل أول (9) اقساط من القرض من شهر نيسان/2021 ولغاية شهر كانون الأول/2021 استنادا إلى تعميم البنك المركزي رقم 10/3/4515 وبحيث يتم تمديد مدة القرض بنفس فتـرة التأجيل ، بحيث يستحق اخر قسط بعد التمديد بشهر آذار/2025 بدلاً من شهر آب/2024 ، وتم خلال العام 2025 تسديد رصيد القرض كاملاً 0    </t>
        </is>
      </c>
    </row>
    <row r="31">
      <c r="A31" t="inlineStr">
        <is>
          <t>NotesListOfNotes0</t>
        </is>
      </c>
      <c r="D31" s="10" t="inlineStr">
        <is>
          <t xml:space="preserve">الافصاح عن المطلوبات غير المتداولة الاخرى، </t>
        </is>
      </c>
      <c r="E31" s="11" t="inlineStr">
        <is>
          <t>13- Other current liabilities:   2025/JD 2024/JDAccrued expenses &amp; provisions 257807 355766Income tax provision 227967 241378Payments received in advance 95889 99074Stockholders’ consignments 86631 74785Board members remuneration 25000 25000Sales tax consignments 21570 15663National contribution to pay off public debt 11897 12401Tourism Promotion and Training Authority 6746 34528Contractors retention 1045 1045Income tax consignments 558 564  _______ _______Total 735110 860204  ====== ======</t>
        </is>
      </c>
      <c r="F31" s="11" t="inlineStr">
        <is>
          <t>13-	أرصــدة دائنــة أخــرى :      2025   2024البيــــــــــــــــــــــــــــــــــــــــــــــــاندينـار اردنـي دينـار اردنـي مصاريف مستحقة ومخصصات 807 257 766 355مخصص ضريبة الدخل  967 227 378 241دفعــات مقبوضـة مقدما 889 95 074 99أمانــات مساهميـــن  631 86 785 74مكافأة أعضاء مجلس الإدارة  000 25 000 25امانـات ضريبـة المبيعـات 570 21 663 15المساهمة الوطنية لسداد الدين العام  897 11 401 12هيئة تنشيط السياحة والتدريب 746 6 528 34محتجزات مقاوليــــــن 045 1 045 1امانـات ضريبـة الدخـــل 558 564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110 735  204 860  =====================</t>
        </is>
      </c>
    </row>
    <row r="32">
      <c r="A32" t="inlineStr">
        <is>
          <t>NotesListOfNotes0</t>
        </is>
      </c>
      <c r="D32" s="10" t="inlineStr">
        <is>
          <t xml:space="preserve">الافصاح عن التأمينات المستردة </t>
        </is>
      </c>
      <c r="E32" s="11" t="inlineStr">
        <is>
          <t>6- Refundable deposits:   2025/JD 2024/JDElectricity contribution’s deposit 50031 50031Sewage contribution’s deposit 46510 46510Telephone contribution’s deposit 3150 3150Water contribution’s deposit 2625 2625  ________ ________Total 102316 102316  ======= =======</t>
        </is>
      </c>
      <c r="F32" s="11" t="inlineStr">
        <is>
          <t>6-	تأمينــات مستـــردة :     2025  2024البيــــــــــــــــــــــــاندينـار اردنـي دينـار اردنـي تأمين عدادات كهرباء 031 50 031 50تأمين صرف صحي  510 46 510 46تأمين خطوط هاتف 150 3 150 3تأميــن ميـــاه  625 2 625 2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316 102 316 102 ====================</t>
        </is>
      </c>
    </row>
    <row r="33">
      <c r="A33" t="inlineStr">
        <is>
          <t>NotesListOfNotes0</t>
        </is>
      </c>
      <c r="D33" s="10" t="inlineStr">
        <is>
          <t xml:space="preserve">الافصاح عن الإيرادات التشغيلية </t>
        </is>
      </c>
      <c r="E33" s="11" t="inlineStr">
        <is>
          <t>17- Gross operating income:     Gross operating income  RevenueOperating cost 2025 2024 JDJDJDJDAccommodation4685939(914344)37715953661009Food &amp; beverage2776737(1725179)1051558969665Entertainment, rent &amp; other revenues 553059 (205397) 347662 273715 ____________________________Total8015735(2844920)51708154904389 ============================</t>
        </is>
      </c>
      <c r="F33" s="11" t="inlineStr">
        <is>
          <t>17-	اجمالي ربح التشغيل :      اجمالي ربح التشغيل    الايــرادكلفة التشغيل   2025   2024البيــــــــــــــــــــــــــــــــــــــــاندينـار اردنـيدينـار اردنـيدينار اردنـي دينار اردنـي الغـــــــرف 939 685 4(344 914   )  595 771 3009 661 3الطعــام والشراب 737 776 2(179 725 1)  558 051 1665 969الترفيه والإيجارات وأخرى  059 553(397 205  ) 662 347715 273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735 015 8(920 844 2) 815 170 5389 904 4 ====================================</t>
        </is>
      </c>
    </row>
    <row r="34">
      <c r="A34" t="inlineStr">
        <is>
          <t>NotesListOfNotes0</t>
        </is>
      </c>
      <c r="D34" s="10" t="inlineStr">
        <is>
          <t xml:space="preserve">الافصاح عن ايرادات متفرقة اخرى </t>
        </is>
      </c>
      <c r="E34" s="11" t="inlineStr">
        <is>
          <t>20- Other revenues:   2025/JD 2024/JDCredit interest 152015 138756Miscellaneous revenues 81883 49892Received dividends 45186 45186  _______ _______Total 279084 233834</t>
        </is>
      </c>
      <c r="F34" s="11" t="inlineStr">
        <is>
          <t>20-	ايرادات  أخــــرى :     2025  2024البيـــــــــــــــــــــــــــــــــــــــــاندينـار اردنـي دينـار اردنـي فوائد دائنـــــة  015 152 756 138أخــــــــرى  883 81 892 49توزيعـات اربــاح  186 45 186 45 ــــــــــــــــــــــــــــــــــــــــــــــــــــــــــــــــــــــــــــــــــــــــــــــــــــــــــــــــــــــــــــــــالمجموع 084 279 834 233 ==================</t>
        </is>
      </c>
    </row>
    <row r="35">
      <c r="A35" t="inlineStr">
        <is>
          <t>NotesListOfNotes0</t>
        </is>
      </c>
      <c r="D35" s="10" t="inlineStr">
        <is>
          <t xml:space="preserve">الافصاح عن المصاريف الادارية والعمومية </t>
        </is>
      </c>
      <c r="E35" s="11" t="inlineStr">
        <is>
          <t>18- Overhead expenses:   2025/JD 2024/JDMaintenance &amp; energy expenses 931771 959260Salaries and related expenses 712461 664079Marketing &amp; advertising expenses 397024 362520Computer’s expenses 137491 110879Credit cards’ commission 83723 73735Official fees and subscriptions 74510 60777Donations expenses 69740 31550Hospitality 29147 29088Real-estate tax &amp; sanitation 26639 26639Traveling &amp; transportation expenses 26219 17916Training expenses 24227 4487Boards’ transportation expenses 24000 24000Professional fees 23324 6996doubtful debts 20391 4640Insurance 18125 18409Miscellaneous expenses 14972 18692Legal expenses 12687 2631Stationery and printing 10523 10557Banking expenses 8709 12957Audit fees 7500 7500Rent 5775 5775Staff clothing 4046 592Promotion &amp; advertising 816 1532Post &amp; telephone expenses 682 676Companies’ Control Dep. Fees 600 600  _______ _______Total 2665102 2456487  ======= =======</t>
        </is>
      </c>
      <c r="F35" s="11" t="inlineStr">
        <is>
          <t>18-	مصاريف ادارية وعمومية :    2025  2024البيـــــــــــــــــــــــــــــــــــــــــاندينـار اردنـي دينـار اردنـي مصاريف الصيانة والطاقة  771 931 260 959رواتـب ومنافع موظفين  461 712 079 664مصاريف تسويق ودعاية وإعلان  024 397 520 362مصاريــف كمبيوتـر  491 137 879 110عمولــة بطاقات ائتمان  723 83 735 73رســـوم ورخــص 510 74 777 60مصاريف تبرعــــات  740 69 550 31ضيافـــــــــه  147 29 088 29مسقفات ومعارف وصرف صحي  639 26 639 26سفر ومواصلات وتنقلات 219 26 916 17مصاريــف تدريــب 227 24 487 4بدل تنقلات مجلس الإدارة 000 24 000 24اتعــاب مهنيــــة  324 23 996 6ديون مشكوك في تحصيلها  391 20 640 4تأميــــــــــن  125 18 409 18أخــــــــــرى  972 14 692 18مصاريــف قضائيــة  687 12 631 2قرطاسيـة ومطبوعـات  523 10 557 10مصاريــف بنكيـــة  709 8 957 12اتعـــاب التدقيــق  500 7 500 7ايجــــــــارات  775 5 775 5ملابــس موظفيـــن  046 4 592دعايـــة واعـــلان  816 532 1بريـــد وهاتــــف 682 676اتعاب مراقبـة الشركـات  600 600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102 665 2487 456 2 ====================</t>
        </is>
      </c>
    </row>
    <row r="36">
      <c r="A36" t="inlineStr">
        <is>
          <t>NotesListOfNotes0</t>
        </is>
      </c>
      <c r="D36" s="10" t="inlineStr">
        <is>
          <t xml:space="preserve">الافصاح عن مصاريف اتفاقية دعم الأعمال ورسوم العلامة التجارية </t>
        </is>
      </c>
      <c r="E36" s="11" t="inlineStr">
        <is>
          <t xml:space="preserve">19-	Management fees: This item represents management share of the Hotel  profits, such fees are calculated as a percentage of  the operational profits of the Hotel.
</t>
        </is>
      </c>
      <c r="F36" s="11" t="inlineStr">
        <is>
          <t xml:space="preserve">19-	أتعاب الإدارة : يمثل هــــذا البنـــــــــد حصة الإدارة من ارباح الفندق والتي تحتسب كنسبة من ارباح الفندق التشغيلية 0 </t>
        </is>
      </c>
    </row>
    <row r="37">
      <c r="A37" t="inlineStr">
        <is>
          <t>NotesListOfNotes0</t>
        </is>
      </c>
      <c r="D37" s="10" t="inlineStr">
        <is>
          <t xml:space="preserve">الإفصاح عن المطلوبات المحتملة </t>
        </is>
      </c>
      <c r="E37" s="11" t="inlineStr">
        <is>
          <t xml:space="preserve">25-	Contingencies:  There are contingent liabilities against L/Gs as of 31/12/2025 for an amount of JD (3600) net after deducting counter deposit. </t>
        </is>
      </c>
      <c r="F37" s="11" t="inlineStr">
        <is>
          <t>25- الالتزامات المحتملة: يوجــــد على الشركة بتاريخ 31/12/2025 التزامات محتملة مقابل كفـــالات بنكيـــة بمبلـــــغ (600 3) دينار أردني بعد تنزيل قيمة التأمين 0</t>
        </is>
      </c>
    </row>
    <row r="38">
      <c r="A38" t="inlineStr">
        <is>
          <t>NotesListOfNotes0</t>
        </is>
      </c>
      <c r="D38" s="10" t="inlineStr">
        <is>
          <t xml:space="preserve">الافصاح عن مستويات القيمة العادلة </t>
        </is>
      </c>
      <c r="E38" s="11" t="inlineStr">
        <is>
          <t>24-	Financial Instruments: Fair Value:The book value of financial instruments that represents cash, payables, receivables and loans is matching the fair value.The notes to the financial statements show the fair value to these financial instruments, and some of the accounting policies show the adopted methods to evaluate such instruments.</t>
        </is>
      </c>
      <c r="F38" s="11" t="inlineStr">
        <is>
          <t>24- الأدوات المالية : أ-	القيمة العادلة:إن القيمة الدفترية للأدوات المالية المتمثلة في النقد، الذمم المدينة والدائنة، والقروض تقارب قيمتها العادلة 0وتبين الإيضاحات حول هذه القوائم المالية القيم العادلة لهذه الأدوات المالية، كما تبين بعض السياسات المحاسبية الطرق المستخدمة في تقييم هذه الأدوات 0</t>
        </is>
      </c>
    </row>
    <row r="39">
      <c r="A39" t="inlineStr">
        <is>
          <t>NotesListOfNotes0</t>
        </is>
      </c>
      <c r="D39" s="10" t="inlineStr">
        <is>
          <t xml:space="preserve">الافصاح عن مخاطر الائتمان </t>
        </is>
      </c>
      <c r="E39" s="11" t="inlineStr">
        <is>
          <t>b-	Credit Risk:The Company hold current and time deposits at banks of appropriate credit.</t>
        </is>
      </c>
      <c r="F39" s="11" t="inlineStr">
        <is>
          <t xml:space="preserve">ب-	مخاطر الائتمان:  تحتفظ الشركة بالأرصدة والودائع لدى مؤسسات مصرفية ذات ائتمان مناسب 0 </t>
        </is>
      </c>
    </row>
    <row r="40">
      <c r="A40" t="inlineStr">
        <is>
          <t>NotesListOfNotes0</t>
        </is>
      </c>
      <c r="D40" s="10" t="inlineStr">
        <is>
          <t xml:space="preserve">الافصاح عن مخاطر السوق </t>
        </is>
      </c>
      <c r="E40" s="11" t="inlineStr">
        <is>
          <t>c-	Prices Risk:     market Risk:The market risk is the risk that the fair value or future cash flows of a financial instruments will fluctuate because of changes in market prices. The financial instruments represented in the  statements  of financial position are not subject to such risk.</t>
        </is>
      </c>
      <c r="F40" s="11" t="inlineStr">
        <is>
          <t xml:space="preserve">ج-	مخاطر السعر: مخاطر سعر السوق:  وتعرف بأنه الخطر الذي ينتج عنه تقلب في قيمة الأدوات المالية نتيجة التغير في أسعار السوق0 إن الأدوات المالية الظاهرة في قائمة المركز المالي خاضعة لمخاطر سعر السوق 0 </t>
        </is>
      </c>
    </row>
    <row r="41">
      <c r="A41" t="inlineStr">
        <is>
          <t>NotesListOfNotes0</t>
        </is>
      </c>
      <c r="D41" s="10" t="inlineStr">
        <is>
          <t xml:space="preserve">الافصاح عن مخاطر العملة  </t>
        </is>
      </c>
      <c r="E41" s="11" t="inlineStr">
        <is>
          <t>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t>
        </is>
      </c>
      <c r="F41" s="11" t="inlineStr">
        <is>
          <t xml:space="preserve">مخاطر  تقلبات العملة : يعرف خطر تقلبات العملة بأنه الخطر الناتج عن تذبذب في قيمة الأدوات المالية نتيجة التغير في سعر صرف العملات 0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 0  </t>
        </is>
      </c>
    </row>
    <row r="42">
      <c r="A42" t="inlineStr">
        <is>
          <t>NotesListOfNotes0</t>
        </is>
      </c>
      <c r="D42" s="10" t="inlineStr">
        <is>
          <t xml:space="preserve">الافصاح عن مخاطر تغير اسعار الفوائد </t>
        </is>
      </c>
      <c r="E42" s="11" t="inlineStr">
        <is>
          <t>Interest Rate Risk:The financial instruments in the statements of financial position are not subject to interest rate risk, except for the credit and banking credit that are subject to competent controlling commissions.</t>
        </is>
      </c>
      <c r="F42" s="11" t="inlineStr">
        <is>
          <t xml:space="preserve">مخاطر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4,037,487</t>
        </is>
      </c>
      <c r="F9" s="26" t="inlineStr">
        <is>
          <t>18,495,360</t>
        </is>
      </c>
      <c r="G9" s="26" t="inlineStr">
        <is>
          <t>201,785</t>
        </is>
      </c>
      <c r="H9" s="26" t="inlineStr">
        <is>
          <t>0</t>
        </is>
      </c>
      <c r="I9" s="26" t="inlineStr">
        <is>
          <t>0</t>
        </is>
      </c>
      <c r="J9" s="26" t="inlineStr">
        <is>
          <t>0</t>
        </is>
      </c>
      <c r="K9" s="26" t="inlineStr">
        <is>
          <t>0</t>
        </is>
      </c>
      <c r="L9" s="26" t="inlineStr">
        <is>
          <t>0</t>
        </is>
      </c>
      <c r="M9" s="26" t="inlineStr">
        <is>
          <t>0</t>
        </is>
      </c>
      <c r="N9" s="26" t="inlineStr">
        <is>
          <t>0</t>
        </is>
      </c>
      <c r="O9" s="26" t="inlineStr">
        <is>
          <t>0</t>
        </is>
      </c>
      <c r="P9" s="26" t="inlineStr">
        <is>
          <t>0</t>
        </is>
      </c>
      <c r="Q9" s="26" t="inlineStr">
        <is>
          <t>0</t>
        </is>
      </c>
      <c r="R9" s="26" t="inlineStr">
        <is>
          <t>0</t>
        </is>
      </c>
      <c r="S9" s="26" t="inlineStr">
        <is>
          <t>210,999</t>
        </is>
      </c>
      <c r="T9" s="26" t="inlineStr">
        <is>
          <t>4,914,245</t>
        </is>
      </c>
      <c r="U9" s="26" t="inlineStr">
        <is>
          <t>2,032,144</t>
        </is>
      </c>
      <c r="V9" s="26" t="inlineStr">
        <is>
          <t>0</t>
        </is>
      </c>
      <c r="W9" s="26" t="inlineStr">
        <is>
          <t>0</t>
        </is>
      </c>
      <c r="X9" s="26" t="inlineStr">
        <is>
          <t>0</t>
        </is>
      </c>
      <c r="Y9" s="26" t="inlineStr">
        <is>
          <t>0</t>
        </is>
      </c>
      <c r="Z9" s="26" t="inlineStr">
        <is>
          <t>0</t>
        </is>
      </c>
      <c r="AA9" s="26" t="inlineStr">
        <is>
          <t>0</t>
        </is>
      </c>
      <c r="AB9" s="26" t="inlineStr">
        <is>
          <t>0</t>
        </is>
      </c>
      <c r="AC9" s="26" t="inlineStr">
        <is>
          <t>0</t>
        </is>
      </c>
      <c r="AD9" s="26" t="inlineStr">
        <is>
          <t>0</t>
        </is>
      </c>
      <c r="AE9" s="26" t="inlineStr">
        <is>
          <t>0</t>
        </is>
      </c>
      <c r="AF9" s="26" t="inlineStr">
        <is>
          <t>4,981,680</t>
        </is>
      </c>
      <c r="AG9" s="21" t="inlineStr">
        <is>
          <t>34,873,700</t>
        </is>
      </c>
    </row>
    <row r="10">
      <c r="A10" t="inlineStr">
        <is>
          <t>id_NotesPPE_Layout10</t>
        </is>
      </c>
      <c r="D10" s="13" t="inlineStr">
        <is>
          <t>الاضافات</t>
        </is>
      </c>
      <c r="E10" s="26" t="n"/>
      <c r="F10" s="26" t="inlineStr">
        <is>
          <t>469,308</t>
        </is>
      </c>
      <c r="G10" s="26" t="inlineStr">
        <is>
          <t>155,000</t>
        </is>
      </c>
      <c r="H10" s="26" t="n"/>
      <c r="I10" s="26" t="n"/>
      <c r="J10" s="26" t="n"/>
      <c r="K10" s="26" t="n"/>
      <c r="L10" s="26" t="n"/>
      <c r="M10" s="26" t="n"/>
      <c r="N10" s="26" t="n"/>
      <c r="O10" s="26" t="n"/>
      <c r="P10" s="26" t="n"/>
      <c r="Q10" s="26" t="n"/>
      <c r="R10" s="26" t="n"/>
      <c r="S10" s="26" t="n"/>
      <c r="T10" s="26" t="inlineStr">
        <is>
          <t>194,866</t>
        </is>
      </c>
      <c r="U10" s="26" t="inlineStr">
        <is>
          <t>72,010</t>
        </is>
      </c>
      <c r="V10" s="26" t="n"/>
      <c r="W10" s="26" t="n"/>
      <c r="X10" s="26" t="n"/>
      <c r="Y10" s="26" t="n"/>
      <c r="Z10" s="26" t="n"/>
      <c r="AA10" s="26" t="n"/>
      <c r="AB10" s="26" t="n"/>
      <c r="AC10" s="26" t="n"/>
      <c r="AD10" s="26" t="n"/>
      <c r="AE10" s="26" t="n"/>
      <c r="AF10" s="26" t="inlineStr">
        <is>
          <t>229,293</t>
        </is>
      </c>
      <c r="AG10" s="21" t="inlineStr">
        <is>
          <t>1,120,477</t>
        </is>
      </c>
    </row>
    <row r="11">
      <c r="A11" t="inlineStr">
        <is>
          <t>id_NotesPPE_Layout10</t>
        </is>
      </c>
      <c r="D11" s="13" t="inlineStr">
        <is>
          <t>الاستبعادات</t>
        </is>
      </c>
      <c r="E11" s="26" t="n"/>
      <c r="F11" s="26" t="n"/>
      <c r="G11" s="26" t="inlineStr">
        <is>
          <t>127,000</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1" t="inlineStr">
        <is>
          <t>127,000</t>
        </is>
      </c>
    </row>
    <row r="12">
      <c r="A12" t="inlineStr">
        <is>
          <t>id_NotesPPE_Layout10</t>
        </is>
      </c>
      <c r="D12" s="15" t="inlineStr">
        <is>
          <t>الرصيد في نهاية الفترة</t>
        </is>
      </c>
      <c r="E12" s="27" t="inlineStr">
        <is>
          <t>4,037,487</t>
        </is>
      </c>
      <c r="F12" s="27" t="inlineStr">
        <is>
          <t>18,964,668</t>
        </is>
      </c>
      <c r="G12" s="27" t="inlineStr">
        <is>
          <t>229,785</t>
        </is>
      </c>
      <c r="H12" s="27" t="inlineStr">
        <is>
          <t>0</t>
        </is>
      </c>
      <c r="I12" s="27" t="inlineStr">
        <is>
          <t>0</t>
        </is>
      </c>
      <c r="J12" s="27" t="inlineStr">
        <is>
          <t>0</t>
        </is>
      </c>
      <c r="K12" s="27" t="inlineStr">
        <is>
          <t>0</t>
        </is>
      </c>
      <c r="L12" s="27" t="inlineStr">
        <is>
          <t>0</t>
        </is>
      </c>
      <c r="M12" s="27" t="inlineStr">
        <is>
          <t>0</t>
        </is>
      </c>
      <c r="N12" s="27" t="inlineStr">
        <is>
          <t>0</t>
        </is>
      </c>
      <c r="O12" s="27" t="inlineStr">
        <is>
          <t>0</t>
        </is>
      </c>
      <c r="P12" s="27" t="inlineStr">
        <is>
          <t>0</t>
        </is>
      </c>
      <c r="Q12" s="27" t="inlineStr">
        <is>
          <t>0</t>
        </is>
      </c>
      <c r="R12" s="27" t="inlineStr">
        <is>
          <t>0</t>
        </is>
      </c>
      <c r="S12" s="27" t="inlineStr">
        <is>
          <t>210,999</t>
        </is>
      </c>
      <c r="T12" s="27" t="inlineStr">
        <is>
          <t>5,109,111</t>
        </is>
      </c>
      <c r="U12" s="27" t="inlineStr">
        <is>
          <t>2,104,154</t>
        </is>
      </c>
      <c r="V12" s="27" t="inlineStr">
        <is>
          <t>0</t>
        </is>
      </c>
      <c r="W12" s="27" t="inlineStr">
        <is>
          <t>0</t>
        </is>
      </c>
      <c r="X12" s="27" t="inlineStr">
        <is>
          <t>0</t>
        </is>
      </c>
      <c r="Y12" s="27" t="inlineStr">
        <is>
          <t>0</t>
        </is>
      </c>
      <c r="Z12" s="27" t="inlineStr">
        <is>
          <t>0</t>
        </is>
      </c>
      <c r="AA12" s="27" t="inlineStr">
        <is>
          <t>0</t>
        </is>
      </c>
      <c r="AB12" s="27" t="inlineStr">
        <is>
          <t>0</t>
        </is>
      </c>
      <c r="AC12" s="27" t="inlineStr">
        <is>
          <t>0</t>
        </is>
      </c>
      <c r="AD12" s="27" t="inlineStr">
        <is>
          <t>0</t>
        </is>
      </c>
      <c r="AE12" s="27" t="inlineStr">
        <is>
          <t>0</t>
        </is>
      </c>
      <c r="AF12" s="27" t="inlineStr">
        <is>
          <t>5,210,973</t>
        </is>
      </c>
      <c r="AG12" s="27" t="inlineStr">
        <is>
          <t>35,867,177</t>
        </is>
      </c>
    </row>
    <row r="13">
      <c r="A13" t="inlineStr">
        <is>
          <t>id_NotesPPE_Layout10</t>
        </is>
      </c>
      <c r="D13" s="13" t="inlineStr">
        <is>
          <t>الرصيد في بداية الفترة</t>
        </is>
      </c>
      <c r="E13" s="26" t="inlineStr">
        <is>
          <t>0</t>
        </is>
      </c>
      <c r="F13" s="26" t="inlineStr">
        <is>
          <t>6,852,001</t>
        </is>
      </c>
      <c r="G13" s="26" t="inlineStr">
        <is>
          <t>139,326</t>
        </is>
      </c>
      <c r="H13" s="26" t="inlineStr">
        <is>
          <t>0</t>
        </is>
      </c>
      <c r="I13" s="26" t="inlineStr">
        <is>
          <t>0</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inlineStr">
        <is>
          <t>0</t>
        </is>
      </c>
      <c r="S13" s="26" t="inlineStr">
        <is>
          <t>165,333</t>
        </is>
      </c>
      <c r="T13" s="26" t="inlineStr">
        <is>
          <t>4,167,931</t>
        </is>
      </c>
      <c r="U13" s="26" t="inlineStr">
        <is>
          <t>1,732,002</t>
        </is>
      </c>
      <c r="V13" s="26" t="inlineStr">
        <is>
          <t>0</t>
        </is>
      </c>
      <c r="W13" s="26" t="inlineStr">
        <is>
          <t>0</t>
        </is>
      </c>
      <c r="X13" s="26" t="inlineStr">
        <is>
          <t>0</t>
        </is>
      </c>
      <c r="Y13" s="26" t="inlineStr">
        <is>
          <t>0</t>
        </is>
      </c>
      <c r="Z13" s="26" t="inlineStr">
        <is>
          <t>0</t>
        </is>
      </c>
      <c r="AA13" s="26" t="inlineStr">
        <is>
          <t>0</t>
        </is>
      </c>
      <c r="AB13" s="26" t="inlineStr">
        <is>
          <t>0</t>
        </is>
      </c>
      <c r="AC13" s="26" t="inlineStr">
        <is>
          <t>0</t>
        </is>
      </c>
      <c r="AD13" s="26" t="inlineStr">
        <is>
          <t>0</t>
        </is>
      </c>
      <c r="AE13" s="26" t="inlineStr">
        <is>
          <t>0</t>
        </is>
      </c>
      <c r="AF13" s="26" t="inlineStr">
        <is>
          <t>4,173,226</t>
        </is>
      </c>
      <c r="AG13" s="21" t="inlineStr">
        <is>
          <t>17,229,819</t>
        </is>
      </c>
    </row>
    <row r="14">
      <c r="A14" t="inlineStr">
        <is>
          <t>id_NotesPPE_Layout10</t>
        </is>
      </c>
      <c r="D14" s="13" t="inlineStr">
        <is>
          <t>استهلاكات</t>
        </is>
      </c>
      <c r="E14" s="26" t="n"/>
      <c r="F14" s="26" t="inlineStr">
        <is>
          <t>372,426</t>
        </is>
      </c>
      <c r="G14" s="26" t="inlineStr">
        <is>
          <t>16,832</t>
        </is>
      </c>
      <c r="H14" s="26" t="n"/>
      <c r="I14" s="26" t="n"/>
      <c r="J14" s="26" t="n"/>
      <c r="K14" s="26" t="n"/>
      <c r="L14" s="26" t="n"/>
      <c r="M14" s="26" t="n"/>
      <c r="N14" s="26" t="n"/>
      <c r="O14" s="26" t="n"/>
      <c r="P14" s="26" t="n"/>
      <c r="Q14" s="26" t="n"/>
      <c r="R14" s="26" t="n"/>
      <c r="S14" s="26" t="inlineStr">
        <is>
          <t>23,107</t>
        </is>
      </c>
      <c r="T14" s="26" t="inlineStr">
        <is>
          <t>177,969</t>
        </is>
      </c>
      <c r="U14" s="26" t="inlineStr">
        <is>
          <t>104,242</t>
        </is>
      </c>
      <c r="V14" s="26" t="n"/>
      <c r="W14" s="26" t="n"/>
      <c r="X14" s="26" t="n"/>
      <c r="Y14" s="26" t="n"/>
      <c r="Z14" s="26" t="n"/>
      <c r="AA14" s="26" t="n"/>
      <c r="AB14" s="26" t="n"/>
      <c r="AC14" s="26" t="n"/>
      <c r="AD14" s="26" t="n"/>
      <c r="AE14" s="26" t="n"/>
      <c r="AF14" s="26" t="inlineStr">
        <is>
          <t>248,362</t>
        </is>
      </c>
      <c r="AG14" s="21" t="inlineStr">
        <is>
          <t>942,938</t>
        </is>
      </c>
    </row>
    <row r="15">
      <c r="A15" t="inlineStr">
        <is>
          <t>id_NotesPPE_Layout10</t>
        </is>
      </c>
      <c r="D15" s="13" t="inlineStr">
        <is>
          <t>الاستبعادات</t>
        </is>
      </c>
      <c r="E15" s="26" t="n"/>
      <c r="F15" s="26" t="n"/>
      <c r="G15" s="26" t="inlineStr">
        <is>
          <t>30,625</t>
        </is>
      </c>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1" t="inlineStr">
        <is>
          <t>30,625</t>
        </is>
      </c>
    </row>
    <row r="16">
      <c r="A16" t="inlineStr">
        <is>
          <t>id_NotesPPE_Layout10</t>
        </is>
      </c>
      <c r="D16" s="15" t="inlineStr">
        <is>
          <t>الرصيد في نهاية الفترة</t>
        </is>
      </c>
      <c r="E16" s="27" t="inlineStr">
        <is>
          <t>0</t>
        </is>
      </c>
      <c r="F16" s="27" t="inlineStr">
        <is>
          <t>7,224,427</t>
        </is>
      </c>
      <c r="G16" s="27" t="inlineStr">
        <is>
          <t>125,533</t>
        </is>
      </c>
      <c r="H16" s="27" t="inlineStr">
        <is>
          <t>0</t>
        </is>
      </c>
      <c r="I16" s="27" t="inlineStr">
        <is>
          <t>0</t>
        </is>
      </c>
      <c r="J16" s="27" t="inlineStr">
        <is>
          <t>0</t>
        </is>
      </c>
      <c r="K16" s="27" t="inlineStr">
        <is>
          <t>0</t>
        </is>
      </c>
      <c r="L16" s="27" t="inlineStr">
        <is>
          <t>0</t>
        </is>
      </c>
      <c r="M16" s="27" t="inlineStr">
        <is>
          <t>0</t>
        </is>
      </c>
      <c r="N16" s="27" t="inlineStr">
        <is>
          <t>0</t>
        </is>
      </c>
      <c r="O16" s="27" t="inlineStr">
        <is>
          <t>0</t>
        </is>
      </c>
      <c r="P16" s="27" t="inlineStr">
        <is>
          <t>0</t>
        </is>
      </c>
      <c r="Q16" s="27" t="inlineStr">
        <is>
          <t>0</t>
        </is>
      </c>
      <c r="R16" s="27" t="inlineStr">
        <is>
          <t>0</t>
        </is>
      </c>
      <c r="S16" s="27" t="inlineStr">
        <is>
          <t>188,440</t>
        </is>
      </c>
      <c r="T16" s="27" t="inlineStr">
        <is>
          <t>4,345,900</t>
        </is>
      </c>
      <c r="U16" s="27" t="inlineStr">
        <is>
          <t>1,836,244</t>
        </is>
      </c>
      <c r="V16" s="27" t="inlineStr">
        <is>
          <t>0</t>
        </is>
      </c>
      <c r="W16" s="27" t="inlineStr">
        <is>
          <t>0</t>
        </is>
      </c>
      <c r="X16" s="27" t="inlineStr">
        <is>
          <t>0</t>
        </is>
      </c>
      <c r="Y16" s="27" t="inlineStr">
        <is>
          <t>0</t>
        </is>
      </c>
      <c r="Z16" s="27" t="inlineStr">
        <is>
          <t>0</t>
        </is>
      </c>
      <c r="AA16" s="27" t="inlineStr">
        <is>
          <t>0</t>
        </is>
      </c>
      <c r="AB16" s="27" t="inlineStr">
        <is>
          <t>0</t>
        </is>
      </c>
      <c r="AC16" s="27" t="inlineStr">
        <is>
          <t>0</t>
        </is>
      </c>
      <c r="AD16" s="27" t="inlineStr">
        <is>
          <t>0</t>
        </is>
      </c>
      <c r="AE16" s="27" t="inlineStr">
        <is>
          <t>0</t>
        </is>
      </c>
      <c r="AF16" s="27" t="inlineStr">
        <is>
          <t>4,421,588</t>
        </is>
      </c>
      <c r="AG16" s="27" t="inlineStr">
        <is>
          <t>18,142,132</t>
        </is>
      </c>
    </row>
    <row r="17">
      <c r="A17" t="inlineStr">
        <is>
          <t>id_NotesPPE_Layout10</t>
        </is>
      </c>
      <c r="D17" s="17" t="inlineStr">
        <is>
          <t xml:space="preserve"> القيمة الدفترية في نهاية الفترة</t>
        </is>
      </c>
      <c r="E17" s="27" t="inlineStr">
        <is>
          <t>4,037,487</t>
        </is>
      </c>
      <c r="F17" s="27" t="inlineStr">
        <is>
          <t>11,740,241</t>
        </is>
      </c>
      <c r="G17" s="27" t="inlineStr">
        <is>
          <t>104,252</t>
        </is>
      </c>
      <c r="H17" s="27" t="inlineStr">
        <is>
          <t>0</t>
        </is>
      </c>
      <c r="I17" s="27" t="inlineStr">
        <is>
          <t>0</t>
        </is>
      </c>
      <c r="J17" s="27" t="inlineStr">
        <is>
          <t>0</t>
        </is>
      </c>
      <c r="K17" s="27" t="inlineStr">
        <is>
          <t>0</t>
        </is>
      </c>
      <c r="L17" s="27" t="inlineStr">
        <is>
          <t>0</t>
        </is>
      </c>
      <c r="M17" s="27" t="inlineStr">
        <is>
          <t>0</t>
        </is>
      </c>
      <c r="N17" s="27" t="inlineStr">
        <is>
          <t>0</t>
        </is>
      </c>
      <c r="O17" s="27" t="inlineStr">
        <is>
          <t>0</t>
        </is>
      </c>
      <c r="P17" s="27" t="inlineStr">
        <is>
          <t>0</t>
        </is>
      </c>
      <c r="Q17" s="27" t="inlineStr">
        <is>
          <t>0</t>
        </is>
      </c>
      <c r="R17" s="27" t="inlineStr">
        <is>
          <t>0</t>
        </is>
      </c>
      <c r="S17" s="27" t="inlineStr">
        <is>
          <t>22,559</t>
        </is>
      </c>
      <c r="T17" s="27" t="inlineStr">
        <is>
          <t>763,211</t>
        </is>
      </c>
      <c r="U17" s="27" t="inlineStr">
        <is>
          <t>267,910</t>
        </is>
      </c>
      <c r="V17" s="27" t="inlineStr">
        <is>
          <t>0</t>
        </is>
      </c>
      <c r="W17" s="27" t="inlineStr">
        <is>
          <t>0</t>
        </is>
      </c>
      <c r="X17" s="27" t="inlineStr">
        <is>
          <t>0</t>
        </is>
      </c>
      <c r="Y17" s="27" t="inlineStr">
        <is>
          <t>0</t>
        </is>
      </c>
      <c r="Z17" s="27" t="inlineStr">
        <is>
          <t>0</t>
        </is>
      </c>
      <c r="AA17" s="27" t="inlineStr">
        <is>
          <t>0</t>
        </is>
      </c>
      <c r="AB17" s="27" t="inlineStr">
        <is>
          <t>0</t>
        </is>
      </c>
      <c r="AC17" s="27" t="inlineStr">
        <is>
          <t>0</t>
        </is>
      </c>
      <c r="AD17" s="27" t="inlineStr">
        <is>
          <t>0</t>
        </is>
      </c>
      <c r="AE17" s="27" t="inlineStr">
        <is>
          <t>0</t>
        </is>
      </c>
      <c r="AF17" s="27" t="inlineStr">
        <is>
          <t>789,385</t>
        </is>
      </c>
      <c r="AG17" s="27" t="inlineStr">
        <is>
          <t>17,725,045</t>
        </is>
      </c>
    </row>
    <row r="18">
      <c r="A18" t="inlineStr">
        <is>
          <t>id_NotesPPE_Layout10</t>
        </is>
      </c>
      <c r="D18" s="17" t="inlineStr">
        <is>
          <t>مجموع الممتلكات والآلات والمعدات</t>
        </is>
      </c>
      <c r="E18" s="27" t="inlineStr">
        <is>
          <t>4,037,487</t>
        </is>
      </c>
      <c r="F18" s="27" t="inlineStr">
        <is>
          <t>11,740,241</t>
        </is>
      </c>
      <c r="G18" s="27" t="inlineStr">
        <is>
          <t>104,252</t>
        </is>
      </c>
      <c r="H18" s="27" t="inlineStr">
        <is>
          <t>0</t>
        </is>
      </c>
      <c r="I18" s="27" t="inlineStr">
        <is>
          <t>0</t>
        </is>
      </c>
      <c r="J18" s="27" t="inlineStr">
        <is>
          <t>0</t>
        </is>
      </c>
      <c r="K18" s="27" t="inlineStr">
        <is>
          <t>0</t>
        </is>
      </c>
      <c r="L18" s="27" t="inlineStr">
        <is>
          <t>0</t>
        </is>
      </c>
      <c r="M18" s="27" t="inlineStr">
        <is>
          <t>0</t>
        </is>
      </c>
      <c r="N18" s="27" t="inlineStr">
        <is>
          <t>0</t>
        </is>
      </c>
      <c r="O18" s="27" t="inlineStr">
        <is>
          <t>0</t>
        </is>
      </c>
      <c r="P18" s="27" t="inlineStr">
        <is>
          <t>0</t>
        </is>
      </c>
      <c r="Q18" s="27" t="inlineStr">
        <is>
          <t>0</t>
        </is>
      </c>
      <c r="R18" s="27" t="inlineStr">
        <is>
          <t>0</t>
        </is>
      </c>
      <c r="S18" s="27" t="inlineStr">
        <is>
          <t>22,559</t>
        </is>
      </c>
      <c r="T18" s="27" t="inlineStr">
        <is>
          <t>763,211</t>
        </is>
      </c>
      <c r="U18" s="27" t="inlineStr">
        <is>
          <t>267,910</t>
        </is>
      </c>
      <c r="V18" s="27" t="inlineStr">
        <is>
          <t>0</t>
        </is>
      </c>
      <c r="W18" s="27" t="inlineStr">
        <is>
          <t>0</t>
        </is>
      </c>
      <c r="X18" s="27" t="inlineStr">
        <is>
          <t>0</t>
        </is>
      </c>
      <c r="Y18" s="27" t="inlineStr">
        <is>
          <t>0</t>
        </is>
      </c>
      <c r="Z18" s="27" t="inlineStr">
        <is>
          <t>0</t>
        </is>
      </c>
      <c r="AA18" s="27" t="inlineStr">
        <is>
          <t>0</t>
        </is>
      </c>
      <c r="AB18" s="27" t="inlineStr">
        <is>
          <t>0</t>
        </is>
      </c>
      <c r="AC18" s="27" t="inlineStr">
        <is>
          <t>0</t>
        </is>
      </c>
      <c r="AD18" s="27" t="inlineStr">
        <is>
          <t>0</t>
        </is>
      </c>
      <c r="AE18" s="27" t="inlineStr">
        <is>
          <t>0</t>
        </is>
      </c>
      <c r="AF18" s="27" t="inlineStr">
        <is>
          <t>789,385</t>
        </is>
      </c>
      <c r="AG18" s="27" t="inlineStr">
        <is>
          <t>17,725,045</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4,037,487</t>
        </is>
      </c>
      <c r="F28" s="26" t="inlineStr">
        <is>
          <t>18,352,692</t>
        </is>
      </c>
      <c r="G28" s="26" t="inlineStr">
        <is>
          <t>201,785</t>
        </is>
      </c>
      <c r="H28" s="26" t="inlineStr">
        <is>
          <t>0</t>
        </is>
      </c>
      <c r="I28" s="26" t="inlineStr">
        <is>
          <t>0</t>
        </is>
      </c>
      <c r="J28" s="26" t="inlineStr">
        <is>
          <t>0</t>
        </is>
      </c>
      <c r="K28" s="26" t="inlineStr">
        <is>
          <t>0</t>
        </is>
      </c>
      <c r="L28" s="26" t="inlineStr">
        <is>
          <t>0</t>
        </is>
      </c>
      <c r="M28" s="26" t="inlineStr">
        <is>
          <t>0</t>
        </is>
      </c>
      <c r="N28" s="26" t="inlineStr">
        <is>
          <t>0</t>
        </is>
      </c>
      <c r="O28" s="26" t="inlineStr">
        <is>
          <t>0</t>
        </is>
      </c>
      <c r="P28" s="26" t="inlineStr">
        <is>
          <t>0</t>
        </is>
      </c>
      <c r="Q28" s="26" t="inlineStr">
        <is>
          <t>0</t>
        </is>
      </c>
      <c r="R28" s="26" t="inlineStr">
        <is>
          <t>0</t>
        </is>
      </c>
      <c r="S28" s="26" t="inlineStr">
        <is>
          <t>190,809</t>
        </is>
      </c>
      <c r="T28" s="26" t="inlineStr">
        <is>
          <t>4,828,951</t>
        </is>
      </c>
      <c r="U28" s="26" t="inlineStr">
        <is>
          <t>1,991,092</t>
        </is>
      </c>
      <c r="V28" s="26" t="inlineStr">
        <is>
          <t>0</t>
        </is>
      </c>
      <c r="W28" s="26" t="inlineStr">
        <is>
          <t>0</t>
        </is>
      </c>
      <c r="X28" s="26" t="inlineStr">
        <is>
          <t>0</t>
        </is>
      </c>
      <c r="Y28" s="26" t="inlineStr">
        <is>
          <t>0</t>
        </is>
      </c>
      <c r="Z28" s="26" t="inlineStr">
        <is>
          <t>0</t>
        </is>
      </c>
      <c r="AA28" s="26" t="inlineStr">
        <is>
          <t>0</t>
        </is>
      </c>
      <c r="AB28" s="26" t="inlineStr">
        <is>
          <t>0</t>
        </is>
      </c>
      <c r="AC28" s="26" t="inlineStr">
        <is>
          <t>0</t>
        </is>
      </c>
      <c r="AD28" s="26" t="inlineStr">
        <is>
          <t>0</t>
        </is>
      </c>
      <c r="AE28" s="26" t="inlineStr">
        <is>
          <t>0</t>
        </is>
      </c>
      <c r="AF28" s="26" t="inlineStr">
        <is>
          <t>4,949,668</t>
        </is>
      </c>
      <c r="AG28" s="21" t="inlineStr">
        <is>
          <t>34,552,484</t>
        </is>
      </c>
    </row>
    <row r="29">
      <c r="A29" t="inlineStr">
        <is>
          <t>id_NotesPPE_Layout11</t>
        </is>
      </c>
      <c r="D29" s="13" t="inlineStr">
        <is>
          <t>الاضافات</t>
        </is>
      </c>
      <c r="E29" s="26" t="n"/>
      <c r="F29" s="26" t="inlineStr">
        <is>
          <t>142,668</t>
        </is>
      </c>
      <c r="G29" s="26" t="n"/>
      <c r="H29" s="26" t="n"/>
      <c r="I29" s="26" t="n"/>
      <c r="J29" s="26" t="n"/>
      <c r="K29" s="26" t="n"/>
      <c r="L29" s="26" t="n"/>
      <c r="M29" s="26" t="n"/>
      <c r="N29" s="26" t="n"/>
      <c r="O29" s="26" t="n"/>
      <c r="P29" s="26" t="n"/>
      <c r="Q29" s="26" t="n"/>
      <c r="R29" s="26" t="n"/>
      <c r="S29" s="26" t="inlineStr">
        <is>
          <t>20,190</t>
        </is>
      </c>
      <c r="T29" s="26" t="inlineStr">
        <is>
          <t>85,294</t>
        </is>
      </c>
      <c r="U29" s="26" t="inlineStr">
        <is>
          <t>41,052</t>
        </is>
      </c>
      <c r="V29" s="26" t="n"/>
      <c r="W29" s="26" t="n"/>
      <c r="X29" s="26" t="n"/>
      <c r="Y29" s="26" t="n"/>
      <c r="Z29" s="26" t="n"/>
      <c r="AA29" s="26" t="n"/>
      <c r="AB29" s="26" t="n"/>
      <c r="AC29" s="26" t="n"/>
      <c r="AD29" s="26" t="n"/>
      <c r="AE29" s="26" t="n"/>
      <c r="AF29" s="26" t="inlineStr">
        <is>
          <t>32,012</t>
        </is>
      </c>
      <c r="AG29" s="21" t="inlineStr">
        <is>
          <t>321,216</t>
        </is>
      </c>
    </row>
    <row r="30">
      <c r="A30" t="inlineStr">
        <is>
          <t>id_NotesPPE_Layout11</t>
        </is>
      </c>
      <c r="D30" s="15" t="inlineStr">
        <is>
          <t>الرصيد في نهاية الفترة</t>
        </is>
      </c>
      <c r="E30" s="27" t="inlineStr">
        <is>
          <t>4,037,487</t>
        </is>
      </c>
      <c r="F30" s="27" t="inlineStr">
        <is>
          <t>18,495,360</t>
        </is>
      </c>
      <c r="G30" s="27" t="inlineStr">
        <is>
          <t>201,785</t>
        </is>
      </c>
      <c r="H30" s="27" t="inlineStr">
        <is>
          <t>0</t>
        </is>
      </c>
      <c r="I30" s="27" t="inlineStr">
        <is>
          <t>0</t>
        </is>
      </c>
      <c r="J30" s="27" t="inlineStr">
        <is>
          <t>0</t>
        </is>
      </c>
      <c r="K30" s="27" t="inlineStr">
        <is>
          <t>0</t>
        </is>
      </c>
      <c r="L30" s="27" t="inlineStr">
        <is>
          <t>0</t>
        </is>
      </c>
      <c r="M30" s="27" t="inlineStr">
        <is>
          <t>0</t>
        </is>
      </c>
      <c r="N30" s="27" t="inlineStr">
        <is>
          <t>0</t>
        </is>
      </c>
      <c r="O30" s="27" t="inlineStr">
        <is>
          <t>0</t>
        </is>
      </c>
      <c r="P30" s="27" t="inlineStr">
        <is>
          <t>0</t>
        </is>
      </c>
      <c r="Q30" s="27" t="inlineStr">
        <is>
          <t>0</t>
        </is>
      </c>
      <c r="R30" s="27" t="inlineStr">
        <is>
          <t>0</t>
        </is>
      </c>
      <c r="S30" s="27" t="inlineStr">
        <is>
          <t>210,999</t>
        </is>
      </c>
      <c r="T30" s="27" t="inlineStr">
        <is>
          <t>4,914,245</t>
        </is>
      </c>
      <c r="U30" s="27" t="inlineStr">
        <is>
          <t>2,032,144</t>
        </is>
      </c>
      <c r="V30" s="27" t="inlineStr">
        <is>
          <t>0</t>
        </is>
      </c>
      <c r="W30" s="27" t="inlineStr">
        <is>
          <t>0</t>
        </is>
      </c>
      <c r="X30" s="27" t="inlineStr">
        <is>
          <t>0</t>
        </is>
      </c>
      <c r="Y30" s="27" t="inlineStr">
        <is>
          <t>0</t>
        </is>
      </c>
      <c r="Z30" s="27" t="inlineStr">
        <is>
          <t>0</t>
        </is>
      </c>
      <c r="AA30" s="27" t="inlineStr">
        <is>
          <t>0</t>
        </is>
      </c>
      <c r="AB30" s="27" t="inlineStr">
        <is>
          <t>0</t>
        </is>
      </c>
      <c r="AC30" s="27" t="inlineStr">
        <is>
          <t>0</t>
        </is>
      </c>
      <c r="AD30" s="27" t="inlineStr">
        <is>
          <t>0</t>
        </is>
      </c>
      <c r="AE30" s="27" t="inlineStr">
        <is>
          <t>0</t>
        </is>
      </c>
      <c r="AF30" s="27" t="inlineStr">
        <is>
          <t>4,981,680</t>
        </is>
      </c>
      <c r="AG30" s="27" t="inlineStr">
        <is>
          <t>34,873,700</t>
        </is>
      </c>
    </row>
    <row r="31">
      <c r="A31" t="inlineStr">
        <is>
          <t>id_NotesPPE_Layout11</t>
        </is>
      </c>
      <c r="D31" s="13" t="inlineStr">
        <is>
          <t>الرصيد في بداية الفترة</t>
        </is>
      </c>
      <c r="E31" s="26" t="inlineStr">
        <is>
          <t>0</t>
        </is>
      </c>
      <c r="F31" s="26" t="inlineStr">
        <is>
          <t>6,485,257</t>
        </is>
      </c>
      <c r="G31" s="26" t="inlineStr">
        <is>
          <t>119,994</t>
        </is>
      </c>
      <c r="H31" s="26" t="inlineStr">
        <is>
          <t>0</t>
        </is>
      </c>
      <c r="I31" s="26" t="inlineStr">
        <is>
          <t>0</t>
        </is>
      </c>
      <c r="J31" s="26" t="inlineStr">
        <is>
          <t>0</t>
        </is>
      </c>
      <c r="K31" s="26" t="inlineStr">
        <is>
          <t>0</t>
        </is>
      </c>
      <c r="L31" s="26" t="inlineStr">
        <is>
          <t>0</t>
        </is>
      </c>
      <c r="M31" s="26" t="inlineStr">
        <is>
          <t>0</t>
        </is>
      </c>
      <c r="N31" s="26" t="inlineStr">
        <is>
          <t>0</t>
        </is>
      </c>
      <c r="O31" s="26" t="inlineStr">
        <is>
          <t>0</t>
        </is>
      </c>
      <c r="P31" s="26" t="inlineStr">
        <is>
          <t>0</t>
        </is>
      </c>
      <c r="Q31" s="26" t="inlineStr">
        <is>
          <t>0</t>
        </is>
      </c>
      <c r="R31" s="26" t="inlineStr">
        <is>
          <t>0</t>
        </is>
      </c>
      <c r="S31" s="26" t="inlineStr">
        <is>
          <t>141,432</t>
        </is>
      </c>
      <c r="T31" s="26" t="inlineStr">
        <is>
          <t>3,997,964</t>
        </is>
      </c>
      <c r="U31" s="26" t="inlineStr">
        <is>
          <t>1,627,779</t>
        </is>
      </c>
      <c r="V31" s="26" t="inlineStr">
        <is>
          <t>0</t>
        </is>
      </c>
      <c r="W31" s="26" t="inlineStr">
        <is>
          <t>0</t>
        </is>
      </c>
      <c r="X31" s="26" t="inlineStr">
        <is>
          <t>0</t>
        </is>
      </c>
      <c r="Y31" s="26" t="inlineStr">
        <is>
          <t>0</t>
        </is>
      </c>
      <c r="Z31" s="26" t="inlineStr">
        <is>
          <t>0</t>
        </is>
      </c>
      <c r="AA31" s="26" t="inlineStr">
        <is>
          <t>0</t>
        </is>
      </c>
      <c r="AB31" s="26" t="inlineStr">
        <is>
          <t>0</t>
        </is>
      </c>
      <c r="AC31" s="26" t="inlineStr">
        <is>
          <t>0</t>
        </is>
      </c>
      <c r="AD31" s="26" t="inlineStr">
        <is>
          <t>0</t>
        </is>
      </c>
      <c r="AE31" s="26" t="inlineStr">
        <is>
          <t>0</t>
        </is>
      </c>
      <c r="AF31" s="26" t="inlineStr">
        <is>
          <t>3,881,698</t>
        </is>
      </c>
      <c r="AG31" s="21" t="inlineStr">
        <is>
          <t>16,254,124</t>
        </is>
      </c>
    </row>
    <row r="32">
      <c r="A32" t="inlineStr">
        <is>
          <t>id_NotesPPE_Layout11</t>
        </is>
      </c>
      <c r="D32" s="13" t="inlineStr">
        <is>
          <t>استهلاكات</t>
        </is>
      </c>
      <c r="E32" s="26" t="n"/>
      <c r="F32" s="26" t="inlineStr">
        <is>
          <t>366,744</t>
        </is>
      </c>
      <c r="G32" s="26" t="inlineStr">
        <is>
          <t>19,332</t>
        </is>
      </c>
      <c r="H32" s="26" t="n"/>
      <c r="I32" s="26" t="n"/>
      <c r="J32" s="26" t="n"/>
      <c r="K32" s="26" t="n"/>
      <c r="L32" s="26" t="n"/>
      <c r="M32" s="26" t="n"/>
      <c r="N32" s="26" t="n"/>
      <c r="O32" s="26" t="n"/>
      <c r="P32" s="26" t="n"/>
      <c r="Q32" s="26" t="n"/>
      <c r="R32" s="26" t="n"/>
      <c r="S32" s="26" t="inlineStr">
        <is>
          <t>23,901</t>
        </is>
      </c>
      <c r="T32" s="26" t="inlineStr">
        <is>
          <t>169,967</t>
        </is>
      </c>
      <c r="U32" s="26" t="inlineStr">
        <is>
          <t>104,223</t>
        </is>
      </c>
      <c r="V32" s="26" t="n"/>
      <c r="W32" s="26" t="n"/>
      <c r="X32" s="26" t="n"/>
      <c r="Y32" s="26" t="n"/>
      <c r="Z32" s="26" t="n"/>
      <c r="AA32" s="26" t="n"/>
      <c r="AB32" s="26" t="n"/>
      <c r="AC32" s="26" t="n"/>
      <c r="AD32" s="26" t="n"/>
      <c r="AE32" s="26" t="n"/>
      <c r="AF32" s="26" t="inlineStr">
        <is>
          <t>291,528</t>
        </is>
      </c>
      <c r="AG32" s="21" t="inlineStr">
        <is>
          <t>975,695</t>
        </is>
      </c>
    </row>
    <row r="33">
      <c r="A33" t="inlineStr">
        <is>
          <t>id_NotesPPE_Layout11</t>
        </is>
      </c>
      <c r="D33" s="15" t="inlineStr">
        <is>
          <t>الرصيد في نهاية الفترة</t>
        </is>
      </c>
      <c r="E33" s="27" t="inlineStr">
        <is>
          <t>0</t>
        </is>
      </c>
      <c r="F33" s="27" t="inlineStr">
        <is>
          <t>6,852,001</t>
        </is>
      </c>
      <c r="G33" s="27" t="inlineStr">
        <is>
          <t>139,326</t>
        </is>
      </c>
      <c r="H33" s="27" t="inlineStr">
        <is>
          <t>0</t>
        </is>
      </c>
      <c r="I33" s="27" t="inlineStr">
        <is>
          <t>0</t>
        </is>
      </c>
      <c r="J33" s="27" t="inlineStr">
        <is>
          <t>0</t>
        </is>
      </c>
      <c r="K33" s="27" t="inlineStr">
        <is>
          <t>0</t>
        </is>
      </c>
      <c r="L33" s="27" t="inlineStr">
        <is>
          <t>0</t>
        </is>
      </c>
      <c r="M33" s="27" t="inlineStr">
        <is>
          <t>0</t>
        </is>
      </c>
      <c r="N33" s="27" t="inlineStr">
        <is>
          <t>0</t>
        </is>
      </c>
      <c r="O33" s="27" t="inlineStr">
        <is>
          <t>0</t>
        </is>
      </c>
      <c r="P33" s="27" t="inlineStr">
        <is>
          <t>0</t>
        </is>
      </c>
      <c r="Q33" s="27" t="inlineStr">
        <is>
          <t>0</t>
        </is>
      </c>
      <c r="R33" s="27" t="inlineStr">
        <is>
          <t>0</t>
        </is>
      </c>
      <c r="S33" s="27" t="inlineStr">
        <is>
          <t>165,333</t>
        </is>
      </c>
      <c r="T33" s="27" t="inlineStr">
        <is>
          <t>4,167,931</t>
        </is>
      </c>
      <c r="U33" s="27" t="inlineStr">
        <is>
          <t>1,732,002</t>
        </is>
      </c>
      <c r="V33" s="27" t="inlineStr">
        <is>
          <t>0</t>
        </is>
      </c>
      <c r="W33" s="27" t="inlineStr">
        <is>
          <t>0</t>
        </is>
      </c>
      <c r="X33" s="27" t="inlineStr">
        <is>
          <t>0</t>
        </is>
      </c>
      <c r="Y33" s="27" t="inlineStr">
        <is>
          <t>0</t>
        </is>
      </c>
      <c r="Z33" s="27" t="inlineStr">
        <is>
          <t>0</t>
        </is>
      </c>
      <c r="AA33" s="27" t="inlineStr">
        <is>
          <t>0</t>
        </is>
      </c>
      <c r="AB33" s="27" t="inlineStr">
        <is>
          <t>0</t>
        </is>
      </c>
      <c r="AC33" s="27" t="inlineStr">
        <is>
          <t>0</t>
        </is>
      </c>
      <c r="AD33" s="27" t="inlineStr">
        <is>
          <t>0</t>
        </is>
      </c>
      <c r="AE33" s="27" t="inlineStr">
        <is>
          <t>0</t>
        </is>
      </c>
      <c r="AF33" s="27" t="inlineStr">
        <is>
          <t>4,173,226</t>
        </is>
      </c>
      <c r="AG33" s="27" t="inlineStr">
        <is>
          <t>17,229,819</t>
        </is>
      </c>
    </row>
    <row r="34">
      <c r="A34" t="inlineStr">
        <is>
          <t>id_NotesPPE_Layout11</t>
        </is>
      </c>
      <c r="D34" s="17" t="inlineStr">
        <is>
          <t xml:space="preserve"> القيمة الدفترية في نهاية الفترة</t>
        </is>
      </c>
      <c r="E34" s="27" t="inlineStr">
        <is>
          <t>4,037,487</t>
        </is>
      </c>
      <c r="F34" s="27" t="inlineStr">
        <is>
          <t>11,643,359</t>
        </is>
      </c>
      <c r="G34" s="27" t="inlineStr">
        <is>
          <t>62,459</t>
        </is>
      </c>
      <c r="H34" s="27" t="inlineStr">
        <is>
          <t>0</t>
        </is>
      </c>
      <c r="I34" s="27" t="inlineStr">
        <is>
          <t>0</t>
        </is>
      </c>
      <c r="J34" s="27" t="inlineStr">
        <is>
          <t>0</t>
        </is>
      </c>
      <c r="K34" s="27" t="inlineStr">
        <is>
          <t>0</t>
        </is>
      </c>
      <c r="L34" s="27" t="inlineStr">
        <is>
          <t>0</t>
        </is>
      </c>
      <c r="M34" s="27" t="inlineStr">
        <is>
          <t>0</t>
        </is>
      </c>
      <c r="N34" s="27" t="inlineStr">
        <is>
          <t>0</t>
        </is>
      </c>
      <c r="O34" s="27" t="inlineStr">
        <is>
          <t>0</t>
        </is>
      </c>
      <c r="P34" s="27" t="inlineStr">
        <is>
          <t>0</t>
        </is>
      </c>
      <c r="Q34" s="27" t="inlineStr">
        <is>
          <t>0</t>
        </is>
      </c>
      <c r="R34" s="27" t="inlineStr">
        <is>
          <t>0</t>
        </is>
      </c>
      <c r="S34" s="27" t="inlineStr">
        <is>
          <t>45,666</t>
        </is>
      </c>
      <c r="T34" s="27" t="inlineStr">
        <is>
          <t>746,314</t>
        </is>
      </c>
      <c r="U34" s="27" t="inlineStr">
        <is>
          <t>300,142</t>
        </is>
      </c>
      <c r="V34" s="27" t="inlineStr">
        <is>
          <t>0</t>
        </is>
      </c>
      <c r="W34" s="27" t="inlineStr">
        <is>
          <t>0</t>
        </is>
      </c>
      <c r="X34" s="27" t="inlineStr">
        <is>
          <t>0</t>
        </is>
      </c>
      <c r="Y34" s="27" t="inlineStr">
        <is>
          <t>0</t>
        </is>
      </c>
      <c r="Z34" s="27" t="inlineStr">
        <is>
          <t>0</t>
        </is>
      </c>
      <c r="AA34" s="27" t="inlineStr">
        <is>
          <t>0</t>
        </is>
      </c>
      <c r="AB34" s="27" t="inlineStr">
        <is>
          <t>0</t>
        </is>
      </c>
      <c r="AC34" s="27" t="inlineStr">
        <is>
          <t>0</t>
        </is>
      </c>
      <c r="AD34" s="27" t="inlineStr">
        <is>
          <t>0</t>
        </is>
      </c>
      <c r="AE34" s="27" t="inlineStr">
        <is>
          <t>0</t>
        </is>
      </c>
      <c r="AF34" s="27" t="inlineStr">
        <is>
          <t>808,454</t>
        </is>
      </c>
      <c r="AG34" s="27" t="inlineStr">
        <is>
          <t>17,643,881</t>
        </is>
      </c>
    </row>
    <row r="35">
      <c r="A35" t="inlineStr">
        <is>
          <t>id_NotesPPE_Layout11</t>
        </is>
      </c>
      <c r="D35" s="17" t="inlineStr">
        <is>
          <t>مجموع الممتلكات والآلات والمعدات</t>
        </is>
      </c>
      <c r="E35" s="27" t="inlineStr">
        <is>
          <t>4,037,487</t>
        </is>
      </c>
      <c r="F35" s="27" t="inlineStr">
        <is>
          <t>11,643,359</t>
        </is>
      </c>
      <c r="G35" s="27" t="inlineStr">
        <is>
          <t>62,459</t>
        </is>
      </c>
      <c r="H35" s="27" t="inlineStr">
        <is>
          <t>0</t>
        </is>
      </c>
      <c r="I35" s="27" t="inlineStr">
        <is>
          <t>0</t>
        </is>
      </c>
      <c r="J35" s="27" t="inlineStr">
        <is>
          <t>0</t>
        </is>
      </c>
      <c r="K35" s="27" t="inlineStr">
        <is>
          <t>0</t>
        </is>
      </c>
      <c r="L35" s="27" t="inlineStr">
        <is>
          <t>0</t>
        </is>
      </c>
      <c r="M35" s="27" t="inlineStr">
        <is>
          <t>0</t>
        </is>
      </c>
      <c r="N35" s="27" t="inlineStr">
        <is>
          <t>0</t>
        </is>
      </c>
      <c r="O35" s="27" t="inlineStr">
        <is>
          <t>0</t>
        </is>
      </c>
      <c r="P35" s="27" t="inlineStr">
        <is>
          <t>0</t>
        </is>
      </c>
      <c r="Q35" s="27" t="inlineStr">
        <is>
          <t>0</t>
        </is>
      </c>
      <c r="R35" s="27" t="inlineStr">
        <is>
          <t>0</t>
        </is>
      </c>
      <c r="S35" s="27" t="inlineStr">
        <is>
          <t>45,666</t>
        </is>
      </c>
      <c r="T35" s="27" t="inlineStr">
        <is>
          <t>746,314</t>
        </is>
      </c>
      <c r="U35" s="27" t="inlineStr">
        <is>
          <t>300,142</t>
        </is>
      </c>
      <c r="V35" s="27" t="inlineStr">
        <is>
          <t>0</t>
        </is>
      </c>
      <c r="W35" s="27" t="inlineStr">
        <is>
          <t>0</t>
        </is>
      </c>
      <c r="X35" s="27" t="inlineStr">
        <is>
          <t>0</t>
        </is>
      </c>
      <c r="Y35" s="27" t="inlineStr">
        <is>
          <t>0</t>
        </is>
      </c>
      <c r="Z35" s="27" t="inlineStr">
        <is>
          <t>0</t>
        </is>
      </c>
      <c r="AA35" s="27" t="inlineStr">
        <is>
          <t>0</t>
        </is>
      </c>
      <c r="AB35" s="27" t="inlineStr">
        <is>
          <t>0</t>
        </is>
      </c>
      <c r="AC35" s="27" t="inlineStr">
        <is>
          <t>0</t>
        </is>
      </c>
      <c r="AD35" s="27" t="inlineStr">
        <is>
          <t>0</t>
        </is>
      </c>
      <c r="AE35" s="27" t="inlineStr">
        <is>
          <t>0</t>
        </is>
      </c>
      <c r="AF35" s="27" t="inlineStr">
        <is>
          <t>808,454</t>
        </is>
      </c>
      <c r="AG35" s="27" t="inlineStr">
        <is>
          <t>17,643,881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858,534</t>
        </is>
      </c>
      <c r="F9" s="26" t="n"/>
      <c r="G9" s="21" t="inlineStr">
        <is>
          <t>858,534</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858,534</t>
        </is>
      </c>
      <c r="F10" s="27" t="n"/>
      <c r="G10" s="27" t="inlineStr">
        <is>
          <t>858,534</t>
        </is>
      </c>
    </row>
    <row r="11">
      <c r="A11" t="inlineStr">
        <is>
          <t>id_FinancialAssets_Layout10</t>
        </is>
      </c>
      <c r="D11" s="13" t="inlineStr">
        <is>
          <t>اسهم شركات</t>
        </is>
      </c>
      <c r="E11" s="26" t="inlineStr">
        <is>
          <t>66,160</t>
        </is>
      </c>
      <c r="F11" s="26" t="n"/>
      <c r="G11" s="21" t="inlineStr">
        <is>
          <t>66,160</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66,160</t>
        </is>
      </c>
      <c r="F12" s="27" t="n"/>
      <c r="G12" s="27" t="inlineStr">
        <is>
          <t>66,160</t>
        </is>
      </c>
    </row>
    <row r="13">
      <c r="A13" t="inlineStr">
        <is>
          <t>id_FinancialAssets_Layout10</t>
        </is>
      </c>
      <c r="D13" s="17" t="inlineStr">
        <is>
          <t>مجموع الموجودات المالية بالقيمة العادلة من خلال الدخل الشامل الآخر</t>
        </is>
      </c>
      <c r="E13" s="27" t="inlineStr">
        <is>
          <t>924,694</t>
        </is>
      </c>
      <c r="F13" s="27" t="n"/>
      <c r="G13" s="27" t="inlineStr">
        <is>
          <t>924,694</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576,121</t>
        </is>
      </c>
      <c r="F23" s="26" t="n"/>
      <c r="G23" s="21" t="inlineStr">
        <is>
          <t>576,121</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576,121</t>
        </is>
      </c>
      <c r="F24" s="27" t="n"/>
      <c r="G24" s="27" t="inlineStr">
        <is>
          <t>576,121</t>
        </is>
      </c>
    </row>
    <row r="25">
      <c r="A25" t="inlineStr">
        <is>
          <t>id_FinancialAssets_Layout11</t>
        </is>
      </c>
      <c r="D25" s="13" t="inlineStr">
        <is>
          <t>اسهم شركات</t>
        </is>
      </c>
      <c r="E25" s="26" t="inlineStr">
        <is>
          <t>85,478</t>
        </is>
      </c>
      <c r="F25" s="26" t="n"/>
      <c r="G25" s="21" t="inlineStr">
        <is>
          <t>85,478</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85,478</t>
        </is>
      </c>
      <c r="F26" s="27" t="n"/>
      <c r="G26" s="27" t="inlineStr">
        <is>
          <t>85,478</t>
        </is>
      </c>
    </row>
    <row r="27">
      <c r="A27" t="inlineStr">
        <is>
          <t>id_FinancialAssets_Layout11</t>
        </is>
      </c>
      <c r="D27" s="17" t="inlineStr">
        <is>
          <t>مجموع الموجودات المالية بالقيمة العادلة من خلال الدخل الشامل الآخر</t>
        </is>
      </c>
      <c r="E27" s="27" t="inlineStr">
        <is>
          <t>661,599</t>
        </is>
      </c>
      <c r="F27" s="27" t="n"/>
      <c r="G27" s="27" t="inlineStr">
        <is>
          <t>661,599</t>
        </is>
      </c>
    </row>
    <row r="28"/>
    <row hidden="1" r="29"/>
    <row hidden="1" r="30">
      <c r="A30" t="inlineStr">
        <is>
          <t>ELR#notesfinancialassets#id_FinancialAssets_Layout2</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id_FinancialAssets_Layout22</t>
        </is>
      </c>
      <c r="D37" s="13" t="inlineStr">
        <is>
          <t>سندات شركات</t>
        </is>
      </c>
      <c r="E37" s="26" t="inlineStr">
        <is>
          <t>725,772</t>
        </is>
      </c>
      <c r="F37" s="26" t="n"/>
      <c r="G37" s="21" t="inlineStr">
        <is>
          <t>725,772</t>
        </is>
      </c>
    </row>
    <row r="38">
      <c r="A38" t="inlineStr">
        <is>
          <t>id_FinancialAssets_Layout22</t>
        </is>
      </c>
      <c r="D38" s="15" t="inlineStr">
        <is>
          <t>اجمالي الموجودات المالية بالتكلفة المطفأة ، غير متوفر لها سعر سوقي</t>
        </is>
      </c>
      <c r="E38" s="27" t="inlineStr">
        <is>
          <t>725,772</t>
        </is>
      </c>
      <c r="F38" s="27" t="n"/>
      <c r="G38" s="27" t="inlineStr">
        <is>
          <t>725,772</t>
        </is>
      </c>
    </row>
    <row r="39">
      <c r="A39" t="inlineStr">
        <is>
          <t>id_FinancialAssets_Layout22</t>
        </is>
      </c>
      <c r="D39" s="15" t="inlineStr">
        <is>
          <t>صافي الموجودات المالية بالتكلفة المطفأة ، غير متوفر لها سعر سوقي</t>
        </is>
      </c>
      <c r="E39" s="27" t="inlineStr">
        <is>
          <t>725,772</t>
        </is>
      </c>
      <c r="F39" s="27" t="n"/>
      <c r="G39" s="27" t="inlineStr">
        <is>
          <t>725,772</t>
        </is>
      </c>
    </row>
    <row r="40">
      <c r="A40" t="inlineStr">
        <is>
          <t>id_FinancialAssets_Layout22</t>
        </is>
      </c>
      <c r="D40" s="17" t="inlineStr">
        <is>
          <t>مجموع الموجودات المالية بالتكلفة المطفأة</t>
        </is>
      </c>
      <c r="E40" s="27" t="inlineStr">
        <is>
          <t>725,772</t>
        </is>
      </c>
      <c r="F40" s="27" t="n"/>
      <c r="G40" s="27" t="inlineStr">
        <is>
          <t>725,772</t>
        </is>
      </c>
    </row>
    <row r="41"/>
    <row hidden="1" r="42"/>
    <row hidden="1" r="43">
      <c r="A43" t="inlineStr">
        <is>
          <t>ELR#notesfinancialassets#id_FinancialAssets_Layout2</t>
        </is>
      </c>
    </row>
    <row hidden="1" r="44"/>
    <row hidden="1" r="45"/>
    <row hidden="1" r="46"/>
    <row r="47">
      <c r="D47" s="3" t="inlineStr">
        <is>
          <t>31/12/2024</t>
        </is>
      </c>
      <c r="E47" s="25" t="n"/>
      <c r="F47" s="25" t="n"/>
      <c r="G47" s="23" t="n"/>
    </row>
    <row r="48">
      <c r="D48" s="4" t="n"/>
      <c r="E48" s="3" t="n"/>
      <c r="F48" s="25" t="n"/>
      <c r="G48" s="23" t="n"/>
    </row>
    <row r="49">
      <c r="D49" s="4" t="n"/>
      <c r="E49" s="4" t="inlineStr">
        <is>
          <t>داخل المملكة</t>
        </is>
      </c>
      <c r="F49" s="4" t="inlineStr">
        <is>
          <t>خارج المملكة</t>
        </is>
      </c>
      <c r="G49" s="4" t="inlineStr">
        <is>
          <t>المجموع</t>
        </is>
      </c>
    </row>
    <row r="50">
      <c r="A50" t="inlineStr">
        <is>
          <t>id_FinancialAssets_Layout23</t>
        </is>
      </c>
      <c r="D50" s="13" t="inlineStr">
        <is>
          <t>سندات شركات</t>
        </is>
      </c>
      <c r="E50" s="26" t="inlineStr">
        <is>
          <t>725,772</t>
        </is>
      </c>
      <c r="F50" s="26" t="n"/>
      <c r="G50" s="21" t="inlineStr">
        <is>
          <t>725,772</t>
        </is>
      </c>
    </row>
    <row r="51">
      <c r="A51" t="inlineStr">
        <is>
          <t>id_FinancialAssets_Layout23</t>
        </is>
      </c>
      <c r="D51" s="15" t="inlineStr">
        <is>
          <t>اجمالي الموجودات المالية بالتكلفة المطفأة، متوفر لها سعر سوقي</t>
        </is>
      </c>
      <c r="E51" s="27" t="inlineStr">
        <is>
          <t>725,772</t>
        </is>
      </c>
      <c r="F51" s="27" t="n"/>
      <c r="G51" s="27" t="inlineStr">
        <is>
          <t>725,772</t>
        </is>
      </c>
    </row>
    <row r="52">
      <c r="A52" t="inlineStr">
        <is>
          <t>id_FinancialAssets_Layout23</t>
        </is>
      </c>
      <c r="D52" s="15" t="inlineStr">
        <is>
          <t>صافي الموجودات المالية بالتكلفة المطفأة ، متوفر لها سعر سوقي</t>
        </is>
      </c>
      <c r="E52" s="27" t="inlineStr">
        <is>
          <t>725,772</t>
        </is>
      </c>
      <c r="F52" s="27" t="n"/>
      <c r="G52" s="27" t="inlineStr">
        <is>
          <t>725,772</t>
        </is>
      </c>
    </row>
    <row r="53">
      <c r="A53" t="inlineStr">
        <is>
          <t>id_FinancialAssets_Layout23</t>
        </is>
      </c>
      <c r="D53" s="17" t="inlineStr">
        <is>
          <t>مجموع الموجودات المالية بالتكلفة المطفأة</t>
        </is>
      </c>
      <c r="E53" s="27" t="inlineStr">
        <is>
          <t>725,772</t>
        </is>
      </c>
      <c r="F53" s="27" t="n"/>
      <c r="G53" s="27" t="inlineStr">
        <is>
          <t>725,772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47:G47"/>
    <mergeCell ref="D6:G6"/>
    <mergeCell ref="E48:G48"/>
    <mergeCell ref="D34:G34"/>
    <mergeCell ref="E7:G7"/>
    <mergeCell ref="C4:G4"/>
    <mergeCell ref="E21:G21"/>
    <mergeCell ref="E35:G35"/>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10110</t>
        </is>
      </c>
    </row>
    <row r="9">
      <c r="A9" t="inlineStr">
        <is>
          <t>id_FilingInformation_Layout10</t>
        </is>
      </c>
      <c r="D9" s="5" t="inlineStr">
        <is>
          <t>إسم الشركة مقدمة التقرير (الانجليزية)</t>
        </is>
      </c>
      <c r="E9" s="6" t="inlineStr">
        <is>
          <t>AL- SHARQ INVESTMENTS PROJECTS(HOLDING)</t>
        </is>
      </c>
    </row>
    <row r="10">
      <c r="A10" t="inlineStr">
        <is>
          <t>id_FilingInformation_Layout10</t>
        </is>
      </c>
      <c r="D10" s="5" t="inlineStr">
        <is>
          <t>إسم الشركة مقدمة التقرير (العربية)</t>
        </is>
      </c>
      <c r="E10" s="6" t="inlineStr">
        <is>
          <t>الشرق للمشاريع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n"/>
      <c r="G9" s="26" t="n"/>
      <c r="H9" s="26" t="n"/>
      <c r="I9" s="26" t="inlineStr">
        <is>
          <t>26,000</t>
        </is>
      </c>
      <c r="J9" s="21" t="inlineStr">
        <is>
          <t>26,000</t>
        </is>
      </c>
    </row>
    <row r="10">
      <c r="A10" t="inlineStr">
        <is>
          <t>id_NotesIntanAsset_Layout10</t>
        </is>
      </c>
      <c r="D10" s="15" t="inlineStr">
        <is>
          <t>الرصيد في نهاية السنة</t>
        </is>
      </c>
      <c r="E10" s="27" t="n"/>
      <c r="F10" s="27" t="n"/>
      <c r="G10" s="27" t="n"/>
      <c r="H10" s="27" t="n"/>
      <c r="I10" s="27" t="inlineStr">
        <is>
          <t>26,000</t>
        </is>
      </c>
      <c r="J10" s="27" t="inlineStr">
        <is>
          <t>26,000</t>
        </is>
      </c>
    </row>
    <row r="11">
      <c r="A11" t="inlineStr">
        <is>
          <t>id_NotesIntanAsset_Layout10</t>
        </is>
      </c>
      <c r="D11" s="13" t="inlineStr">
        <is>
          <t>رصيد بداية الفترة</t>
        </is>
      </c>
      <c r="E11" s="26" t="n"/>
      <c r="F11" s="26" t="n"/>
      <c r="G11" s="26" t="n"/>
      <c r="H11" s="26" t="n"/>
      <c r="I11" s="26" t="inlineStr">
        <is>
          <t>25,999</t>
        </is>
      </c>
      <c r="J11" s="21" t="inlineStr">
        <is>
          <t>25,999</t>
        </is>
      </c>
    </row>
    <row r="12">
      <c r="A12" t="inlineStr">
        <is>
          <t>id_NotesIntanAsset_Layout10</t>
        </is>
      </c>
      <c r="D12" s="15" t="inlineStr">
        <is>
          <t>رصيد نهاية الفترة</t>
        </is>
      </c>
      <c r="E12" s="27" t="n"/>
      <c r="F12" s="27" t="n"/>
      <c r="G12" s="27" t="n"/>
      <c r="H12" s="27" t="n"/>
      <c r="I12" s="27" t="inlineStr">
        <is>
          <t>25,999</t>
        </is>
      </c>
      <c r="J12" s="27" t="inlineStr">
        <is>
          <t>25,999</t>
        </is>
      </c>
    </row>
    <row r="13">
      <c r="A13" t="inlineStr">
        <is>
          <t>id_NotesIntanAsset_Layout10</t>
        </is>
      </c>
      <c r="D13" s="17" t="inlineStr">
        <is>
          <t>القمية الدفترية في نهاية السنة</t>
        </is>
      </c>
      <c r="E13" s="27" t="n"/>
      <c r="F13" s="27" t="n"/>
      <c r="G13" s="27" t="n"/>
      <c r="H13" s="27" t="n"/>
      <c r="I13" s="27" t="inlineStr">
        <is>
          <t>1</t>
        </is>
      </c>
      <c r="J13" s="27" t="inlineStr">
        <is>
          <t>1</t>
        </is>
      </c>
    </row>
    <row r="14">
      <c r="A14" t="inlineStr">
        <is>
          <t>id_NotesIntanAsset_Layout10</t>
        </is>
      </c>
      <c r="D14" s="17" t="inlineStr">
        <is>
          <t>مجموع الموجودات غير الملموسة</t>
        </is>
      </c>
      <c r="E14" s="27" t="n"/>
      <c r="F14" s="27" t="n"/>
      <c r="G14" s="27" t="n"/>
      <c r="H14" s="27" t="n"/>
      <c r="I14" s="27" t="inlineStr">
        <is>
          <t>1</t>
        </is>
      </c>
      <c r="J14" s="27" t="inlineStr">
        <is>
          <t>1</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3" t="n"/>
    </row>
    <row r="22">
      <c r="D22" s="4" t="n"/>
      <c r="E22" s="3" t="n"/>
      <c r="F22" s="25" t="n"/>
      <c r="G22" s="25" t="n"/>
      <c r="H22" s="25" t="n"/>
      <c r="I22" s="25" t="n"/>
      <c r="J22" s="23"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6" t="n"/>
      <c r="F24" s="26" t="n"/>
      <c r="G24" s="26" t="n"/>
      <c r="H24" s="26" t="n"/>
      <c r="I24" s="26" t="inlineStr">
        <is>
          <t>26,000</t>
        </is>
      </c>
      <c r="J24" s="21" t="inlineStr">
        <is>
          <t>26,000</t>
        </is>
      </c>
    </row>
    <row r="25">
      <c r="A25" t="inlineStr">
        <is>
          <t>id_NotesIntanAsset_Layout11</t>
        </is>
      </c>
      <c r="D25" s="15" t="inlineStr">
        <is>
          <t>الرصيد في نهاية السنة</t>
        </is>
      </c>
      <c r="E25" s="27" t="n"/>
      <c r="F25" s="27" t="n"/>
      <c r="G25" s="27" t="n"/>
      <c r="H25" s="27" t="n"/>
      <c r="I25" s="27" t="inlineStr">
        <is>
          <t>26,000</t>
        </is>
      </c>
      <c r="J25" s="27" t="inlineStr">
        <is>
          <t>26,000</t>
        </is>
      </c>
    </row>
    <row r="26">
      <c r="A26" t="inlineStr">
        <is>
          <t>id_NotesIntanAsset_Layout11</t>
        </is>
      </c>
      <c r="D26" s="13" t="inlineStr">
        <is>
          <t>رصيد بداية الفترة</t>
        </is>
      </c>
      <c r="E26" s="26" t="n"/>
      <c r="F26" s="26" t="n"/>
      <c r="G26" s="26" t="n"/>
      <c r="H26" s="26" t="n"/>
      <c r="I26" s="26" t="inlineStr">
        <is>
          <t>25,999</t>
        </is>
      </c>
      <c r="J26" s="21" t="inlineStr">
        <is>
          <t>25,999</t>
        </is>
      </c>
    </row>
    <row r="27">
      <c r="A27" t="inlineStr">
        <is>
          <t>id_NotesIntanAsset_Layout11</t>
        </is>
      </c>
      <c r="D27" s="15" t="inlineStr">
        <is>
          <t>رصيد نهاية الفترة</t>
        </is>
      </c>
      <c r="E27" s="27" t="n"/>
      <c r="F27" s="27" t="n"/>
      <c r="G27" s="27" t="n"/>
      <c r="H27" s="27" t="n"/>
      <c r="I27" s="27" t="inlineStr">
        <is>
          <t>25,999</t>
        </is>
      </c>
      <c r="J27" s="27" t="inlineStr">
        <is>
          <t>25,999</t>
        </is>
      </c>
    </row>
    <row r="28">
      <c r="A28" t="inlineStr">
        <is>
          <t>id_NotesIntanAsset_Layout11</t>
        </is>
      </c>
      <c r="D28" s="17" t="inlineStr">
        <is>
          <t>القمية الدفترية في نهاية السنة</t>
        </is>
      </c>
      <c r="E28" s="27" t="n"/>
      <c r="F28" s="27" t="n"/>
      <c r="G28" s="27" t="n"/>
      <c r="H28" s="27" t="n"/>
      <c r="I28" s="27" t="inlineStr">
        <is>
          <t>1</t>
        </is>
      </c>
      <c r="J28" s="27" t="inlineStr">
        <is>
          <t>1</t>
        </is>
      </c>
    </row>
    <row r="29">
      <c r="A29" t="inlineStr">
        <is>
          <t>id_NotesIntanAsset_Layout11</t>
        </is>
      </c>
      <c r="D29" s="17" t="inlineStr">
        <is>
          <t>مجموع الموجودات غير الملموسة</t>
        </is>
      </c>
      <c r="E29" s="27" t="n"/>
      <c r="F29" s="27" t="n"/>
      <c r="G29" s="27" t="n"/>
      <c r="H29" s="27" t="n"/>
      <c r="I29" s="27" t="inlineStr">
        <is>
          <t>1</t>
        </is>
      </c>
      <c r="J29"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241,378</t>
        </is>
      </c>
      <c r="F9" s="26" t="inlineStr">
        <is>
          <t>237,146</t>
        </is>
      </c>
    </row>
    <row r="10">
      <c r="A10" t="inlineStr">
        <is>
          <t>id_IncomeTax_Layout70</t>
        </is>
      </c>
      <c r="D10" s="5" t="inlineStr">
        <is>
          <t xml:space="preserve"> ضريبة الدخل المدفوعة</t>
        </is>
      </c>
      <c r="E10" s="26" t="inlineStr">
        <is>
          <t>74,979</t>
        </is>
      </c>
      <c r="F10" s="26" t="inlineStr">
        <is>
          <t>271,992</t>
        </is>
      </c>
    </row>
    <row r="11">
      <c r="A11" t="inlineStr">
        <is>
          <t>id_IncomeTax_Layout70</t>
        </is>
      </c>
      <c r="D11" s="5" t="inlineStr">
        <is>
          <t>ضريبة الدخل المستحقة</t>
        </is>
      </c>
      <c r="E11" s="26" t="inlineStr">
        <is>
          <t>61,568</t>
        </is>
      </c>
      <c r="F11" s="26" t="inlineStr">
        <is>
          <t>276,224</t>
        </is>
      </c>
    </row>
    <row r="12">
      <c r="A12" t="inlineStr">
        <is>
          <t>id_IncomeTax_Layout70</t>
        </is>
      </c>
      <c r="D12" s="17" t="inlineStr">
        <is>
          <t>رصيد نهاية الفترة</t>
        </is>
      </c>
      <c r="E12" s="27" t="inlineStr">
        <is>
          <t>227,967</t>
        </is>
      </c>
      <c r="F12" s="27" t="inlineStr">
        <is>
          <t>241,378</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64,813</t>
        </is>
      </c>
      <c r="F22" s="26" t="inlineStr">
        <is>
          <t>290,035</t>
        </is>
      </c>
    </row>
    <row r="23">
      <c r="A23" t="inlineStr">
        <is>
          <t>id_IncomeTax_Layout81</t>
        </is>
      </c>
      <c r="D23" s="17" t="inlineStr">
        <is>
          <t xml:space="preserve">مجموع مصروف (ايراد ) ضريبة الدخل  </t>
        </is>
      </c>
      <c r="E23" s="27" t="inlineStr">
        <is>
          <t>64,813</t>
        </is>
      </c>
      <c r="F23" s="27" t="inlineStr">
        <is>
          <t>290,035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16000000</t>
        </is>
      </c>
      <c r="F9" s="26" t="n"/>
      <c r="G9" s="21" t="inlineStr">
        <is>
          <t>16000000</t>
        </is>
      </c>
    </row>
    <row r="10">
      <c r="A10" t="inlineStr">
        <is>
          <t>id_NotesPaidinCapital_Layout10</t>
        </is>
      </c>
      <c r="D10" s="13" t="inlineStr">
        <is>
          <t>عدد الأسهم الصادرة المدفوعة بالكامل</t>
        </is>
      </c>
      <c r="E10" s="26" t="inlineStr">
        <is>
          <t>16000000</t>
        </is>
      </c>
      <c r="F10" s="26" t="n"/>
      <c r="G10" s="21" t="inlineStr">
        <is>
          <t>16000000</t>
        </is>
      </c>
    </row>
    <row r="11">
      <c r="A11" t="inlineStr">
        <is>
          <t>id_NotesPaidinCapital_Layout10</t>
        </is>
      </c>
      <c r="D11" s="15" t="inlineStr">
        <is>
          <t>عدد الأسهم المصدرة</t>
        </is>
      </c>
      <c r="E11" s="27" t="inlineStr">
        <is>
          <t>16000000</t>
        </is>
      </c>
      <c r="F11" s="27" t="n"/>
      <c r="G11" s="27" t="inlineStr">
        <is>
          <t>16000000</t>
        </is>
      </c>
    </row>
    <row r="12"/>
    <row hidden="1" r="13"/>
    <row hidden="1" r="14">
      <c r="A14" t="inlineStr">
        <is>
          <t>ELR#notessharecapital#id_NotesPaidinCapital_Layout1</t>
        </is>
      </c>
    </row>
    <row hidden="1" r="15"/>
    <row hidden="1" r="16"/>
    <row hidden="1" r="17"/>
    <row r="18">
      <c r="D18" s="3" t="inlineStr">
        <is>
          <t>01/01/2024 - 31/12/2024</t>
        </is>
      </c>
      <c r="E18" s="25" t="n"/>
      <c r="F18" s="25" t="n"/>
      <c r="G18" s="23" t="n"/>
    </row>
    <row r="19">
      <c r="D19" s="4" t="n"/>
      <c r="E19" s="3" t="n"/>
      <c r="F19" s="25" t="n"/>
      <c r="G19" s="23"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6" t="inlineStr">
        <is>
          <t>16000000</t>
        </is>
      </c>
      <c r="F21" s="26" t="n"/>
      <c r="G21" s="21" t="inlineStr">
        <is>
          <t>16000000</t>
        </is>
      </c>
    </row>
    <row r="22">
      <c r="A22" t="inlineStr">
        <is>
          <t>id_NotesPaidinCapital_Layout11</t>
        </is>
      </c>
      <c r="D22" s="13" t="inlineStr">
        <is>
          <t>عدد الأسهم الصادرة المدفوعة بالكامل</t>
        </is>
      </c>
      <c r="E22" s="26" t="inlineStr">
        <is>
          <t>16000000</t>
        </is>
      </c>
      <c r="F22" s="26" t="n"/>
      <c r="G22" s="21" t="inlineStr">
        <is>
          <t>16000000</t>
        </is>
      </c>
    </row>
    <row r="23">
      <c r="A23" t="inlineStr">
        <is>
          <t>id_NotesPaidinCapital_Layout11</t>
        </is>
      </c>
      <c r="D23" s="15" t="inlineStr">
        <is>
          <t>عدد الأسهم المصدرة</t>
        </is>
      </c>
      <c r="E23" s="27" t="inlineStr">
        <is>
          <t>16000000</t>
        </is>
      </c>
      <c r="F23" s="27" t="n"/>
      <c r="G23" s="27" t="inlineStr">
        <is>
          <t>16000000</t>
        </is>
      </c>
    </row>
    <row r="24">
      <c r="A24" t="inlineStr">
        <is>
          <t>id_NotesPaidinCapital_Layout11</t>
        </is>
      </c>
      <c r="D24" s="5" t="inlineStr">
        <is>
          <t>القيمة الاسمية لكل سهم</t>
        </is>
      </c>
      <c r="E24" s="28" t="inlineStr">
        <is>
          <t>1.0000</t>
        </is>
      </c>
      <c r="F24" s="26" t="n"/>
      <c r="G24"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 حضرات السادة المساهمين الكرام.	 السلام عليكم ورحمة الله وبركاته وبعد، يسرني بالأصالة عن نفسي وبالنيابة عن أعضاء مجلس إدارة الشركة أن أرحب بكم أجمل ترحيب، معربا عن خالص الشكر والتقدير لتلبيتكم الدعوة لحضور الاجتماع العادي للهيئة العامة لشركة الشرق للمشاريع الاستثمارية ويأتي اجتماعنا اليوم لاستعراض التقرير السنوي الواحد والثلاثون عن نتائج اعمال السنة المالية المنتهية في 31/12/2025 والمتضمن نتائج الاعمال وأبرز الإنجازات المتحققة والخطة المستقبلية للشركة. وقد أظهرت النتائج المالية للشركة أداء إيجابيا ملحوظا خلال العام كما يتضح من البيانات الواردة في التقرير السنوي حيث ارتفعت الارباح الصافية بعد المخصصات والضريبة من (1.1) مليون دينار في العام السابق الى (1.442) مليون دينار هذا العام، مسجلة نسبة نمو بلغت نحو (31 %), ويعزي هذا التحسن الى تطور اداء فندق موفينبيك عمان المملوك للشركة وارتفاع نسبه الاشغال وتحسن متوسط سعر بيع الغرف الى جانب انخفاض مخصص ضريبة الدخل نتيجة الاستفادة من تدوير خسائر ضريبية من سنوات سابقة. كما تم بحمد الله استكمال اعمال تحديث النادي الصحي بأحدث المعايير والمواصفات الفنية، ومن المقرر خلال عام 2026 طرح عطاء لإنشاء قاعه حفلات جديدة في إطار خطط الشركة الرامية الى تنويع مصادر الدخل وتحقيق قيمة مضافة للمساهمين.  وفي هذا السياق ارتفعت نسبة الإشغال في فندق موفينبيك عمان في عام 2025 لتصل الى (69,4 %) مقارنة مع (68,0 %) للعام الماضي 2024، وارتفع معدل سعر الغرفة لليلة قليلا من (82,8) دينار (عام 2024) الى (84,8) دينار هذا العام 2025، أما إيرادات الفندق الإجمالية فبلغت (8,0) مليون دينار مقارنة مع (7,4) مليون دينار العام الماضي. الامر الذي يعكس تحسن الأداء التشغيلي ومتانة الموقع التنافسي للفندق والشركة معا.	 السادة المساهمين الكرام، كما هو مبين في الميزانية فقد ارتفع صافي حقوق الملكية من (20,995,437) دينار العام الماضي إلى (21,740,820) هذا العام، الامر الذي يعزز القاعدة الرأسمالية للشركة ومركزها المالي، كما بلغ الربح الصافي في عام 2025 (بعد الضرائب والمخصصات (الدخل الشامل)) حوالي (1.442) مليون واربعمائة واثنان واربعون ألف دينار، مقابل ربح (1.101) مليون ومائة وواحد ألف دينار العام الماضي. وفي الختام نجدد شكرنا لكم على ثقتكم الغالية مؤكدين التزام مجلس الإدارة بمواصلة العمل على تحقيق أفضل النتائج وتعظيم القيمة لمساهمينا الكرام  , ويسعدني أن أتقدم بالشكر والتقدير للسادة اعضاء مجلس الإدارة الذين يبذلون جهود مضنية للارتقاء بأداء الشركة وكذلك الشكر الجزيل لمدير عام وموظفي الفندق على عطائهم الموصول. والسلام عليكم ورحمة الله وبركاته،                                                        رئيس مجلس الإدارةعمر احمد مفلح حوراني</t>
        </is>
      </c>
      <c r="F11" s="11" t="inlineStr">
        <is>
          <t>كلمة رئيس مجلس الإدارة حضرات السادة المساهمين الكرام.	 السلام عليكم ورحمة الله وبركاته وبعد، يسرني بالأصالة عن نفسي وبالنيابة عن أعضاء مجلس إدارة الشركة أن أرحب بكم أجمل ترحيب، معربا عن خالص الشكر والتقدير لتلبيتكم الدعوة لحضور الاجتماع العادي للهيئة العامة لشركة الشرق للمشاريع الاستثمارية ويأتي اجتماعنا اليوم لاستعراض التقرير السنوي الواحد والثلاثون عن نتائج اعمال السنة المالية المنتهية في 31/12/2025 والمتضمن نتائج الاعمال وأبرز الإنجازات المتحققة والخطة المستقبلية للشركة. وقد أظهرت النتائج المالية للشركة أداء إيجابيا ملحوظا خلال العام كما يتضح من البيانات الواردة في التقرير السنوي حيث ارتفعت الارباح الصافية بعد المخصصات والضريبة من (1.1) مليون دينار في العام السابق الى (1.442) مليون دينار هذا العام، مسجلة نسبة نمو بلغت نحو (31 %), ويعزي هذا التحسن الى تطور اداء فندق موفينبيك عمان المملوك للشركة وارتفاع نسبه الاشغال وتحسن متوسط سعر بيع الغرف الى جانب انخفاض مخصص ضريبة الدخل نتيجة الاستفادة من تدوير خسائر ضريبية من سنوات سابقة. كما تم بحمد الله استكمال اعمال تحديث النادي الصحي بأحدث المعايير والمواصفات الفنية، ومن المقرر خلال عام 2026 طرح عطاء لإنشاء قاعه حفلات جديدة في إطار خطط الشركة الرامية الى تنويع مصادر الدخل وتحقيق قيمة مضافة للمساهمين.  وفي هذا السياق ارتفعت نسبة الإشغال في فندق موفينبيك عمان في عام 2025 لتصل الى (69,4 %) مقارنة مع (68,0 %) للعام الماضي 2024، وارتفع معدل سعر الغرفة لليلة قليلا من (82,8) دينار (عام 2024) الى (84,8) دينار هذا العام 2025، أما إيرادات الفندق الإجمالية فبلغت (8,0) مليون دينار مقارنة مع (7,4) مليون دينار العام الماضي. الامر الذي يعكس تحسن الأداء التشغيلي ومتانة الموقع التنافسي للفندق والشركة معا.	 السادة المساهمين الكرام، كما هو مبين في الميزانية فقد ارتفع صافي حقوق الملكية من (20,995,437) دينار العام الماضي إلى (21,740,820) هذا العام، الامر الذي يعزز القاعدة الرأسمالية للشركة ومركزها المالي، كما بلغ الربح الصافي في عام 2025 (بعد الضرائب والمخصصات (الدخل الشامل)) حوالي (1.442) مليون واربعمائة واثنان واربعون ألف دينار، مقابل ربح (1.101) مليون ومائة وواحد ألف دينار العام الماضي. وفي الختام نجدد شكرنا لكم على ثقتكم الغالية مؤكدين التزام مجلس الإدارة بمواصلة العمل على تحقيق أفضل النتائج وتعظيم القيمة لمساهمينا الكرام  , ويسعدني أن أتقدم بالشكر والتقدير للسادة اعضاء مجلس الإدارة الذين يبذلون جهود مضنية للارتقاء بأداء الشركة وكذلك الشكر الجزيل لمدير عام وموظفي الفندق على عطائهم الموصول. والسلام عليكم ورحمة الله وبركاته،                                                        رئيس مجلس الإدارةعمر احمد مفلح حوراني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الإدارة السنوي عن أعمال الشركة  للعام 2025 والخطة المستقبلية لعملها للعام 2026  حضرات السادة المساهمين الكرام،تحيه واحتراما،يسر مجلس إدارة شركتكم أن يرحب بكم في الاجتماع السنوي  الواحد والثلاثون للهيئة العامة العادي، وان يقدم لكم تقريره السنوي الواحدو الثلاثون عن أعمال الشركة وإنجازاتها للعام 2025 وسيكون هذا التقرير السنوي مطابقا لما هو مطلوب الإفصاح عنه وفقا للمادة (4) فقره (ب) و(هـ) من تعليمات إفصاح الشركات المصدرة والمعايير المحاسبية ومعايير التدقيق لسنة 2004. وتعليمات تطبيق قواعد حوكمة الشركات.نبذة عن الشركة: -  تأسست شركة الشرق للمشاريع الاستثمارية كشركة مساهمة عامة عام 1994 وسجلت تحت الرقم (258)، ويبلغ رأسمال الشركة الحالي (16) مليون دينار/ سهم ، ومن أهم غايات الشركة إنشاء وإدارة الفنادق والاستراحات السياحية، والمشاركة في إدارة الشركات الأخرى التي تساهم فيها. وتمتلك الشركة فندق موفينبيك عمان فئة الخمسة نجوم، والذي تم افتتاحه وتشغيله خلال شهر حزيران من عام 1999 وتقوم مجموعة (اكور العالمية) بإدارة الفندق بموجب اتفاقية مدتها (15) عاما اعتبارا من تاريخ 15/7/2019 .والفندق مقام على أرض مساحتها اثني عشر ألف متر مربع تقريبا، وتبلغ مساحة المبنى ومرافقه حوالي (26500) مترا مربعا موزعه على سبعة عشر طابقا وتشتمل على مائتي غرفة وثمانية عشر جناحا، وعلى ثلاث مطاعم من المستوى الفخم هي المطعم الرئيسي (Senate)، ومطعـــــم (Trend) ومطعم (Rumors) ومقهــىCappuccino Café) ) ، وقاعة حفلات كبرى بالإضافة إلى خمسة قاعات للاجتماعات والندوات  مزودة بأحدث التجهيزات الفنية اللازمة، إضافة إلى مركز لرجال الأعمال . كما يحتوي الفندق على ناد صحي مجهز بأحدث الأجهزة والمعدات الرياضية، وحمام سباحة ملحق به مقهى ومطعم للوجبات الخفيفة، كما يشتمل الفندق على مــواقف للسيارات مخصصه لنزلاء ورواد الفندق إضافة إلى عدد من المحلات التجارية لخدمة النزلاء.ونبين لكم أدناه تقرير مجلس الإدارة السنوي عن أعمال الشركة للعام 2025 والخطة المستقبلية لعملها للعام 2026 وفقا لما هو مطلوب الإفصاح عنه وفقا للمادة (4) فقرة (ب) و(هـ) من تعليمات إفصاح الشركات المصدرة والمعايير المحاسبية ومعايير التدقيق لسنة 2004, علما بان بنود المادة (4\ب,هـ) عددها (21) بند والإقرارات المطلوبة عددها (3) كما يتضمن التقرير فصلا مستقلا خاصا بتقرير الحوكمة:- </t>
        </is>
      </c>
      <c r="F11" s="11" t="inlineStr">
        <is>
          <t xml:space="preserve">تقرير مجلس الإدارة السنوي عن أعمال الشركة  للعام 2025 والخطة المستقبلية لعملها للعام 2026  حضرات السادة المساهمين الكرام،تحيه واحتراما،يسر مجلس إدارة شركتكم أن يرحب بكم في الاجتماع السنوي  الواحد والثلاثون للهيئة العامة العادي، وان يقدم لكم تقريره السنوي الواحدو الثلاثون عن أعمال الشركة وإنجازاتها للعام 2025 وسيكون هذا التقرير السنوي مطابقا لما هو مطلوب الإفصاح عنه وفقا للمادة (4) فقره (ب) و(هـ) من تعليمات إفصاح الشركات المصدرة والمعايير المحاسبية ومعايير التدقيق لسنة 2004. وتعليمات تطبيق قواعد حوكمة الشركات.نبذة عن الشركة: -  تأسست شركة الشرق للمشاريع الاستثمارية كشركة مساهمة عامة عام 1994 وسجلت تحت الرقم (258)، ويبلغ رأسمال الشركة الحالي (16) مليون دينار/ سهم ، ومن أهم غايات الشركة إنشاء وإدارة الفنادق والاستراحات السياحية، والمشاركة في إدارة الشركات الأخرى التي تساهم فيها. وتمتلك الشركة فندق موفينبيك عمان فئة الخمسة نجوم، والذي تم افتتاحه وتشغيله خلال شهر حزيران من عام 1999 وتقوم مجموعة (اكور العالمية) بإدارة الفندق بموجب اتفاقية مدتها (15) عاما اعتبارا من تاريخ 15/7/2019 .والفندق مقام على أرض مساحتها اثني عشر ألف متر مربع تقريبا، وتبلغ مساحة المبنى ومرافقه حوالي (26500) مترا مربعا موزعه على سبعة عشر طابقا وتشتمل على مائتي غرفة وثمانية عشر جناحا، وعلى ثلاث مطاعم من المستوى الفخم هي المطعم الرئيسي (Senate)، ومطعـــــم (Trend) ومطعم (Rumors) ومقهــىCappuccino Café) ) ، وقاعة حفلات كبرى بالإضافة إلى خمسة قاعات للاجتماعات والندوات  مزودة بأحدث التجهيزات الفنية اللازمة، إضافة إلى مركز لرجال الأعمال . كما يحتوي الفندق على ناد صحي مجهز بأحدث الأجهزة والمعدات الرياضية، وحمام سباحة ملحق به مقهى ومطعم للوجبات الخفيفة، كما يشتمل الفندق على مــواقف للسيارات مخصصه لنزلاء ورواد الفندق إضافة إلى عدد من المحلات التجارية لخدمة النزلاء.ونبين لكم أدناه تقرير مجلس الإدارة السنوي عن أعمال الشركة للعام 2025 والخطة المستقبلية لعملها للعام 2026 وفقا لما هو مطلوب الإفصاح عنه وفقا للمادة (4) فقرة (ب) و(هـ) من تعليمات إفصاح الشركات المصدرة والمعايير المحاسبية ومعايير التدقيق لسنة 2004, علما بان بنود المادة (4\ب,هـ) عددها (21) بند والإقرارات المطلوبة عددها (3) كما يتضمن التقرير فصلا مستقلا خاصا بتقرير الحوكمة:-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 أنشطة الشركة الرئيسية، وأماكنها الجغرافية وعدد موظفيها وحجم الاستثمار الرأسمالي أ -أنشطة الشركة الرئيسية:-إن النشاط الرئيسي للشركة في قطاع الخدمات وهو الاستثمار في المشاريع القائمة والمشاريع الجديدة في مختلف القطاعات مثل السياحة والصناعة، تمتلك الشركة (فندق موفينبيك /عمان ). ب- أماكن الشركة الجغرافية وعدد الموظفين في كل منها: -تقع مكاتب الشركة في عمان / شارع وصفي التل/بناية رقم 115/ مكتب رقم 203 تلفاكس (5510940) ولا يوجد لها أي فروع أو مكاتب داخل المملكة او خارجها، أما فندق موفينبيك/عمان والمملوك للشركة فيقع في عمان- شارع المدينة المنورة\ حي الصالحين تلفون 5528822.بلغ عدد موظفي الشركة (3) موظفين، بينما بلغ عدد موظفي فندق موفينبيك عمان (200) موظف، وذلك كما في 31/12/2025. ج- حجم الاستثمار الرأسمالي للشركة: -يبلغ حجم الاستثمار الرأسمالي للشركة حوالي (19,4) مليون دينار.</t>
        </is>
      </c>
      <c r="F12" s="11" t="inlineStr">
        <is>
          <t>1- : أنشطة الشركة الرئيسية، وأماكنها الجغرافية وعدد موظفيها وحجم الاستثمار الرأسمالي أ	-أنشطة الشركة الرئيسية:-إن النشاط الرئيسي للشركة في قطاع الخدمات وهو الاستثمار في المشاريع القائمة والمشاريع الجديدة في مختلف القطاعات مثل السياحة والصناعة، تمتلك الشركة  (فندق موفينبيك /عمان ). ب-	أماكن الشركة الجغرافية وعدد الموظفين في كل منها: -تقع مكاتب الشركة في عمان / شارع وصفي التل/بناية رقم 115/ مكتب رقم 203 تلفاكس (5510940) ولا يوجد لها أي فروع أو مكاتب داخل المملكة او خارجها، أما فندق موفينبيك/عمان والمملوك للشركة فيقع في عمان- شارع المدينة المنورة\ حي الصالحين تلفون 5528822.	بلغ عدد موظفي الشركة (3) موظفين، بينما بلغ عدد موظفي فندق موفينبيك عمان (200) موظف، وذلك كما في 31/12/2025. ج-	حجم الاستثمار الرأسمالي للشركة: -يبلغ حجم الاستثمار الرأسمالي للشركة حوالي (19,4) مليون دينار.</t>
        </is>
      </c>
    </row>
    <row r="13">
      <c r="A13" t="inlineStr">
        <is>
          <t>DisclosuresDirectorsReport0</t>
        </is>
      </c>
      <c r="D13" s="10" t="inlineStr">
        <is>
          <t>وصف للشركات التابعة وطبيعة أعمالها ومجالات نشاطها؛</t>
        </is>
      </c>
      <c r="E13" s="11" t="inlineStr">
        <is>
          <t>2-  :-		الشركات التابعة للشركة .	لا يوجد شركات تابعة للشركة.</t>
        </is>
      </c>
      <c r="F13" s="11" t="inlineStr">
        <is>
          <t>2-  :-	الشركات التابعة للشركة .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أعضاء مجلس الإدارة وموظفو الإدارة العليا .أ- أسماء أعضاء مجلس الإدارة ونبذة تعريفية عن كل واحد منهم: -1الاسمعمراحمد مفلح حوراني المنصبرئيس مجلس الإدارة تاريخ العضوية3\4\2010 تاريخ الميلاد1972 دمشق الشهادات العلمية وسنة التخرجبكالوريوس:- إدارة أعمال الخبرات العمليةرجل أعمال في القطاع الخاص.- رئيس هيئة مديري شركة الألبان الدنمركية الاردنية.- عضو مجلس أمناء جامعة عمان الأهلية.2الاسم/اعتباريشركة الضمان للاستثمارشركة مساهمة عامة مسجلة في سجل مراقبة الشركات تحت رقم:- 2272ويمثلها :-السيد عادل ابراهيم جبر اسعد المنصبنائب رئيس مجلس الإدارة تاريخ العضوية27/2/2024 تاريخ الميلاد29/1/1967 الشهادات العلمية وسنة التخرجبكالوريوس محاسبة جامعة اليرموك 1988- ماجستير إدارة مالية Eastern University / USA - 1994- دبلوم عالي إدارة مخاطر Boston University / USA - 2001- محاسبة قانون معتمد CPA/USA- شهادة إختصاصي معتمد مكافحة غسل اموال CAMS/USA  الخبرات العملية (30) عاما خبرة مصرفية شاملة في إدارة الاعمال والإئتمان والمالية والتدقيق والمخاطر- عضو مجلس في إدارة شركة الضمان للاسثمار-  عضو مجلس إدارة في بنك الاستثمار العربي الأردني.  -  نائب رئيس مجلس ادارة في الشركة النموذجية الاسلامية للتمويل الاصغر.-  عضو مجلس إدارة الشركة الوطنية للإستثمار في مشاريع البنية التحتية المساهمة الخاصة 2020-2021.- عضو مجلس إدارة الشركة الأردنية للرهن العقاري 2012-2019- عضو مجلس إدارة الشركة الأردنية لضمان القروض 2012-2018- عضو مجلس ادارة بنك الأردن الدولي/ لندن 2017-2019 3الاسمايمن محمود محمد رشيد المنصبعضو مجلس الإدارة تاريخ العضوية2/2/2016 تاريخ الميلاد26/12/1978 الكويت الشهادات العلمية وسنة التخرجبكالوريوس :هندسه ميكانيكية من الجامعة الاردنية عام 2001 الخبرات العملية 2016- مدير عام فندق موفينبيك عمان.2014-2015 :- مساعد مدير عام فندق كراون بلازا عمان.2013-2014 :- مدير عام بالانابه / فندق هوليدي ان البحر الميت.2003-2013:- مدير صيانة اقليمي مجموعة فنادق الانتركونتننتال الاردن وفلسطين.2001-2008 :- مدير صيانه عدة فنادق.-عضو حالي في مجلس ادارة شركة الالبان الاردنية.4الاسمالشركة الاردنية المتحدة للاستثمارشركة ذات مسؤولية محدودة مسجله في سجل مراقبة الشركات تحت رقم 12004ويمثلها :-عايد مفلح احمد حوراني المنصبعضو مجلس الإدارة تاريخ العضوية3\4\2010 تاريخ الميلاد1956 باقة الشرقية الشهادات العلمية وسنة التخرجبكالوريوس :- صيدلة / 1980ماجستير :- صيدلة / 1984 الخبرات العمليةعمل برتبة ( مدرس ) في كلية الصيدلة في كل من الجامعات التالية :1980-1986 / جامعة اليرموك1986-1990 / جامعة العلوم والتكنولوجيا1990-1992 / الجامعة الأردنية1992-للآن / جامعة عمان الأهلية5الاسماندريه مراد محمود عبد الجليل حواري المنصبعضو مجلس الإدارة تاريخ العضوية30/4/2018 تاريخ الميلاد1982 البرازيل الشهادات العلمية وسنة التخرجبكالوريوس :- الحقوق من الجامعة الاردنية / 2004 الخبرات العملية -شريك رئيسي في مركز رؤيا للمحاماة. ب- أسماء ورتب أشخاص الإدارة العليا ونبذة تعريفية عن كل واحد منهم1الاسمايمن صالح موسى الحوراني المنصبالمدير المالي تاريخ التعيين1\3\1995 تاريخ الميلاد1966 عمان الشهادات العلمية وسنة التخرجبكالوريوس محاسبة :1996 الخبرات العمليةسوق عمان المالي مكتب وساطة 1990-1995</t>
        </is>
      </c>
      <c r="F14" s="11" t="inlineStr">
        <is>
          <t>3:- أعضاء مجلس الإدارة وموظفو الإدارة العليا .أ-أسماء أعضاء مجلس الإدارة ونبذة تعريفية عن كل واحد منهم: -1الاسمعمراحمد مفلح حوراني المنصبرئيس مجلس الإدارة تاريخ العضوية3\4\2010 تاريخ الميلاد1972 دمشق الشهادات العلمية وسنة التخرجبكالوريوس:- إدارة أعمال الخبرات العمليةرجل أعمال في القطاع الخاص.- رئيس هيئة مديري شركة الألبان الدنمركية الاردنية.- عضو مجلس أمناء جامعة عمان الأهلية.2الاسم/اعتباريشركة الضمان للاستثمارشركة مساهمة عامة مسجلة في سجل مراقبة الشركات تحت رقم:- 2272ويمثلها :-السيد عادل ابراهيم جبر اسعد المنصبنائب رئيس مجلس الإدارة تاريخ العضوية27/2/2024 تاريخ الميلاد29/1/1967 الشهادات العلمية وسنة التخرجبكالوريوس محاسبة جامعة اليرموك 1988- ماجستير إدارة مالية Eastern University / USA - 1994- دبلوم عالي إدارة مخاطر Boston University / USA - 2001- محاسبة قانون معتمد CPA/USA- شهادة إختصاصي معتمد مكافحة غسل اموال CAMS/USA  الخبرات العملية (30) عاما خبرة مصرفية شاملة في إدارة الاعمال والإئتمان والمالية والتدقيق والمخاطر- عضو مجلس في إدارة شركة الضمان للاسثمار-  عضو مجلس إدارة في بنك الاستثمار العربي الأردني.  -  نائب رئيس مجلس ادارة في الشركة النموذجية الاسلامية للتمويل الاصغر.-  عضو مجلس إدارة الشركة الوطنية للإستثمار في مشاريع البنية التحتية المساهمة الخاصة 2020-2021.- عضو مجلس إدارة الشركة الأردنية للرهن العقاري 2012-2019- عضو مجلس إدارة الشركة الأردنية لضمان القروض 2012-2018- عضو مجلس ادارة بنك الأردن الدولي/ لندن 2017-2019 3الاسمايمن محمود محمد رشيد المنصبعضو مجلس الإدارة تاريخ العضوية2/2/2016 تاريخ الميلاد26/12/1978 الكويت الشهادات العلمية وسنة التخرجبكالوريوس :هندسه ميكانيكية من الجامعة الاردنية عام 2001 الخبرات العملية 2016- مدير عام فندق موفينبيك عمان.2014-2015 :- مساعد مدير عام فندق كراون بلازا عمان.2013-2014 :- مدير عام بالانابه / فندق هوليدي ان البحر الميت.2003-2013:- مدير صيانة اقليمي مجموعة فنادق الانتركونتننتال الاردن وفلسطين.2001-2008 :- مدير صيانه عدة فنادق.-عضو حالي في مجلس ادارة شركة الالبان الاردنية.4الاسمالشركة الاردنية المتحدة للاستثمارشركة ذات مسؤولية محدودة مسجله في سجل مراقبة الشركات تحت رقم 12004ويمثلها :-عايد مفلح احمد حوراني المنصبعضو مجلس الإدارة تاريخ العضوية3\4\2010 تاريخ الميلاد1956 باقة الشرقية الشهادات العلمية وسنة التخرجبكالوريوس :- صيدلة / 1980ماجستير :- صيدلة / 1984 الخبرات العمليةعمل برتبة ( مدرس ) في كلية الصيدلة في كل من الجامعات التالية :1980-1986 / جامعة اليرموك1986-1990 / جامعة العلوم والتكنولوجيا1990-1992 / الجامعة الأردنية1992-للآن / جامعة عمان الأهلية5الاسماندريه مراد محمود عبد الجليل حواري المنصبعضو مجلس الإدارة تاريخ العضوية30/4/2018 تاريخ الميلاد1982 البرازيل الشهادات العلمية وسنة التخرجبكالوريوس :- الحقوق من الجامعة الاردنية / 2004 الخبرات العملية -شريك رئيسي في مركز رؤيا للمحاماة. ب-أسماء ورتب أشخاص الإدارة العليا ونبذة تعريفية عن كل واحد منهم1الاسمايمن صالح موسى الحوراني المنصبالمدير المالي تاريخ التعيين1\3\1995 تاريخ الميلاد1966 عمان الشهادات العلمية وسنة التخرجبكالوريوس محاسبة :1996 الخبرات العمليةسوق عمان المالي مكتب وساطة 1990-1995</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 أسماء كبار مالكي الأسهم وعدد الأسهم المملوكة لكل منهم مقارنة مع السنة السابقة: -كبار المساهمين الاعتباريين والطبيعيين الذين يملكون (5%) أو أكثر من رأسمال الشركة مقارنة مع السنة السابقة: -الرقم الاسم عدد الأسهم كما في 31\12\2025 النسبة %   عدد الأسهم كما في 31\12\ 2024 النسبة %   1عمر احمد مفلح حوراني4,880,64830,5 %4,158,44325,99 %2شركة الضمان للاستثمار4,164,15326,03%4,164,15326,03%3ماهر احمد مفلح حوراني2,699,09516,87 %2,658,09516,61 %4شركة طبقة فحل للخدمات التجارية1,375,5118,6 %1,072,3906,70 %5ريم احمد مفلح حوراني1,348,1168,42 %1,348,1168,42 %6الشركة الأردنية المتحدة للاستثمار798,5714,98 %797,1084,98 %</t>
        </is>
      </c>
      <c r="F15" s="11" t="inlineStr">
        <is>
          <t>4 -: أسماء كبار مالكي الأسهم وعدد الأسهم المملوكة لكل منهم مقارنة مع السنة السابقة: -كبار المساهمين الاعتباريين والطبيعيين الذين يملكون (5%) أو أكثر من رأسمال الشركة مقارنة مع السنة السابقة: -الرقم الاسم عدد الأسهم كما في 31\12\2025 النسبة %   عدد الأسهم كما في 31\12\ 2024 النسبة %   1عمر احمد مفلح حوراني4,880,64830,5 %4,158,44325,99 %2شركة الضمان للاستثمار4,164,15326,03%4,164,15326,03%3ماهر احمد مفلح حوراني2,699,09516,87 %2,658,09516,61 %4شركة طبقة فحل للخدمات التجارية1,375,5118,6 %1,072,3906,70 %5ريم احمد مفلح حوراني1,348,1168,42 %1,348,1168,42 %6الشركة الأردنية المتحدة للاستثمار798,5714,98 %797,1084,98 %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5 - :- الوضع التنافسي للشركة ضمن قطاع نشاطها . الوضع التنافسي للشركة : حيث أن الشركة تمتلك فندق موفينبيك/عمان والمصنف ضمن فئة فنادق الخمس نجوم فأن جميع فنادق الخمس نجوم في عمان منافسة لفندقنا ، ولكن لاختلاف عدد الغرف ونوعيتها ومعدل سعر بيع الغرف فإن فنادق رويال ، كيمبينسكي، لاندمارك, هيلتون هي الفنادق المنافسة لنا .والجداول ادناه توضح الوضع التنافسي مقارنة مع العام الماضي :-1- نسبه الاشغال/Market Penetration Index ( MPI ) 2025202420252024 20252024موفينبيك عمانالمنافسينموفينبيك عمانالمنافسينMPIحصتنا من السوقMPIحصتنا من السوقالتغير عن العام الماضيالترتيب مع المنافسينالترتيب مع المنافسين70.7 %51.0 %69.5 %47.1 %138.6147.7-26.1 %2 من 52 من 5  2- معدل سعر الغرفة ( دينار ) /Average Rate Index ( ARI ) 2025202420252024 20252024موفينبيك عمانالمنافسينموفينبيك عمانالمنافسينARIحصتنا من السوقARIحصتنا من السوقالتغير عن العام الماضيالترتيب مع المنافسينالترتيب مع المنافسين83.389.380.9684.1893.396.2- 2.9 %4 من 54 من 5   3- معدل الايرادات ( دينار ) /Revenue Generation Index ( RGI ) 2025202420252024 20252024موفينبيك عمانالمنافسينموفينبيك عمانالمنافسينRGIحصتنا من السوقRGIحصتنا من السوقالتغير عن العام الماضيالترتيب مع المنافسينالترتيب مع المنافسين58.945.5456.2939.63129.3125.7- 9 %2 من 52 من 5-أسواق الشركة الرئيسية:-تتعدد أسواق الفندق الرئيسة بطبيعة الحال كما هو الوضع بالنسبة لكافة قطاع الفنادق مابين المجموعات السياحية الأجنبية والعربية والتي تأتي من مكاتب السياحة والسفر , وكذلك المشاركين في المؤتمرات التي تعقد في الأردن على مدار العام. حصة الشركة من إجمالي السوق  :حصة الفندق من الفنادق المحلية المنافسة ( Market Share )  كما هو في الجدول اعلاه رقم 1 بلغت حوالي (138.6 % ) مقارنة مع (147.7 % ) للعام الماضي وذلك استنادا الى مجموع غرف تلك الفنادق, علما بان العادلة ( Fair Share ) لفندقنا (100 % ) أي ان حصتنا في السوق اكبر من حصة الفنادق المنافسة الأخرى.</t>
        </is>
      </c>
      <c r="F16" s="11" t="inlineStr">
        <is>
          <t>5 - :- الوضع التنافسي للشركة ضمن قطاع نشاطها . الوضع التنافسي للشركة : حيث أن الشركة تمتلك فندق موفينبيك/عمان والمصنف ضمن فئة فنادق الخمس نجوم فأن جميع فنادق الخمس نجوم في عمان منافسة لفندقنا ، ولكن لاختلاف عدد الغرف ونوعيتها ومعدل سعر بيع الغرف فإن فنادق رويال ، كيمبينسكي، لاندمارك, هيلتون هي الفنادق المنافسة لنا .والجداول ادناه توضح الوضع التنافسي مقارنة مع العام الماضي :-1- نسبه الاشغال/Market Penetration Index ( MPI ) 2025202420252024 20252024موفينبيك عمانالمنافسينموفينبيك عمانالمنافسينMPIحصتنا من السوقMPIحصتنا من السوقالتغير عن العام الماضيالترتيب مع المنافسينالترتيب مع المنافسين70.7 %51.0 %69.5 %47.1 %138.6147.7-26.1 %2 من 52 من 5  2- معدل سعر الغرفة ( دينار ) /Average Rate Index ( ARI ) 2025202420252024 20252024موفينبيك عمانالمنافسينموفينبيك عمانالمنافسينARIحصتنا من السوقARIحصتنا من السوقالتغير عن العام الماضيالترتيب مع المنافسينالترتيب مع المنافسين83.389.380.9684.1893.396.2- 2.9 %4 من 54 من 5   3- معدل الايرادات ( دينار ) /Revenue Generation Index ( RGI ) 2025202420252024 20252024موفينبيك عمانالمنافسينموفينبيك عمانالمنافسينRGIحصتنا من السوقRGIحصتنا من السوقالتغير عن العام الماضيالترتيب مع المنافسينالترتيب مع المنافسين58.945.5456.2939.63129.3125.7- 9 %2 من 52 من 5-أسواق الشركة الرئيسية:-تتعدد أسواق الفندق الرئيسة بطبيعة الحال كما هو الوضع بالنسبة لكافة قطاع الفنادق مابين المجموعات السياحية الأجنبية والعربية والتي تأتي من مكاتب السياحة والسفر , وكذلك المشاركين في المؤتمرات التي تعقد في الأردن على مدار العام. حصة الشركة من إجمالي السوق  :حصة الفندق من الفنادق المحلية المنافسة ( Market Share )  كما هو في الجدول اعلاه رقم 1 بلغت حوالي (138.6 % ) مقارنة مع (147.7 % ) للعام الماضي وذلك استنادا الى مجموع غرف تلك الفنادق, علما بان العادلة ( Fair Share ) لفندقنا (100 % ) أي ان حصتنا في السوق اكبر من حصة الفنادق المنافسة الأخرى.</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درجة الاعتماد على موردين محددين أو عملاء رئيسيين محليا أو خارجيا.- لا يوجد اعتماد على موردين محددين أو عملاء رئيسين محليا أو خارجيا ممن يشكلون10% فأكثر من إجمالي المشتريات و\أو المبيعات.</t>
        </is>
      </c>
      <c r="F17" s="11" t="inlineStr">
        <is>
          <t>6:- درجة الاعتماد على موردين محددين أو عملاء رئيسيين محليا أو خارجيا.- لا يوجد اعتماد على موردين محددين أو عملاء رئيسين محليا أو خارجيا ممن يشكلون10%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 الحماية الحكومية أو الامتيازات التي تتمتع بها الشركة أو أي من منتجاتها بموجب القوانين والأنظمة أو غيرها . -	لا يوجد أي حماية حكومية أو امتيازات تتمتع بها الشركة أو أي من منتجاتها بموجب القوانين والأنظمة أو غيرها.-          لا يوجد أي  أية براءات اختراع أو حقوق امتياز حصلت عليها الشركة.</t>
        </is>
      </c>
      <c r="F18" s="11" t="inlineStr">
        <is>
          <t>7 -: الحماية الحكومية أو الامتيازات التي تتمتع بها الشركة أو أي من منتجاتها بموجب القوانين والأنظمة أو غيرها . -	لا يوجد أي حماية حكومية أو امتيازات تتمتع بها الشركة أو أي من منتجاتها بموجب القوانين والأنظمة أو غيرها.-          لا يوجد أي  أية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8 -ـ القرارات الصادرة عن الحكومة او المنظمات الدولية او غيرها التي لها اثر مادي على عمل الشركة او منتجاتها او قدرتها التنافسية . لا يوجد أية قرارات صادرة عن الحكومة أو المنظمات الدولية أو غيرها لها اثر مادي على عمل الشركة أو منتجاتها أو قدرتها التنافسية , حيث أن الشركة تمتلك فندق موفينبيك عمان ، فان إدارة الفندق تطبق معايير مراقبة الجودة والخاصة شركة مجموعة فنادق (الموفينبيك العالمية) والمتعلقة بادارة الفنادق وتطبيق معايير المجموعة.</t>
        </is>
      </c>
      <c r="F19" s="11" t="inlineStr">
        <is>
          <t>8 -ـ القرارات الصادرة عن الحكومة او المنظمات الدولية او غيرها التي لها اثر مادي على عمل الشركة او منتجاتها او قدرتها التنافسية . لا يوجد أية قرارات صادرة عن الحكومة أو المنظمات الدولية أو غيرها لها اثر مادي على عمل الشركة أو منتجاتها أو قدرتها التنافسية , حيث أن الشركة تمتلك فندق موفينبيك عمان ، فان إدارة الفندق تطبق معايير مراقبة الجودة والخاصة شركة مجموعة فنادق (الموفينبيك العالمية) والمتعلقة بادارة الفنادق وتطبيق معايير المجموعة.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9 ـ الهيكل التنظيمي للشركة وعدد موظفيها وفئات مؤهلاتهم وبرامج التدريب لموظفي الشركة . الهيكل التنظيمي للشركة:حيث أن في الشركة (3) موظفين فقط ، فان الهيكل التنظيمي للشركة مكون من مجلس الإدارة ، والإدارة المالية والإدارية للشركة علما بأن الهيكل التنظيمي للشركة وللفندق كما هو مبين ادناه :-  عدد موظفي الشركة والفندق وفئات مؤهلاتهم:- المؤهل العلميعدد موظفي الشركة         عدد موظفي الفندقدكتوراة00ماجستير01دبلوم عالي00بكالوريوس240دبلوم 039تدريب مهني 020الثانوية العامة 028دون الثانوية العامة 172اجمالي عدد الموظفين3200 ج-برامج التدريب  والتأهيل لموظفي الفندق.الرقماسم الدورةعدد الموظفين1.First day induction862.First aid and fire fighting243.Evacuation drill training 2004.All-star accreditation / certificate25.Mea bootcamp16.Glp emerging leaders’ program37.Post graduate program1 -يتم تدريب الموظف على أعمال الوظيفة التي عين من اجلها وذلك بموجب نموذج تدريب معد لهذه الغاية .-يتم عقد دورات سلامة عامة وأمان وتدريب على الإخلاء في حال الحريق بشكل دوري بالتعاون مع الجهات المختصة .-يتم اشتراك الموظفين بدورات متخصصة إما داخل الفندق أو خارجه ، وذلك بالتعاون مع شركة فنادق (الموفينبيك العالمية ).- يتم تدريب طلاب المؤسسات الخاصة بالتدريب المهني والجامعات والكليات .</t>
        </is>
      </c>
      <c r="F20" s="11" t="inlineStr">
        <is>
          <t>9 ـ الهيكل التنظيمي للشركة وعدد موظفيها وفئات مؤهلاتهم وبرامج التدريب لموظفي الشركة . الهيكل التنظيمي للشركة:حيث أن في الشركة (3) موظفين فقط ، فان الهيكل التنظيمي للشركة مكون من مجلس الإدارة ، والإدارة المالية والإدارية للشركة علما بأن الهيكل التنظيمي للشركة وللفندق كما هو مبين ادناه :-  عدد موظفي الشركة والفندق وفئات مؤهلاتهم:- المؤهل العلميعدد موظفي الشركة         عدد موظفي الفندقدكتوراة00ماجستير01دبلوم عالي00بكالوريوس240دبلوم 039تدريب مهني 020الثانوية العامة 028دون الثانوية العامة 172اجمالي عدد الموظفين3200 ج-برامج التدريب  والتأهيل لموظفي الفندق.الرقماسم الدورةعدد الموظفين1.First day induction862.First aid and fire fighting243.Evacuation drill training 2004.All-star accreditation / certificate25.Mea bootcamp16.Glp emerging leaders’ program37.Post graduate program1 -يتم تدريب الموظف على أعمال الوظيفة التي عين من اجلها وذلك بموجب نموذج تدريب معد لهذه الغاية .-يتم عقد دورات سلامة عامة وأمان وتدريب على الإخلاء في حال الحريق بشكل دوري بالتعاون مع الجهات المختصة .-يتم اشتراك الموظفين بدورات متخصصة إما داخل الفندق أو خارجه ، وذلك بالتعاون مع شركة فنادق (الموفينبيك العالمية ).- يتم تدريب طلاب المؤسسات الخاصة بالتدريب المهني والجامعات والكليات .</t>
        </is>
      </c>
    </row>
    <row r="21">
      <c r="A21" t="inlineStr">
        <is>
          <t>DisclosuresDirectorsReport0</t>
        </is>
      </c>
      <c r="D21" s="10" t="inlineStr">
        <is>
          <t xml:space="preserve">وصف للمخاطر التي تتعرض الشركة لها </t>
        </is>
      </c>
      <c r="E21" s="11" t="inlineStr">
        <is>
          <t>10 -: المخاطر التي تتعرض الشركة لها . لا يوجد مخاطر تعرضت لها الشركة او من الممكن ان تتعرض الشركة لها خلال السنة اللاحقة ولها تاثير مادي عليها.</t>
        </is>
      </c>
      <c r="F21" s="11" t="inlineStr">
        <is>
          <t>10 -: المخاطر التي تتعرض الشركة لها . لا يوجد مخاطر تعرضت لها الشركة او من الممكن ان تتعرض الشركة لها خلال السنة اللاحقة ولها تاثير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11 -: الإنجازات التي حققتها الشركة عام 2025 بلغ صافي الربح التشغيلي (NOP) للفترة حوالي (2.486) مليون دينار مقابل (2.368) مليون دينار للفترة السابقة، وبعد تحميل الاستهلاك والمصاريف الأخرى للشركة المالكة والتي بلغت حوالي (1.168) مليون دينار، وإضافة الإيرادات (الخسائر) الأخرى (فوائد بنكية، أرباح استثمارات، وأخرى) والبالغة حوالي (214) ألف دينار يتحقق صافي ربح لتلك الفترة (قبل ضريبة الدخل والمخصصات الأخرى) حوالي (1.532) مليون دينار. مقابل صافي ربح لنفس الفترة من السنة الماضية قدره (1.416) مليون دينار.وفيما يلي البيانات المالية المتحققة لنتائج أعمال الفندق: -بلغ إجمالي إيرادات الفندق للفترة مبلغ (8.015) مليون دينار وهي اعلى من إيرادات الفترة السابقة بحوالي (587) ألف دينار وتعادل ارتفاع بنسبة مئوية بحوالي 8 % من إجمالي إيرادات الفترة السابقة.كانت اغلب نسب الكلف المباشرة لجميع الأقسام ضمن المعدل الطبيعي.بلغت المصاريف الإدارية والعمومية للفندق في نهاية الفترة (1.098) مليون دينار مقابل (988) ألف دينار للفترة السابقة أي بارتفاع قدره (110) ألف دينار وبنسبة 11 %.مصاريف الطاقة انخفضت قليلا من (578) ألف دينار الفترة الماضية إلى (522) ألف دينار لهذه الفترة أي بانخفاض طفيف قدره حوالي 10% ’ وارتفعت مصاريف الصيانة من (381) ألف دينار إلى (409) ألف دينار لهذه الفترة بارتفاع طفيف قدره 7 %.   5- بلغ إجمالي ربح التشغيل (GOP) (2.800) مليون دينار مقابل (2.666) مليون دينار لنفس الفترة من العام الماضي ، وبنسبة 34, 9% من إجمالي الإيرادات علما أن النسبة المحققة في الفترة السابقة هي 35.9 %.6- وبعد تحميل رسوم الإدارة (Management Fees) واضافة مخصص الاستبدال إلى مجمل ربح التشغيل(GOP) يتحقق صافي ربح الفندق (NOP) مقداره حوالي (2.486) مليون دينار مقارنة مع (2.368) مليون دينار لنفس الفترة من العام الماضي.7- بلغت المصاريف الإدارية للشركة حوالي (225) ألف دينار مقارنة مع (186) ألف دينار لنفس الفترة من العام الماضي، وبلغ مصروف الاستهلاك حوالي (943) ألف دينار مقارنة مع (972) ألف دينار.8- الإيرادات ( الخسائر ) الأخرى هي:-152,014 فوائد بنكية دائنة على الوديعة وفوائد السندات45,186 أرباح نقدية موزعه البنك الأهلي (8 %).17,464 اخرىــــــــــــــــــــــــــــــــــــــــــــــــــــــــــــــــــــــــــــــــــــــــــــــــــــــ214,664 المجموع 9- بعد تحميل مصاريف الشركة وإضافة الإيرادات الأخرى يتحقق صافي ربح للشركة بحوالي ( 1.532 ) مليون دينار مقارنة مع ربح (1.416 ) مليون دينار الفترة الماضية.(قبل أي ضرائب او مخصصات او احتياطيات ).++ من خلال الأرقام والنسب السابقة يتبين أن نتائج أعمال الفندق لهذه السنة اعلى بقليل من نفس نتائج الفترة من السنة الماضية مع ارتفاع طفيف في معدل نسب الإشغال من حوالي 68,0 % إلى حوالي 69,4 % و ارتفاع طفيف في معدل سعر الغرفة / الليلة من حوالي 82.8 دينار إلى 84.8 دينار .ارتفعت إيرادات القسم الرئيسي المؤثر في الفندق وهو قسم الغرف بحوالي (191) الف دينار مع ارتفاع طفيف جدا في إيرادات قسم الشراب بحوالي ( 1 ) ألف دينار و إيرادات قسم الطعام ارتفعت بحوالي (279) ألف دينار والمحصلة ارتفاع في إجمالي الإيرادات بحوالي (587) الف دينار عن نفس الفترة من العام الماضي.أثر ارتفاع معدل نسب الإشغال (عدد الغرف المشغولة) على إيرادات قسم الغرف كالتالي:12345الغرف المشغولة 2024الغرف المشغولة 2025الفرق ( عدد غرف )سعر بيع الغرفة 2024الفرق بالدينار ( 3 x 4 )54,27755,23295582.80779.080 اثر ارتفاع معدل بيع الغرفة على إيرادات قسم الغرف كالتالي :-12345سعر بيع الغرفة 2024سعر بيع الغرفة 2025الفرق بالدينارالغرف المشغولة 2025الفرق بالدينار ( 3 x 4 )82.80784.8412.03455,232112.342من خلال الجداول السابقة نلاحظ أثر ارتفاع نسب الإشغال وارتفاع معدل سعر الغرف على إيراد الغرف بارتفاع حوالي (191) ألف دينار.(79+112)    10- فيما يلي بعض النسب الرئيسية والتي تشير إلى فاعلية التشغيل وتحديد نتائج أعمال الفندق :-الرقمالبيــــانعام 2025 عام 2024   عدد الغرف المتاحة / غرفة79,57079,788  عدد الغرف المشغولة / غرفة55,23254,277  نسبة الإشغال / %69,4 %68,0 %  معدل السعر / الغرفة / ليله84,8 jod82,8 jod  نسبة كلفة الطعام31,1 %31,7 %  نسبة كلفة الشراب20,5 %19,0 %  نسبة مجمل ربح التشغيل G.O.P إلى إجمالي الإيرادات34,9 %35,9 %  نسبة صافي ربح التشغيل N.O.P31,0 %31,9 %  الرواتب وملحقاتها \ الف دينار2.3512.196  نسبة الرواتب وملحقاتها / إجمالي الإيرادات29,3 %29,6 %     11-نتائج أعمال الفترة المالية من 1/1/2025 ولغاية 31/12/2025 مقارنة مع النتائج الفعلية للفترة السابقةالبيان \ لكل الف دينارالعام 2025 العام 2024 الفرق%إيرادات الغرف4,6864,4941914 %إيرادات الطعام2,3872,10827913 %إيرادات الشراب3903891-الإيرادات الأخرى55243611626 %إجمالي الإيرادات8,0157,4285878 %الكلف (المصاريف ) التشغيلية المباشرة لجميع الأقسام( 2,844 )( 2,523 )( 321 )( 13 % )المصاريف الإدارية,التسويق,الصيانة,الطاقة( 2,371)( 2,238)( 133 )( 6 % )إجمالي ربح التشغيل GOP2,8002,6661345 %رسوم الإدارة( 309 )( 293 )( 16 )-تامين(5)(5)0-صافي ربح التشغيل NOP2,4862,3681185 %مصاريف إدارية والاستهلاك(1.168 )(1.158 )( 10 )( 1 % )إيرادات فوائد بنكية1521381410 %إيرادات أخرى1723( 6 )( 26 % )أرباح (خسائر) استثمارات متنوعة(أسهم)45450-صافي ربح ( خسارة ) الفترة1,5321,4161168 % ** ملاحظات على الأرقام والبنود التي وردت في هذا التقرير والبيانات المالية للشركة ـ1- يتوفر في البنوك حوالي (1.969) مليون دينار موزعة كالتالي وذلك حتى نهاية يوم 31-12-2025: --حوالي (1.866) مليون دينار في حساب الوديعة /الأردني الكويتي بنك بفائدة 5.25 % تنزل الفائدة شهريا.- حوالي (63) ألف دينار في حسابات /الأردني الكويتي.- حوالي (40) ألف دينار في حساب كابيتال بنك جاري2- تم الانتهاء من سداد قرض البنك الاردني الكويتي.رصيد متراكم/نهاية كل فترةرصيد القرض المتبقيالفوائد المدينة المدفوعة31-12-2022399,51518,74431-12-2023221,73513.45031-12-202444,9555.34631-03-20250270    .تم احتساب مخصصات هبوط اسعار استثمارات وظهرت في حساب \ فروقات تقييم اوراق مالية كالتالي:-البندعدد الاسهمتكلفة الشراء الاصليةالقيمة الدفترية السابقة 31/12/2024القيمة الحالية (الدفترية) 31/12/2025 فرق التقييم لهذه السنة31-12-2025البنك الأهلي الأردني564,825711,484576,122858,533282,411الاتحاد للصناعات الهندسية133,333233,33368,40349,085( 19,318 )الاردنية للتعليم الفندقي15,00015,00017,07517,0750المجموع 959,817661,600924,693263,093 الاستثمار في السندات :-أ - - تم الاكتتاب في (40) سند قرض دائم بنك اردني كويتي بقيمة اسمية للسند الواحد (10) الف دينار أي ما مقداره (400) الف دينار لكامل السندات وبسعر فائدة ثابت مقداره ( 8.5 % ) للأربعة وعشرون شهرا الأولى (24) , وبعدها سعر فائدة متغير على أساس سعر إعادة خصم الصادر عن البنك المركزي الأردني مضافا اليها هامش مقداره ( 1.25% ), يتم احتسابه كل 3 اشهر, والفائدة تدفع بشكل ربع سنوي (كل 3 اشهر) 23/3 و 23/6و 23/9 و 23/12.ب- تم الاكتتاب في ( 46 ) سند قرض دائم /البنك الأهلي بالدولار الامريكي /بقيمة اسمية للسند الواحد (10) الف دولار امريكي أي ما مقداره (460) الف دولار امريكي لكامل السندات ( ( 325 ) الف دينار اردني ) وبسعر فائدة ثابت مقداره ( 8.5 % ) للسنوات الخمس الاولى وبعدها سعر فائدة متغير كل ثلاثة اشهر يتم احتسابه على أساس العائد على سندات الخزينة الصادرة عن حكومة الولايات المتحدة الامريكية لأجل 5 سنوات ( USGG5YR ) مضافا اليها هامش مقداره ( 3.50% ), والفائدة تدفع بشكل ربع سنوي (كل 3 اشهر) بتاريخ 6/2 و 6/5 و و6/8 و 6/11 . تم استلام أرباح نقدية من البنك الأهلي 8 % (حوالي 45186 دينار). -انخفض التقييم الدفتري لشركة الاتحاد للصناعات الهندسية كما هو مبين أعلاه (ميزانيه عام 2024) بحوالي (19 ) الف دينار بينما ارتفع التقييم الدفتري للبنك الأهلي بشكل كبير نتيجة ارتفاع سعر السهم السوقي (سعر اغلاق (31-12-2025) كان 1.52 دينار )مما أدى الى تخفيض مخصص هبوط أسعار بحوالي (263) ألف دينار لهذا العام 2025 ليصبح رصيد فروقات تقييم حوالي (163) ألف دينار دائن. بالنسبة لأعمال التجديد في الفندق انتهى العمل بصورة تامة في مشروع تحديث وتوسعه منطقة النادي الصحي (SPA) ) بأحدث المواصفات وبلغت كلفة هذا المشروع حوالي (530) ألف دينار. الآن يوجد دراسات ومخططات في طور التنفيذ لعمل قاعة حفلات ثانية (فوق القاع الحالية) وهي في مراحلها الأولية.من خلال الارقام والبيانات الواردة في هذا التقرير يتضح لنا ان هناك تحسن طفيف لنتائج اعمال الشركة لهذه الفترة من عام 2025 مقارنة بنفس الفترة من العام الماضي من ناحية ربح الشركة .والجدول التالي يوضح بشكل اكثر ملخص الإيرادات والمصاريف ( بعد ال( NOP ) لعامي 2025 و 2024 على سبيل المقارنة :-كل الف دينار31-12-202531-12-2024NOP2,4862,368مصاريف إدارية شركة( 225 )( 186 )استهلاكات الشركة( 943)( 972)فوائد دائنة وديعه وسندات152138توزيعات نقدية4545ايرادات اخرى1723صافي ربح (خسارة) الشركة (قبل المخصصات والضريبه)1,5321,416 مرفق طيا ملخص النتائج المالية لهذا العام 2025.كما هو مبين في الكشف المرفق كالتالي :- البيان/ المبلغ/ لكل الف دينار20252024صافي الربح قبل المخصصات والضريبة والمكافأة1.5321.416يخصم :- مخصص مكافأة المجلس 2025( 25)( 25)*يخصم :- ضريبة دخل 20 % ( ملاحظة 1 )( 62 )( 276 )يخصم :- دعم المساهمة الوطنية 1 %( 3 )( 14 )صافي الربح قبل الاحتياطي الاجباري1,4421,101**احتياطي اجباري 10 % ( ملاحظة 2 )0( 99 )المحول الى الارباح المدورة1,4421,002يضاف ارباح مدورة سنوات سابقة :-11674مجموع الارباح المدورة نهاية عام 20251,5581,076***يخصم : فروقات تقييم اوراق مالية ( ملاحظة 3 )0( 101 )الربح القابل للتوزيع20251,558975*( ملاحظة 1 ):- بالنسبة لمخصص ضريبة الدخل وحيث انه تم هذا العام تدقيق عام 2020 والتي كانت فيها خسائر مدورة تقريبا (1.25) مليون دينار, تم الاعتراف بخسائر مدوره حوالي (1.087) مليون دينار وانعكس ذلك على احتساب ضريبة دخل هذا العام (فقط 62 ألف دينار) ونفس الشيء انطبق على مخصص دعم المساهمة الوطنية (فقط 3 ألف دينار)**( ملاحظة 2 ) :- لم يتم التحويل الى حساب الاحتياطي الاجباري أي مبلغ كون الاحتياطي بلغ (4) مليون وهو ما يعادل (25 % ) من راسمال الشركة البالغ (16) مليون حسب قانون الشركات.*** ( ملاحظة 3 ) :- لم يتم خصم اية مبلغ من حساب فروقات تقييم أوراق مالية ( والتي حسب القانون تخصم من الأرباح القابلة للتوزيع) كون الحساب اصبح دائنا بحوالي (163) الف دينار نتيجة ارتفاع تقييم سعر سهم البنك الأهلي (أيضا حسب القانون لا يسمح بإضافته الى الأرباح).</t>
        </is>
      </c>
      <c r="F22" s="11" t="inlineStr">
        <is>
          <t>11 -: الإنجازات التي حققتها الشركة عام 2025 بلغ صافي الربح التشغيلي (NOP) للفترة حوالي (2.486) مليون دينار مقابل (2.368) مليون دينار للفترة السابقة، وبعد تحميل الاستهلاك والمصاريف الأخرى للشركة المالكة والتي بلغت حوالي (1.168) مليون دينار، وإضافة الإيرادات (الخسائر) الأخرى (فوائد بنكية، أرباح استثمارات، وأخرى) والبالغة حوالي (214) ألف دينار يتحقق صافي ربح لتلك الفترة (قبل ضريبة الدخل والمخصصات الأخرى) حوالي (1.532) مليون دينار. مقابل صافي ربح لنفس الفترة من السنة الماضية قدره (1.416) مليون دينار.وفيما يلي البيانات المالية المتحققة لنتائج أعمال الفندق: -بلغ إجمالي إيرادات الفندق للفترة مبلغ (8.015) مليون دينار وهي اعلى من إيرادات الفترة السابقة بحوالي (587) ألف دينار وتعادل ارتفاع بنسبة مئوية بحوالي 8 % من إجمالي إيرادات الفترة السابقة.كانت اغلب نسب الكلف المباشرة لجميع الأقسام ضمن المعدل الطبيعي.بلغت المصاريف الإدارية والعمومية للفندق في نهاية الفترة (1.098) مليون دينار مقابل (988) ألف دينار للفترة السابقة أي بارتفاع قدره (110) ألف دينار وبنسبة 11 %.مصاريف الطاقة انخفضت قليلا من (578) ألف دينار الفترة الماضية إلى (522) ألف دينار لهذه الفترة أي بانخفاض طفيف قدره حوالي 10% ’ وارتفعت مصاريف الصيانة من (381) ألف دينار إلى (409) ألف دينار لهذه الفترة بارتفاع طفيف قدره 7 %.   5- بلغ إجمالي ربح التشغيل (GOP) (2.800) مليون دينار مقابل (2.666) مليون دينار لنفس الفترة من العام الماضي ، وبنسبة 34, 9% من إجمالي الإيرادات علما أن النسبة المحققة في الفترة السابقة هي 35.9 %.6- وبعد تحميل رسوم الإدارة (Management Fees) واضافة مخصص الاستبدال إلى مجمل ربح التشغيل(GOP) يتحقق صافي ربح الفندق (NOP) مقداره حوالي (2.486) مليون دينار مقارنة مع (2.368) مليون دينار لنفس الفترة من العام الماضي.7- بلغت المصاريف الإدارية للشركة حوالي (225) ألف دينار مقارنة مع (186) ألف دينار لنفس الفترة من العام الماضي، وبلغ مصروف الاستهلاك حوالي (943) ألف دينار مقارنة مع (972) ألف دينار.8- الإيرادات ( الخسائر ) الأخرى هي:-152,014 فوائد بنكية دائنة على الوديعة وفوائد السندات45,186 أرباح نقدية موزعه البنك الأهلي (8 %).17,464 اخرىــــــــــــــــــــــــــــــــــــــــــــــــــــــــــــــــــــــــــــــــــــــــــــــــــــــ214,664 المجموع 9- بعد تحميل مصاريف الشركة وإضافة الإيرادات الأخرى يتحقق صافي ربح للشركة بحوالي ( 1.532 ) مليون دينار مقارنة مع ربح (1.416 ) مليون دينار الفترة الماضية.(قبل أي ضرائب او مخصصات او احتياطيات ).++ من خلال الأرقام والنسب السابقة يتبين أن نتائج أعمال الفندق لهذه السنة اعلى بقليل من نفس نتائج الفترة من السنة الماضية مع ارتفاع طفيف في معدل نسب الإشغال من حوالي 68,0 % إلى حوالي 69,4 % و ارتفاع طفيف في معدل سعر الغرفة / الليلة من حوالي 82.8 دينار إلى 84.8 دينار .ارتفعت إيرادات القسم الرئيسي المؤثر في الفندق وهو قسم الغرف بحوالي (191) الف دينار مع ارتفاع طفيف جدا في إيرادات قسم الشراب بحوالي ( 1 ) ألف دينار و إيرادات قسم الطعام ارتفعت بحوالي (279) ألف دينار والمحصلة ارتفاع في إجمالي الإيرادات بحوالي (587) الف دينار عن نفس الفترة من العام الماضي.أثر ارتفاع معدل نسب الإشغال (عدد الغرف المشغولة) على إيرادات قسم الغرف كالتالي:12345الغرف المشغولة 2024الغرف المشغولة 2025الفرق ( عدد غرف )سعر بيع الغرفة 2024الفرق بالدينار ( 3 x 4 )54,27755,23295582.80779.080 اثر ارتفاع معدل بيع الغرفة على إيرادات قسم الغرف كالتالي :-12345سعر بيع الغرفة 2024سعر بيع الغرفة 2025الفرق بالدينارالغرف المشغولة 2025الفرق بالدينار ( 3 x 4 )82.80784.8412.03455,232112.342من خلال الجداول السابقة نلاحظ أثر ارتفاع نسب الإشغال وارتفاع معدل سعر الغرف على إيراد الغرف بارتفاع حوالي (191) ألف دينار.(79+112)    10- فيما يلي بعض النسب الرئيسية والتي تشير إلى فاعلية التشغيل وتحديد نتائج أعمال الفندق :-الرقمالبيــــانعام 2025 عام 2024   عدد الغرف المتاحة / غرفة79,57079,788  عدد الغرف المشغولة / غرفة55,23254,277  نسبة الإشغال / %69,4 %68,0 %  معدل السعر / الغرفة / ليله84,8 jod82,8 jod  نسبة كلفة الطعام31,1 %31,7 %  نسبة كلفة الشراب20,5 %19,0 %  نسبة مجمل ربح التشغيل G.O.P إلى إجمالي الإيرادات34,9 %35,9 %  نسبة صافي ربح التشغيل N.O.P31,0 %31,9 %  الرواتب وملحقاتها \ الف دينار2.3512.196  نسبة الرواتب وملحقاتها / إجمالي الإيرادات29,3 %29,6 %     11-نتائج أعمال الفترة المالية من 1/1/2025 ولغاية 31/12/2025 مقارنة مع النتائج الفعلية للفترة السابقةالبيان \ لكل الف دينارالعام 2025 العام 2024 الفرق%إيرادات الغرف4,6864,4941914 %إيرادات الطعام2,3872,10827913 %إيرادات الشراب3903891-الإيرادات الأخرى55243611626 %إجمالي الإيرادات8,0157,4285878 %الكلف (المصاريف ) التشغيلية المباشرة لجميع الأقسام( 2,844 )( 2,523 )( 321 )( 13 % )المصاريف الإدارية,التسويق,الصيانة,الطاقة( 2,371)( 2,238)( 133 )( 6 % )إجمالي ربح التشغيل GOP2,8002,6661345 %رسوم الإدارة( 309 )( 293 )( 16 )-تامين(5)(5)0-صافي ربح التشغيل NOP2,4862,3681185 %مصاريف إدارية والاستهلاك(1.168 )(1.158 )( 10 )( 1 % )إيرادات فوائد بنكية1521381410 %إيرادات أخرى1723( 6 )( 26 % )أرباح (خسائر) استثمارات متنوعة(أسهم)45450-صافي ربح ( خسارة ) الفترة1,5321,4161168 % ** ملاحظات على الأرقام والبنود التي وردت في هذا التقرير والبيانات المالية للشركة ـ1- يتوفر في البنوك حوالي (1.969) مليون دينار موزعة كالتالي وذلك حتى نهاية يوم 31-12-2025: --حوالي (1.866) مليون دينار في حساب الوديعة /الأردني الكويتي بنك بفائدة 5.25 % تنزل الفائدة شهريا.- حوالي (63) ألف دينار في حسابات /الأردني الكويتي.- حوالي (40) ألف دينار في حساب كابيتال بنك جاري2- تم الانتهاء من سداد قرض البنك الاردني الكويتي.رصيد متراكم/نهاية كل فترةرصيد القرض المتبقيالفوائد المدينة المدفوعة31-12-2022399,51518,74431-12-2023221,73513.45031-12-202444,9555.34631-03-20250270    .تم احتساب مخصصات هبوط اسعار استثمارات وظهرت في حساب \ فروقات تقييم اوراق مالية كالتالي:-البندعدد الاسهمتكلفة الشراء الاصليةالقيمة الدفترية السابقة 31/12/2024القيمة الحالية (الدفترية) 31/12/2025 فرق التقييم لهذه السنة31-12-2025البنك الأهلي الأردني564,825711,484576,122858,533282,411الاتحاد للصناعات الهندسية133,333233,33368,40349,085( 19,318 )الاردنية للتعليم الفندقي15,00015,00017,07517,0750المجموع 959,817661,600924,693263,093 الاستثمار في السندات :-أ - - تم الاكتتاب في (40) سند قرض دائم بنك اردني كويتي بقيمة اسمية للسند الواحد (10) الف دينار أي ما مقداره (400) الف دينار لكامل السندات وبسعر فائدة ثابت مقداره ( 8.5 % ) للأربعة وعشرون شهرا الأولى (24) , وبعدها سعر فائدة متغير على أساس سعر إعادة خصم الصادر عن البنك المركزي الأردني مضافا اليها هامش مقداره ( 1.25% ), يتم احتسابه كل 3 اشهر, والفائدة تدفع بشكل ربع سنوي (كل 3 اشهر) 23/3 و 23/6و 23/9 و 23/12.ب- تم الاكتتاب في ( 46 ) سند قرض دائم /البنك الأهلي بالدولار الامريكي /بقيمة اسمية للسند الواحد (10) الف دولار امريكي أي ما مقداره (460) الف دولار امريكي لكامل السندات ( ( 325 ) الف دينار اردني ) وبسعر فائدة ثابت مقداره ( 8.5 % ) للسنوات الخمس الاولى وبعدها سعر فائدة متغير كل ثلاثة اشهر يتم احتسابه على أساس العائد على سندات الخزينة الصادرة عن حكومة الولايات المتحدة الامريكية لأجل 5 سنوات ( USGG5YR ) مضافا اليها هامش مقداره ( 3.50% ), والفائدة تدفع بشكل ربع سنوي (كل 3 اشهر) بتاريخ 6/2 و 6/5 و و6/8 و 6/11 . تم استلام أرباح نقدية من البنك الأهلي 8 % (حوالي 45186 دينار). -انخفض التقييم الدفتري لشركة الاتحاد للصناعات الهندسية كما هو مبين أعلاه (ميزانيه عام 2024) بحوالي (19 ) الف دينار بينما ارتفع التقييم الدفتري للبنك الأهلي بشكل كبير نتيجة ارتفاع سعر السهم السوقي (سعر اغلاق (31-12-2025) كان 1.52 دينار )مما أدى الى تخفيض مخصص هبوط أسعار بحوالي (263) ألف دينار لهذا العام 2025 ليصبح رصيد فروقات تقييم حوالي (163) ألف دينار دائن. بالنسبة لأعمال التجديد في الفندق انتهى العمل بصورة تامة في مشروع تحديث وتوسعه منطقة النادي الصحي (SPA) ) بأحدث المواصفات وبلغت كلفة هذا المشروع حوالي (530) ألف دينار. الآن يوجد دراسات ومخططات في طور التنفيذ لعمل قاعة حفلات ثانية (فوق القاع الحالية) وهي في مراحلها الأولية.من خلال الارقام والبيانات الواردة في هذا التقرير يتضح لنا ان هناك تحسن طفيف لنتائج اعمال الشركة لهذه الفترة من عام 2025 مقارنة بنفس الفترة من العام الماضي من ناحية ربح الشركة .والجدول التالي يوضح بشكل اكثر ملخص الإيرادات والمصاريف ( بعد ال( NOP ) لعامي 2025 و 2024 على سبيل المقارنة :-كل الف دينار31-12-202531-12-2024NOP2,4862,368مصاريف إدارية شركة( 225 )( 186 )استهلاكات الشركة( 943)( 972)فوائد دائنة وديعه وسندات152138توزيعات نقدية4545ايرادات اخرى1723صافي ربح (خسارة) الشركة (قبل المخصصات والضريبه)1,5321,416 مرفق طيا ملخص النتائج المالية لهذا العام 2025.كما هو مبين في الكشف المرفق كالتالي :- البيان/ المبلغ/ لكل الف دينار20252024صافي الربح قبل المخصصات والضريبة والمكافأة1.5321.416يخصم :- مخصص مكافأة المجلس 2025( 25)( 25)*يخصم :- ضريبة دخل 20 % ( ملاحظة 1 )( 62 )( 276 )يخصم :- دعم المساهمة الوطنية 1 %( 3 )( 14 )صافي الربح قبل الاحتياطي الاجباري1,4421,101**احتياطي اجباري 10 % ( ملاحظة 2 )0( 99 )المحول الى الارباح المدورة1,4421,002يضاف ارباح مدورة سنوات سابقة :-11674مجموع الارباح المدورة نهاية عام 20251,5581,076***يخصم : فروقات تقييم اوراق مالية ( ملاحظة 3 )0( 101 )الربح القابل للتوزيع20251,558975*( ملاحظة 1 ):- بالنسبة لمخصص ضريبة الدخل وحيث انه تم هذا العام تدقيق عام 2020 والتي كانت فيها خسائر مدورة تقريبا (1.25) مليون دينار, تم الاعتراف بخسائر مدوره حوالي (1.087) مليون دينار وانعكس ذلك على احتساب ضريبة دخل هذا العام (فقط 62 ألف دينار) ونفس الشيء انطبق على مخصص دعم المساهمة الوطنية (فقط 3 ألف دينار)**( ملاحظة 2 ) :- لم يتم التحويل الى حساب الاحتياطي الاجباري أي مبلغ كون الاحتياطي بلغ (4) مليون وهو ما يعادل (25 % ) من راسمال الشركة البالغ (16) مليون حسب قانون الشركات.*** ( ملاحظة 3 ) :- لم يتم خصم اية مبلغ من حساب فروقات تقييم أوراق مالية ( والتي حسب القانون تخصم من الأرباح القابلة للتوزيع) كون الحساب اصبح دائنا بحوالي (163) الف دينار نتيجة ارتفاع تقييم سعر سهم البنك الأهلي (أيضا حسب القانون لا يسمح بإضافته الى الأرباح).</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12 -: الأثر المالي لعمليات ذات طبيعة غير متكررة حدثت خلال السنة المالية ولا تدخل ضمن نشاط الشركة الرئيسي .-لا يوجد اي اثر مالي لعمليات ذات طبيعه غير متكررة حدثت خلال السنة المالية ولا تدخل ضمن نشاط الشركة الرئيسي.</t>
        </is>
      </c>
      <c r="F23" s="11" t="inlineStr">
        <is>
          <t>12 -: الأثر المالي لعمليات ذات طبيعة غير متكررة حدثت خلال السنة المالية ولا تدخل ضمن نشاط الشركة الرئيسي .-لا يوجد اي اثر مالي لعمليات ذات طبيعه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 السلسة الزمنية للأرباح والخسائر . تاليا جدول يبين الأرباح أو ( الخسائر) ، والأرباح الموزعة وصافي حقوق المساهمين وسعر إغلاق الورقة المالية خلال الـ (5) خمسة أعوام الأخيرة من 2021 ولغاية 2025 :-         البيانالسنوات20252024202320222021الأرباح او (الخسائر المحققة)  1,442,2881,101,2901,101,247839,353( 573,229 )الأرباح الموزعة على شكل مبلغ\دينار1,280,000960,000960,000640,0000صافي حقوق المساهمين 21,740,82020,995,43720,938,29020,419,26719,306,695سعر الإغلاق للورقة المالية2,02,042,151,841,93</t>
        </is>
      </c>
      <c r="F24" s="11" t="inlineStr">
        <is>
          <t>13 -: السلسة الزمنية للأرباح والخسائر . تاليا جدول يبين الأرباح أو ( الخسائر) ، والأرباح الموزعة وصافي حقوق المساهمين وسعر إغلاق الورقة المالية خلال الـ (5) خمسة أعوام الأخيرة من 2021 ولغاية 2025 :- البيانالسنوات 20252024202320222021الأرباح او (الخسائر المحققة)1,442,2881,101,2901,101,247839,353( 573,229 )الأرباح الموزعة على شكل مبلغ\دينار1,280,000960,000960,000640,0000صافي حقوق المساهمين21,740,82020,995,43720,938,29020,419,26719,306,695سعر الإغلاق للورقة المالية2,02,042,151,841,93</t>
        </is>
      </c>
    </row>
    <row r="25">
      <c r="A25" t="inlineStr">
        <is>
          <t>DisclosuresDirectorsReport0</t>
        </is>
      </c>
      <c r="D25" s="10" t="inlineStr">
        <is>
          <t xml:space="preserve">تحليل للمركز المالي للشركة ونتائج أعمالها خلال السنة المالية </t>
        </is>
      </c>
      <c r="E25" s="11" t="inlineStr">
        <is>
          <t>14 -: تحليل للمركز المالي ونتائج الأعمال للشركة خلال السنة المالية 2025:-  النسب المالية20252024عائد السهم الواحد (دينار)9.0 %6.9 %القيمة الدفترية للسهم الواحد (دينار)1.361.31القيمة السوقية إلى العائد(مره)22.229.6القيمة السوقية إلى القيمة الدفترية(مره)1.471.55إجمالي الربح من العمليات إلى الإيرادات%64.5 %66.0 %صافي الربح إلى الإيرادات%18.0 %14.8 %العائد على مجموع الموجودات%6.3 %4.9 %العائد على حقوق المساهمين %6.6 %5.2 %معدل المديونية%4.4 %5.3 %التوزيعات النقدية للسهم/دينار سهم8 %6 %نسبة توزيع الارباح ( % )88.7 %86.9 %ريع السهم ( % )4.0 %2.9 %رأس المال العامل (دينار)2,365,3061,964,182</t>
        </is>
      </c>
      <c r="F25" s="11" t="inlineStr">
        <is>
          <t>14 -: تحليل للمركز المالي ونتائج الأعمال للشركة خلال السنة المالية 2025:-  النسب المالية20252024عائد السهم الواحد (دينار)9.0 %6.9 %القيمة الدفترية للسهم الواحد (دينار)1.361.31القيمة السوقية إلى العائد(مره)22.229.6القيمة السوقية إلى القيمة الدفترية(مره)1.471.55إجمالي الربح من العمليات إلى الإيرادات%64.5 %66.0 %صافي الربح إلى الإيرادات%18.0 %14.8 %العائد على مجموع الموجودات%6.3 %4.9 %العائد على حقوق المساهمين %6.6 %5.2 %معدل المديونية%4.4 %5.3 %التوزيعات النقدية للسهم/دينار سهم8 %6 %نسبة توزيع الارباح ( % )88.7 %86.9 %ريع السهم ( % )4.0 %2.9 %رأس المال العامل (دينار)2,365,3061,964,182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التطورات المستقبلية الهامة والخطة المستقبلية للشركة للعام القادم 2026 .- يعد قطاع الفنادق من اكثر القطاعات تنافسية وتطورا , حيث يعتمد نجاحه على جودة الخدمة والابتكار المستمر وتجربة النزلاء المتميزة وخلال السنوات الماضية استطاع فندق موفينبيك عمان والمملوك للشركة ان يرسخ مكانته في هذا القطاع من خلال انجازات ملموسة ورؤية واضحه للمستقبل حيث انعكس ذلك على نتائج اعمال الشركة بشكل واضح حيث ارتفع صافي الربح بحوالي ( 31 % ) .- شهد العام الماضي الانتهاء من تجديد وتحديث وتوسعه النادي الصحي  ( SPA  ) باحدث المواصفات الفنية بالاضافة الى التجديد المستمر لمرافق الفندق المختلفة وفق احدث المعايير العالمية وكذلك تطبيق انظمة الكترونية حديثة مما يؤدي الى التميز في خدمة النزلاء وجودة الخدمة, ومن المقرر خلال عام 2026 طرح عطاء لإنشاء قاعه حفلات جديدة في إطار خطط الشركة الرامية الى تنويع مصادر الدخل وتحقيق قيمة مضافة للمساهمين.- تمضي شركتنا في قطاع الفنادق بخطى ثابتة نحو مستقبل اكثر اشراقا في عام 2026 مستندة الى انجازاتها السابقة ورؤية طموحة ترتكز على الابتكار والجودة والاستدامة.-  استنادا الى ما ورد أعلاه وبناءا على موازنة الفندق للعام 2026 يتوقع مجلس الإدارة أن تكون نتائج أعمال الشركة لعام 2026   قريبه من نتائج عام 2025 .</t>
        </is>
      </c>
      <c r="F26" s="11" t="inlineStr">
        <is>
          <t>15:- التطورات المستقبلية الهامة والخطة المستقبلية للشركة للعام القادم 2026 .- يعد قطاع الفنادق من اكثر القطاعات تنافسية وتطورا , حيث يعتمد نجاحه على جودة الخدمة والابتكار المستمر وتجربة النزلاء المتميزة وخلال السنوات الماضية استطاع فندق موفينبيك عمان والمملوك للشركة ان يرسخ مكانته في هذا القطاع من خلال انجازات ملموسة ورؤية واضحه للمستقبل حيث انعكس ذلك على نتائج اعمال الشركة بشكل واضح حيث ارتفع صافي الربح بحوالي ( 31 % ) .- شهد العام الماضي الانتهاء من تجديد وتحديث وتوسعه النادي الصحي  ( SPA  ) باحدث المواصفات الفنية بالاضافة الى التجديد المستمر لمرافق الفندق المختلفة وفق احدث المعايير العالمية وكذلك تطبيق انظمة الكترونية حديثة مما يؤدي الى التميز في خدمة النزلاء وجودة الخدمة, ومن المقرر خلال عام 2026 طرح عطاء لإنشاء قاعه حفلات جديدة في إطار خطط الشركة الرامية الى تنويع مصادر الدخل وتحقيق قيمة مضافة للمساهمين.- تمضي شركتنا في قطاع الفنادق بخطى ثابتة نحو مستقبل اكثر اشراقا في عام 2026 مستندة الى انجازاتها السابقة ورؤية طموحة ترتكز على الابتكار والجودة والاستدامة.-  استنادا الى ما ورد أعلاه وبناءا على موازنة الفندق للعام 2026 يتوقع مجلس الإدارة أن تكون نتائج أعمال الشركة لعام 2026   قريبه من نتائج عام 2025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16:-مقدار أتعاب التدقيق للشركة ومقدار أي أتعاب عن خدمات أخرى تلقاها المدقق و\ أو مستحقة له:-  	بلغت أتعاب مدققين حسابات الشركة السادة / دويك وشركاه ( مستشارون ومحاسبون قانونيون )  للعام 2025 مبلغ (7,500) دينار  مضافا إليها ضريبة المبيعات المقررة ، وذلك عن تدقيق ومراجعة حسابات الشركة والفندق. ومبلغ ( 1,500 ) دينار عن بدل استشارات ضريبية .ومبلغ (750) دينار اتعاب ترجمة البيانات المالية الى اللغة الانجليزية.</t>
        </is>
      </c>
      <c r="F27" s="11" t="inlineStr">
        <is>
          <t>16:-مقدار أتعاب التدقيق للشركة ومقدار أي أتعاب عن خدمات أخرى تلقاها المدقق و\ أو مستحقة له:-  	بلغت أتعاب مدققين حسابات الشركة السادة / دويك وشركاه ( مستشارون ومحاسبون قانونيون )  للعام 2025 مبلغ (7,500) دينار  مضافا إليها ضريبة المبيعات المقررة ، وذلك عن تدقيق ومراجعة حسابات الشركة والفندق. ومبلغ ( 1,500 ) دينار عن بدل استشارات ضريبية .ومبلغ (750) دينار اتعاب ترجمة البيانات المالية الى اللغة الانجليزية.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الأوراق المالية المصدرة من قبل الشركة. يملك رئيس وأعضاء مجلس الإدارة وموظفو الإدارة العليا والشركات المسيطر عليها من قبل أي منهم خلال عام 2025 مجموعة اسهم، على النحو التالي:- أ- عدد الأوراق المالية المملوكة من قبل أعضاء مجلس الإدارة . الرقمالاسمالمنصبالجنسيةعدد الاسهم كما فيعدد الاسهم المملوكة من قبل الشركات المسيطر عليها    31\12\202531\12\202431\12\202531\12\20241- عمر احمد مفلح حورانيرئيس المجلسأردني 4,880,6484,158,44320.000 سهم* شركة الألبان الدنماركية الأردنية.1,375,511 سهم** شركة طبقة فحل للخدمات التجارية20,000 سهم* شركة الألبان الدنماركية الأردنية.1,072,390 سهم** شركة طبقة فحل للخدمات التجارية2شركة الضمان للاستثمارويمثلها :-أردنية4,164,1534,164,15300  -عادل إبراهيم جبر اسعد.نائب الرئيس    أردني     0    0    0    0 3الشركة الاردنية المتحدة للاستثمار ويمثلها-أردني798,571797,10800 عايد مفلح صالح حورانيعضوأردني00004اندريه مراد محمود حواريعضواردني11,62611,626005ايمن محمود محمد رشيدعضوأردني10,00010,00000 -عدد مساهمي الشركة كما في 31/12/2025 (251) مساهم مقارنة مع(264) مساهما نهاية عام 2024، ويمثل أعضاء مجلس الإدارة ما نسبته 61.6 % من رأس مال الشركة البالغ (16) مليون دينار/سهم. ب- عدد الأوراق المالية المملوكة من قبل اشخاص الادارة العليا التنفيذية:- الرقمالاسمالمنصبالجنسيةعدد الاسهم كما فيعدد الاسهم المملوكة من قبل الشركات المسيطر عليها    31\12\202531\12\202431\12\202531\12\20241ايمن صالح موسى الحورانيالمدير الماليأردني00 00  ج- عدد الأوراق المالية المملوكة لأقارب أعضاء مجلس الإدارة وأقارب أشخاص الإدارة العليا التنفيذية:- يملك اقارب اعضاء مجلس الادارة وأقارب أشخاص الإدارة العليا التنفيذية ادناه في الشركة كما في 31/12/2025.الرقمالاسمالمنصبالجنسيةعدد الاسهم كما فيعدد الاسهم المملوكة من قبل الشركات المسيطر عليها اسم العضو  31\12\202531\12\202431\12\202531\12\20241اندريه مراد محمود حواريعضواردني11,62611,6261,348,116 سهمريم احمد مفلح حوراني*زوجة*1,348,116 سهمريم احمد مفلح حورانيزوجة*</t>
        </is>
      </c>
      <c r="F28" s="11" t="inlineStr">
        <is>
          <t>17:- الأوراق المالية المصدرة من قبل الشركة. يملك رئيس وأعضاء مجلس الإدارة وموظفو الإدارة العليا والشركات المسيطر عليها من قبل أي منهم خلال عام 2025 مجموعة اسهم، على النحو التالي:- أ- عدد الأوراق المالية المملوكة من قبل أعضاء مجلس الإدارة . الرقمالاسمالمنصبالجنسيةعدد الاسهم كما فيعدد الاسهم المملوكة من قبل الشركات المسيطر عليها    31\12\202531\12\202431\12\202531\12\20241- عمر احمد مفلح حورانيرئيس المجلسأردني 4,880,6484,158,44320.000 سهم* شركة الألبان الدنماركية الأردنية.1,375,511 سهم** شركة طبقة فحل للخدمات التجارية20,000 سهم* شركة الألبان الدنماركية الأردنية.1,072,390 سهم** شركة طبقة فحل للخدمات التجارية2شركة الضمان للاستثمارويمثلها :-أردنية4,164,1534,164,15300  -عادل إبراهيم جبر اسعد.نائب الرئيس    أردني     0    0    0    0 3الشركة الاردنية المتحدة للاستثمار ويمثلها-أردني798,571797,10800 عايد مفلح صالح حورانيعضوأردني00004اندريه مراد محمود حواريعضواردني11,62611,626005ايمن محمود محمد رشيدعضوأردني10,00010,00000 -عدد مساهمي الشركة كما في 31/12/2025 (251) مساهم مقارنة مع(264) مساهما نهاية عام 2024، ويمثل أعضاء مجلس الإدارة ما نسبته 61.6 % من رأس مال الشركة البالغ (16) مليون دينار/سهم. ب- عدد الأوراق المالية المملوكة من قبل اشخاص الادارة العليا التنفيذية:- الرقمالاسمالمنصبالجنسيةعدد الاسهم كما فيعدد الاسهم المملوكة من قبل الشركات المسيطر عليها    31\12\202531\12\202431\12\202531\12\20241ايمن صالح موسى الحورانيالمدير الماليأردني00 00  ج- عدد الأوراق المالية المملوكة لأقارب أعضاء مجلس الإدارة وأقارب أشخاص الإدارة العليا التنفيذية:- يملك اقارب اعضاء مجلس الادارة وأقارب أشخاص الإدارة العليا التنفيذية ادناه في الشركة كما في 31/12/2025.الرقمالاسمالمنصبالجنسيةعدد الاسهم كما فيعدد الاسهم المملوكة من قبل الشركات المسيطر عليها اسم العضو  31\12\202531\12\202431\12\202531\12\20241اندريه مراد محمود حواريعضواردني11,62611,6261,348,116 سهمريم احمد مفلح حوراني*زوجة*1,348,116 سهمريم احمد مفلح حورانيزوجة*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المزايا والمكافآت التي يتمتع بها كل من رئيس وأعضاء مجلس الادارة.لا يوجد أي مزايا لأي من الرئيس وأعضاء مجلس الإدارة ولا لأشخاص الإدارة العليا ذو السلطة التنفيذية خلال العام 2025 ، كذلك لم يتم دفع أية أجور أو أتعاب أو رواتب أو نفقات سفر لهم ،عدا المذكورة في الكشف المبين أدناه.تم دفع البدلات والمكافآت التالية لأعضاء مجلس الإدارة في الشركة حسب الكشف المبين ادناه عن عام  2025 علما بان عدد اجتماعات مجلس الادارة خلال العام الماضي كان (8) اجتماعات:-أ- المزايا والمكافآت التي يتمتع بها كل من رئيس وأعضاء مجلس الادارة الرقملاالرقماسم العضوالمنصببدل تنقلات السنوية مكافاة المجلسالمجموع1عمر احمد مفلح حورانيرئيس المجلس 4.800500098002ممثل شركة الضمان للاستمار:عادل إبراهيم جبر اسعد   نائب الرئيس4.800500098003اندريه مراد محمود حواريعضو 4.800500098004ممثل الشركة الاردنية المتحدة للاستثمار :عايد مفلح صالح حورانيعضو4.800500098005ايمن محمود محمد رشيدعضو4.80050009800 المجموع 24.0002500049000 ب - المزايا والمكافآت التي يتمتع بها أشخاص الإدارة العليا التنفيذية:- الرقملاالرقمالاسمالمنصبالرواتب السنوية الاجمالية بدل أمين سر المجلسإجمالي المزايا السنوية1ايمن صالح موسى الحورانيالمدير المالي24,0002,40026,400</t>
        </is>
      </c>
      <c r="F29" s="11" t="inlineStr">
        <is>
          <t>18:- المزايا والمكافآت التي يتمتع بها كل من رئيس وأعضاء مجلس الادارة.لا يوجد أي مزايا لأي من الرئيس وأعضاء مجلس الإدارة ولا لأشخاص الإدارة العليا ذو السلطة التنفيذية خلال العام 2025 ، كذلك لم يتم دفع أية أجور أو أتعاب أو رواتب أو نفقات سفر لهم ،عدا المذكورة في الكشف المبين أدناه.تم دفع البدلات والمكافآت التالية لأعضاء مجلس الإدارة في الشركة حسب الكشف المبين ادناه عن عام  2025 علما بان عدد اجتماعات مجلس الادارة خلال العام الماضي كان (8) اجتماعات:-أ- المزايا والمكافآت التي يتمتع بها كل من رئيس وأعضاء مجلس الادارة الرقملاالرقماسم العضوالمنصببدل تنقلات السنوية مكافاة المجلسالمجموع1عمر احمد مفلح حورانيرئيس المجلس 4.800500098002ممثل شركة الضمان للاستمار:عادل إبراهيم جبر اسعد   نائب الرئيس4.800500098003اندريه مراد محمود حواريعضو 4.800500098004ممثل الشركة الاردنية المتحدة للاستثمار :عايد مفلح صالح حورانيعضو4.800500098005ايمن محمود محمد رشيدعضو4.80050009800 المجموع 24.0002500049000 ب - المزايا والمكافآت التي يتمتع بها أشخاص الإدارة العليا التنفيذية:- الرقملاالرقمالاسمالمنصبالرواتب السنوية الاجمالية بدل أمين سر المجلسإجمالي المزايا السنوية1ايمن صالح موسى الحورانيالمدير المالي24,0002,40026,400</t>
        </is>
      </c>
    </row>
    <row r="30">
      <c r="A30" t="inlineStr">
        <is>
          <t>DisclosuresDirectorsReport0</t>
        </is>
      </c>
      <c r="D30" s="10" t="inlineStr">
        <is>
          <t xml:space="preserve">بيان بالتبرعات والمنح التي دفعتها الشركة خلال السنة المالية </t>
        </is>
      </c>
      <c r="E30" s="11" t="inlineStr">
        <is>
          <t>19:- التبرعات والمنح التي دفعتها الشركة خلال السنة المالية.	تم دفع التبرعات التالية خلال السنة المالية 2025 :المبلغ/ دينار اردنيالجهه المتبرع لها69,740جمعية بسمة عطاء الخيرية</t>
        </is>
      </c>
      <c r="F30" s="11" t="inlineStr">
        <is>
          <t>19:- التبرعات والمنح التي دفعتها الشركة خلال السنة المالية.	تم دفع التبرعات التالية خلال السنة المالية 2025 :المبلغ/ دينار اردنيالجهه المتبرع لها69,740جمعية بسمة عطاء الخيرية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 العقود والمشاريع والارتباطات التي عقدتها الشركة المصدرة مع الشركات التابعة او الشقيقة او الحليفة او رئيس مجلس الادارة او اعضاء مجلس الادارة او المدير العام او أي موظف في الشركة او اقاربهم:-لا يوجد اية عقود او مشاريع او ارتباطات  عقدتها الشركة المصدرة مع الشركات التابعة او الشقيقة او الحليفة او رئيس مجلس الادارة او اعضاء مجلس الادارة او المدير العام او أي موظف في الشركة او اقاربهم</t>
        </is>
      </c>
      <c r="F31" s="11" t="inlineStr">
        <is>
          <t>20 -: العقود والمشاريع والارتباطات التي عقدتها الشركة المصدرة مع الشركات التابعة او الشقيقة او الحليفة او رئيس مجلس الادارة او اعضاء مجلس الادارة او المدير العام او أي موظف في الشركة او اقاربهم:-لا يوجد اية عقود او مشاريع او ارتباطات  عقدتها الشركة المصدرة مع الشركات التابعة او الشقيقة او الحليفة او رئيس مجلس الادارة او اعضاء مجلس الادارة او المدير العام او أي موظف في الشركة او اقاربهم</t>
        </is>
      </c>
    </row>
    <row r="32">
      <c r="A32" t="inlineStr">
        <is>
          <t>DisclosuresDirectorsReport0</t>
        </is>
      </c>
      <c r="D32" s="10" t="inlineStr">
        <is>
          <t xml:space="preserve">مساهمة الشركة فـي حماية البيئة و خدمة المجتمع المحلي </t>
        </is>
      </c>
      <c r="E32" s="11" t="inlineStr">
        <is>
          <t xml:space="preserve">21 -: مساهمة الشركة في حماية البيئة  وفي خدمة المجتمع المحليمساهمة الشركة في حماية البيئة  ضمن اطار خطة فندق موفينبيك عمان والمملوك للشركة وتوافقا مع شراكتنا وتعاوننا مع مؤسسة الملك الحسين للسرطان قام الفندق بتنفيذ عدة مبادرات مثل مبادرة زراعة الاشجار في حديقة بجوار الفندق , ومبادرة (عجلات خضراء ) والتي تركز بشكل رئيسي على نشاطات الحفاظ على البيئة وتعزيز استخدام المواد القابله لاعادة التدوير.ب- مساهمة الشركة في خدمة المجتمع المحلي     يبدي فندق موفينبيك عمان اهمية كبيرة لخدمة المجتمع المحلي , حيث قامت ادارة الفندق  بالمشاركة مع عدد كبير من الجمعيات الخيرية لمساعدة المحتاجين ومنها على سبيل المثال وليس الحصر تكية ام علي و غيرها حيث تم توزيع عدد من الطرود للاسر المحتاجة , كما تم التعاون مع بنك الملابس الاردني ضمن حمله  ( كيلو من الرأفة) ( KILO OF KINDNESS) وهي مستمرة كل عام , وايضا بالتعاون مع بنك الدم  ومركز الحسين للسرطان تم التبرع بالدم من قبل الموظفين, وتم توقيع اتفاقيه مع بنك الطعام للتبرع بفائض الطعام. </t>
        </is>
      </c>
      <c r="F32" s="11" t="inlineStr">
        <is>
          <t xml:space="preserve">21 -: مساهمة الشركة في حماية البيئة  وفي خدمة المجتمع المحليمساهمة الشركة في حماية البيئة  ضمن اطار خطة فندق موفينبيك عمان والمملوك للشركة وتوافقا مع شراكتنا وتعاوننا مع مؤسسة الملك الحسين للسرطان قام الفندق بتنفيذ عدة مبادرات مثل مبادرة زراعة الاشجار في حديقة بجوار الفندق , ومبادرة (عجلات خضراء ) والتي تركز بشكل رئيسي على نشاطات الحفاظ على البيئة وتعزيز استخدام المواد القابله لاعادة التدوير.ب- مساهمة الشركة في خدمة المجتمع المحلي     يبدي فندق موفينبيك عمان اهمية كبيرة لخدمة المجتمع المحلي , حيث قامت ادارة الفندق  بالمشاركة مع عدد كبير من الجمعيات الخيرية لمساعدة المحتاجين ومنها على سبيل المثال وليس الحصر تكية ام علي و غيرها حيث تم توزيع عدد من الطرود للاسر المحتاجة , كما تم التعاون مع بنك الملابس الاردني ضمن حمله  ( كيلو من الرأفة) ( KILO OF KINDNESS) وهي مستمرة كل عام , وايضا بالتعاون مع بنك الدم  ومركز الحسين للسرطان تم التبرع بالدم من قبل الموظفين, وتم توقيع اتفاقيه مع بنك الطعام للتبرع بفائض الطعام.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To Stockholders,Al-Sharq Investment Projects Co. Public Shareholding Co.Amman – Jordan  OpinionWe have audited the financial statements of Al-Sharq Investment Projects Co. (PLC),which comprise the statement of financial position as at December 31st, 2025, and  the statements of the comprehensive income, changes in equity and cash flows for the year then ended, and notes from (1-26), comprising significant accounting policies and other explanatory information.  In our opinion, the accompanying financial statements present fairly, in all material respects the financial position of Al-Sharq Investment Projects Co. (PLC) as of December 31st,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Key Audit MattersKey audit matters are those matters that, in our professional judgment, were of most significance in our audit of financial statements of the current period. These matters were addressed in the context of our audit of the financial statements as a whole, and in forming our opinion thereon, and we do not provide a separate opinion on these matters:  Property, plant &amp; equipment:The amount disclosed in the financial statements of the Company represents the value of the Company's property, plant and equipment used in its operating operations and the amount of these assets is material and its relative importance is high within the Company's non-current assets. The main audit procedures we performed to verify the balances of property, plant and equipment are as follows:Examining and testing of the internal control systems related to the financial operations of property, plant and equipment.
   Conducting analytical and substantive tests of balances and transactions of additions and disposal of property, plant and equipment and linking them with related accounts.Verify the physical presence and ownership of the Company's property, plant and equipment.Studying management estimates and depreciation rates for property, plant and equipment.Verify that there are no indications of impairment in value of property, plant and equipment requiring an impairment test.Validation of presentation, disclosure and accounting policies consistent with International Financial Reporting Standards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The management is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Company maintains proper books of account and the accompanying financial statements are in agreement therewith, We recommend the approval of the financial statements by the General assembly.    Dweik &amp; Co. (ACC)Audit &amp; Consult ConsortiumRafiq T. Dweik                                                                             Audit license No (386)			                           Amman - Jordan  
</t>
        </is>
      </c>
      <c r="F11" s="11" t="inlineStr">
        <is>
          <t>تقرير مدقق الحسابات المستقلإلى الهيئة العامة  :شركـــة الشرق للمشاريع الاستثمارية( شركة مساهمة عامة محدودة ) عمان - الأردن  الرأيلقد قمنا بتدقيق القوائم المالية لشركة الشرق للمشاريع الاستثمارية، والتي تتكون من قائمة المركز المالي كما في 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(1-26) ، بما في ذلك ملخص للسياسات المحاسبية الهامة و المعلومات التوضيحية الأخرى. في رأينا، إن القوائم المالية المرفقة تظهر بصورة عادلة من جميع النواحي الجوهرية المركز المالي للشركة كما في 31/كانون الأول /2025، وأدائها المالي وتدفقاتها النقدية للسنة المنتهية في 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الأخلاقية ذات الصلة بأعمال تدقيق القوائم المالية بالإضافة لالتزامنا بالمسؤوليات الأخلاقية الأخرى، وفقا لهذه المتطلبات. نعتقد ان بيّنات التدقيق الثبوتية التي حصلنا عليها كافية ومناسبة لتوفر أساساً لرأينا حول التدقيق. أمور التدقيق الأساسيةان أمور التدقيق الهامة هي الأمور التي، ووفقاً لحكمنا المهني، لها الاهتمام الأكبر في تدقيقنا للقوائم المالية للسنة الحالية. ان هذه الأمور تم وضعها في الاعتبار في سياق تدقيقنا للبينات المالية ككل، ولتكوين رأينا حولها، وليس لغرض ابداء رأياً منفصلاً حول هذه الأمور: الممتلكات والآلات والمعدات: يمثل المبلغ الظاهر في القوائم المالية للشركة قيمة الممتلكات والآلات والمعدات الخاصة بالشركة والتي تستخدم في عمليات التشغيل الخاصة بها، وقيمة تلك الموجودات تشكل أهمية نسبية عالية ضمن الموجودات غير المتداولة للشركة 0  أهم إجراءات التدقيق التي قمنا بها للتحقق من صحة أرصدة الممتلكات والآلات والمعدات : دراسة وفحص أنظمة الرقابة الداخلية المتعلقة بالعمليات المالية الخاصة بالممتلكات والآلات والمعدات0 اجراء دراسة تحليلية ومستندية لأرصدة وحركات الإضافات والاستبعادات التي تمت على حسابات الممتلكات والآلات والمعدات وربطها مع الحسابات ذات العلاقة0 التحقق من الوجود الفعلي وملكية المجموعة لتلك الممتلكات والآلات والمعدات 0 دراسة تقديرات الإدارة ونسب الاستهلاك الخاصة بالممتلكات والآلات والمعدات0 التحقق من عدم وجـــود مؤشرات تدني في قيمة الممتلكــــات والآلات والمعــــــدات تستوجب اجراء فحص تدني للقيمة 0 التحقق من صحة العرض والإفصاح والسياسات المحاسبية بما يتفق مع معايير التقارير المالية الدولية0 
   معلومات أخرى :ان الإدارة مسؤولة عن المعلومات الأخرى، وتتكون المعلومات الأخرى من المعلومات الواردة في التقرير السنوي ولا تتضمن القوائم المالية وتقرير مدقق الحسابات حولها، ولا يشمل رأينا حول القوائم المالية المعلومات الأخرى، وإننا لا نبدي اي نوع من التأكيد أو الاستنتاج حولها0  فيما يتعلق بتدقيـق القوائم الماليـة،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أو المعلومات التي تم التوصل اليها من خلال تدقيقنا أو أن المعلومات الأخرى تتضمن أخطاء جوهرية0  مسؤوليات الإدارة  والأشخاص المسؤولين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بيانات مالية، خالية من أخطاء جوهرية، سواء كانت ناشئة عن احتيال أو عن خطأ.ان الإدارة مسؤولة عند إعداد القوائم المالية عن تقييم قدرة الشركة على الاستمرار والإفصاح عندما ينطبق ذلك، عن الأمور ذات العلاقة بالاستمرارية واستخدام أساس الاستمرارية المحاسبي، باستثناء وجود نية لدى الإدارة لتصفية الشركة أو لإيقاف اعمالها أو عدم وجود بديل واقعي غير ذلك. ان الأشخاص المسؤولين عن الحوكمة هم المسؤولين على الاشراف على إجراءات التقارير المالية. 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المالية0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إلى الأشخاص المسؤولين عن الحوكمة، قمنا بتحديد الأمور الأكثر أهمية في تدقيق القوائم المالية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تقرير حول المتطلبات القانونية والتشريعية الأخرىتحتفظ الشركة بسجلات محاسبية منظمة بصورة أصولية، وتتفق من كافة النواحي الجوهرية مع القوائم المالية المرفقة واننا نوصي الهيئة العامة بالمصادقة عليها.  				  				دويك وشركاه (ACC)شركة التجمع للاستشارات والتدقيق  		 			   	  	            رفيق توفيق الدويك عمان - المملكة الأردنية الهاشمية                             	اجــــازة ممــارســـة رقـــم (386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Rafiq T. Dweik </t>
        </is>
      </c>
      <c r="F13" s="6" t="inlineStr">
        <is>
          <t xml:space="preserve"> رفيق توفيق الدويك </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Dweik &amp; Co. (ACC)</t>
        </is>
      </c>
      <c r="F15" s="6" t="inlineStr">
        <is>
          <t>دويك وشركاه (ACC)</t>
        </is>
      </c>
    </row>
    <row r="16">
      <c r="A16" t="inlineStr">
        <is>
          <t>DisclosuresAuditorsReport0</t>
        </is>
      </c>
      <c r="D16" s="12" t="inlineStr">
        <is>
          <t>تاريخ توقيع تقرير المدقق</t>
        </is>
      </c>
      <c r="E16" s="24" t="inlineStr">
        <is>
          <t>25/03/2026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Independent Auditor's Report To Stockholders,Al-Sharq Investment Projects Co. Public Shareholding Co.Amman – Jordan  OpinionWe have audited the financial statements of Al-Sharq Investment Projects Co. (PLC),which comprise the statement of financial position as at December 31st, 2025, and  the statements of the comprehensive income, changes in equity and cash flows for the year then ended, and notes from (1-26), comprising significant accounting policies and other explanatory information.  In our opinion, the accompanying financial statements present fairly, in all material respects the financial position of Al-Sharq Investment Projects Co. (PLC) as of December 31st, 2025, and of its financial performance and its cash flows for the year then ended in accordance with International Financial Reporting Standards (IFRS) </t>
        </is>
      </c>
      <c r="F18" s="11" t="inlineStr">
        <is>
          <t>تقرير مدقق الحسابات المستقلإلى الهيئة العامة :شركـــة الشرق للمشاريع الاستثمارية( شركة مساهمة عامة محدودة )عمان - الأردن الرأيلقد قمنا بتدقيق القوائم المالية لشركة الشرق للمشاريع الاستثمارية، والتي تتكون من قائمة المركز المالي كما في 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(1-26) ، بما في ذلك ملخص للسياسات المحاسبية الهامة و المعلومات التوضيحية الأخرى. في رأينا، إن القوائم المالية المرفقة تظهر بصورة عادلة من جميع النواحي الجوهرية المركز المالي للشركة كما في 31/كانون الأول /2025، وأدائها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الأخلاقية ذات الصلة بأعمال تدقيق القوائم المالية بالإضافة لالتزامنا بالمسؤوليات الأخلاقية الأخرى، وفقا لهذه المتطلبات. نعتقد ان بيّنات التدقيق الثبوتية التي حصلنا عليها كافية ومناسبة لتوفر أساساً لرأينا حول التدقيق.</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in our audit of financial statements of the current period. These matters were addressed in the context of our audit of the financial statements as a whole, and in forming our opinion thereon, and we do not provide a separate opinion on these matters:  Property, plant &amp; equipment:The amount disclosed in the financial statements of the Company represents the value of the Company's property, plant and equipment used in its operating operations and the amount of these assets is material and its relative importance is high within the Company's non-current assets. The main audit procedures we performed to verify the balances of property, plant and equipment are as follows:Examining and testing of the internal control systems related to the financial operations of property, plant and equipment.
   Conducting analytical and substantive tests of balances and transactions of additions and disposal of property, plant and equipment and linking them with related accounts.Verify the physical presence and ownership of the Company's property, plant and equipment.Studying management estimates and depreciation rates for property, plant and equipment.Verify that there are no indications of impairment in value of property, plant and equipment requiring an impairment test.Validation of presentation, disclosure and accounting policies consistent with International Financial Reporting Standards</t>
        </is>
      </c>
      <c r="F21" s="11" t="inlineStr">
        <is>
          <t xml:space="preserve">أمور التدقيق الأساسيةان أمور التدقيق الهامة هي الأمور التي، ووفقاً لحكمنا المهني، لها الاهتمام الأكبر في تدقيقنا للقوائم المالية للسنة الحالية. ان هذه الأمور تم وضعها في الاعتبار في سياق تدقيقنا للبينات المالية ككل، ولتكوين رأينا حولها، وليس لغرض ابداء رأياً منفصلاً حول هذه الأمور: الممتلكات والآلات والمعدات: يمثل المبلغ الظاهر في القوائم المالية للشركة قيمة الممتلكات والآلات والمعدات الخاصة بالشركة والتي تستخدم في عمليات التشغيل الخاصة بها، وقيمة تلك الموجودات تشكل أهمية نسبية عالية ضمن الموجودات غير المتداولة للشركة 0  أهم إجراءات التدقيق التي قمنا بها للتحقق من صحة أرصدة الممتلكات والآلات والمعدات : دراسة وفحص أنظمة الرقابة الداخلية المتعلقة بالعمليات المالية الخاصة بالممتلكات والآلات والمعدات0 اجراء دراسة تحليلية ومستندية لأرصدة وحركات الإضافات والاستبعادات التي تمت على حسابات الممتلكات والآلات والمعدات وربطها مع الحسابات ذات العلاقة0 التحقق من الوجود الفعلي وملكية المجموعة لتلك الممتلكات والآلات والمعدات 0 دراسة تقديرات الإدارة ونسب الاستهلاك الخاصة بالممتلكات والآلات والمعدات0 التحقق من عدم وجـــود مؤشرات تدني في قيمة الممتلكــــات والآلات والمعــــــدات تستوجب اجراء فحص تدني للقيمة 0 التحقق من صحة العرض والإفصاح والسياسات المحاسبية بما يتفق مع معايير التقارير المالية الدولية0 </t>
        </is>
      </c>
    </row>
    <row r="22">
      <c r="A22" t="inlineStr">
        <is>
          <t>DisclosuresAuditorsReport0</t>
        </is>
      </c>
      <c r="D22" s="12" t="inlineStr">
        <is>
          <t>امور اخرى</t>
        </is>
      </c>
      <c r="E22"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 xml:space="preserve">معلومات أخرى :ان الإدارة مسؤولة عن المعلومات الأخرى، وتتكون المعلومات الأخرى من المعلومات الواردة في التقرير السنوي ولا تتضمن القوائم المالية وتقرير مدقق الحسابات حولها، ولا يشمل رأينا حول القوائم المالية المعلومات الأخرى، وإننا لا نبدي اي نوع من التأكيد أو الاستنتاج حولها0  فيما يتعلق بتدقيـق القوائم الماليـة،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أو المعلومات التي تم التوصل اليها من خلال تدقيقنا أو أن المعلومات الأخرى تتضمن أخطاء جوهرية0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The management is responsible for overseeing the Company’s financial reporting process. </t>
        </is>
      </c>
      <c r="F23" s="11" t="inlineStr">
        <is>
          <t>مسؤوليات الإدارة  والأشخاص المسؤولين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بيانات مالية، خالية من أخطاء جوهرية، سواء كانت ناشئة عن احتيال أو عن خطأ.ان الإدارة مسؤولة عند إعداد القوائم المالية عن تقييم قدرة الشركة على الاستمرار والإفصاح عندما ينطبق ذلك، عن الأمور ذات العلاقة بالاستمرارية واستخدام أساس الاستمرارية المحاسبي، باستثناء وجود نية لدى الإدارة لتصفية الشركة أو لإيقاف اعمالها أو عدم وجود بديل واقعي غير ذلك. ان الأشخاص المسؤولين عن الحوكمة هم المسؤولين على الاشراف على إجراءات التقارير المالية.</t>
        </is>
      </c>
    </row>
    <row r="24">
      <c r="A24" t="inlineStr">
        <is>
          <t>DisclosuresAuditorsReport0</t>
        </is>
      </c>
      <c r="D24" s="12" t="inlineStr">
        <is>
          <t xml:space="preserve">مسؤوليات المدقق عن تدقيق البيانات المالية </t>
        </is>
      </c>
      <c r="E24" s="11" t="inlineStr">
        <is>
          <t xml:space="preserve">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المالية0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إلى الأشخاص المسؤولين عن الحوكمة، قمنا بتحديد الأمور الأكثر أهمية في تدقيق القوائم المالية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RequirementsThe Company maintains proper books of account and the accompanying financial statements are in agreement therewith, We recommend the approval of the financial statements by the General assembly. </t>
        </is>
      </c>
      <c r="F25" s="11" t="inlineStr">
        <is>
          <t>تقرير حول المتطلبات القانونية والتشريعية الأخرىتحتفظ الشركة بسجلات محاسبية منظمة بصورة أصولية، وتتفق من كافة النواحي الجوهرية مع القوائم المالية المرفقة واننا 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المادة رقم (17): تقرير الحوكمة على الشركة إعداد تقرير الحوكمة وتضمينه للتقرير السنوي للشركة على أن يكون موقعاً من رئيس مجلس الإدارة، بحيث يتضمن بشكل رئيسي ما يلي: المعلومات والتفاصيل المتعلقة بتطبيق أحكام هذه التعليمات وقواعد حوكمة الشركات في الشركة. تلتزم الشركة بتطبيق احكام وقواعد حوكمة الشركات المساهمة العامة المدرجة في بورصة عمان على النحو التالي:القاعدةالمادة (4): تشكيل مجلس الإدارةأ: يتولى إدارة الشركة مجلس إدارة لا يقل عدد أعضائه عن خمسة ولا يزيد على ثلاثة عشر عضواً وفقاً لما يحدده نظام الشركة، يتم انتخابهم وفق أسلوب التصويت التراكمي من قبل الهيئة العامة للشركة بالاقتراع السري.ب: يجب أن يكون أغلبية أعضاء مجلس الإدارة من الأعضاء غير التنفيذيين.ج: يجب ان يكون ثلث اعضاء مجلس الادارة على الاقل من الاعضاء المستقلين.د: يتولى مجلس الإدارة مهام إدارة الشركة لمدة أربع سنوات تبدأ من تاريخ انتخابه.هـ: يسمي عضو مجلس الإدارة من الأشخاص الاعتباريين شخصاً طبيعياً لتمثيله طيلة مدة المجلس، كما يجوز له استبداله بشخص طبيعي آخر يمثله خلال مدة المجلس.و: يمثل مجلس الإدارة كافة المساهمين وعليه بذل العناية المهنية اللازمة في إدارة الشركة وتخصيص الوقت اللازم للقيام بعمله بكل نزاهة وشفافية بما يحقق مصلحة الشركة وأهدافها وغاياتها.ز: لا يجوز الجمع بين منصب رئيس مجلس الإدارة وأي منصب تنفيذي آخر في الشركة، كما لا يجوز أن يشغل أحد أقرباء رئيس مجلس الإدارة منصب المدير العام للشركة.ح: يجب أن يكون عضو مجلس الإدارة مؤهلاً ويتمتع بقدر كاف من الخبرة والمعرفة بالأمور الإدارية وأن يكون ملماً بالتشريعات ذات العلاقة وبحقوق وواجبات مجلس الإدارة.ي: لا يجوز لعضو مجلس الإدارة أو من يمثله أن يكون عضواً أو ممثلا لعضو في مجلس إدارة شركة أخرى مشابهة أو منافسة لها في أعمالها أو مماثلة لها في غاياتها، وفي جميع الأحوال لا يجوز للشخص الطبيعي الجمع بين عضوية مجالس إدارة أكثر من خمس شركات مساهمة عامة بصفته الشخصية أو بصفته ممثلاً للشخص الاعتباري.ك: لا يجوز للشركة أن تقدم قرضاً نقدياً من أي نوع لرئيس مجلس الإدارة أو أي من أعضائه أو لأي من أقربائهم، ويستثنى من ذلك البنوك والشركات المالية التي يجوز لها ضمن غاياتها أن تقرض أياً ممن سبق ووفق الشروط التي تتعامل بها مع عملائها الآخرين.ل: يجب على الشركة أن توفر لأعضاء مجلس الإدارة كافة المعلومات والبيانات الخاصة بالشركة بما يمكنهم من القيام بعملهم والإلمام بكافة الجوانب المتعلقة بعمل الشركةم: لمجلس الإدارة الاستعانة بأي مستشار خارجي على نفقة الشركة شريطة موافقة أغلبية أعضاء مجلس الإدارة وتجنب تعارض المصالح.المادة (5): مهام ومسؤوليات مجلس الإدارةيضع مجلس الإدارة نظام داخلي خاص يتم مراجعته بشكل سنوي، تحدد بموجبه بشكل مفصل مهام وصلاحيات مجلس الإدارة ومسؤولياته بما في ذلك ما يلي: وضع الاستراتيجيات والسياسات والخطط والإجراءات التي من شأنها تحقيق مصلحة الشركة وأهدافها وتعظيم حقوق مساهميهما وخدمة المجتمع المحلي. وضع الإجراءات اللازمة لضمان حصول جميع المساهمين بمن فيهم غير الأردنيين، على حقوقهم ومعاملتهم بشكل يحقق العدالة والمساواة دون تمييز.  اتخاذ الإجراءات اللازمة لضمان الالتزام بأحكام التشريعات النافذة.هـ. تنظيم الأمور المالية والمحاسبية والإدارية للشركة بموجب أنظمة داخلية خاصة. إعداد التقرير السنوي وربع السنوي وتقرير عن نتائج الأعمال الأولية، وفقاً لأحكام التشريعات النافذة.ز. اعتماد تقرير الحوكمة وتضمينه للتقرير السنوي للشركة.ي.تعيين ضابط ارتباط يعهد اليه متابعة الأمور المتعلقة بتطبيقات الحوكمة في الشركة مع الهيئة.ك. اعتماد سياسة الإفصاح والشفافية الخاصة بالشركة ومتابعة تطبيقها وفقاً لمتطلبات الجهات الرقابية والتشريعات النافذةل. وضع سياسة لتجنب تعارض المصالح وإجراءات تهدف إلى منع الأشخاص المطلعين في الشركة من استغلال معلومات داخلية سرية لتحقيق مكاسب مادية أو معنوية.م. وضع سياسة تفويض واضحة في الشركة يحدد بموجبها الأشخاص المفوضين وحدود الصلاحيات المفوضة لهم.ن. تعيين المدير العام للشركة وإنهاء خدماته.س. التأكد من توافر الكفاءة والخبرة الإدارية والفنية اللازمة في أشخاص الإدارة التنفيذية العليا للقيام بالمهام الموكلة إليهم، وتحديد مهامهم وصلاحياتهم، ومراجعة أدائهم لمهامهم، ومدى تطبيقهم للسياسات والخطط والإجراءات الموضوعة.ع. اتخاذ الخطوات الكفيلة لضمان وجود الرقابة الداخلية على سير العمل في الشركة، بما في ذلك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الإدارة.ف. اعتماد سياسة الإحلال والتعاقب الوظيفي واعتماد السياسة الخاصة بالموارد البشرية والتدريب في الشركة.ص. وضع سياسة للمسؤولية الاجتماعية الخاصة بالشركة وبرامجها تجاه المجتمع المحلي والبيئة.ق. وضع آلية لاستقبال الشكاوى والاقتراحات المقدمة من قبل المساهمين بما في ذلك اقتراحاتهم الخاصة بإدراج مواضيع معينة على جدول أعمال اجتماع الهيئة العامة، بشكل يضمن دراستها واتخاذ القرار المناسب بشأنها خلال فترة زمنية محددة.ر. وضع آلية تتيح للمساهمين الذين يمتلكون ما لا يقل عن 5% من أسهم الشركة المكتتب بها بإضافة بنود على جدول أعمال اجتماع الهيئة العامة العادي للشركة قبل ارساله بشكله النهائي للمساهمين, على أن يتم تزويد الهيئة بهذه الآلية.ش. اعتماد السياسة الخاصة بمنح المكافآت والمزايا والحوافز والرواتب في الشركة.المادة (6): اللجان التي يشكلها مجلس الإدارةأ: يشكل مجلس الإدارة اللجان الدائمة التالية: لجنة التدقيق، ولجنة الترشيحات والمكافآت، ولجنة الحوكمة، ولجنة إدارة المخاطر. تضع كل من اللجان بموافقة مجلس الإدارة إجراءات عمل خطية تنظم عملها وتحدد التزاماتها.د. تأخذ كل من اللجان قراراتها وتوصياتها بالأكثرية المطلقة للأعضاء وإذا تساوت الاصوات يرجح الجانب الذي صوت معه رئيس اللجنة.ه. تقدم كل من اللجان قراراتها وتوصياتها إلى مجلس الإدارة وتقريراً حول أعمالها إلى اجتماع الهيئة العامة العادي السنوي للشركة. تتمتع اللجان بالصلاحيات التالية:طلب أي بيانات أو معلومات من موظفي الشركة الذين يتوجب عليهم التعاون لتوفير هذه المعلومات بشكل كامل ودقيق.طلب المشورة القانونية أو المالية أو الإدارية أو الفنية من أي مستشار خارجي.طلب حضور أي موظف في الشركة للحصول على أي إيضاحات ضرورية.ز. يجب ان تجتمع لجنة التدقيق دورياً على ان لا يقل عدد اجتماعاتها عن أربعة اجتماعات في السنة، ويجب ان تجتمع كل من لجنة الحوكمة، ولجنة الترشيحات والمكافآت، ولجنة إدارة المخاطر دورياً على ان لا يقل عدد اجتماعاتها عن اجتماعين في السنة، وتدون محاضر هذه الاجتماعات بشكل أصولي.ح.في حال حصول أي تعارض بين توصيات أي من اللجان وقرارات مجلس الإدارة, يتعين على مجلس الإدارة أن يضمن تقرير الحوكمة بياناً يفصّل بوضوح هذه التوصيات وأسباب عدم تقيد مجلس الإدارة بها.ط. لمجلس الإدارة تشكيل لجان للقيام بمهام معينة لفترات محددة وفقاً لإجراءات تحدد الأمور المتعلقة باللجنة ومنها مهمتها ومدة عملها والصلاحيات الممنوحة لها.المادة (7): لجنة التدقيقأ. يجب أن يتوفر لدى جميع أعضاء اللجنة المعرفة والدراية في الأمور المالية و المحاسبية، وأن يكون لدى أحدهم على الأقل خبرة عمل سابقة في مجال المحاسبة أو الأمور المالية، أو أن يكون حاملاً لمؤهل علمي أو شهادة مهنية في المحاسبة أو المالية أو المجالات الأخرى ذات العلاقة.ب. يجب أن تضع الشركة جميع الإمكانيات اللازمة تحت تصرف اللجنة بما يمكنها من أداء عملها بما في ذلك الاستعانة بالخبراء كلما كان ذلك ضرورياً.ج. على لجنة التدقيق الاجتماع بمدقق الحسابات الخارجي للشركة دون حضور أي من أشخاص الإدارة التنفيذية العليا أو من يمثلها، مرة واحدة على الأقل في السنة.د. تتولى اللجنة مهمة الإشراف والرقابة على أعمال المحاسبة والرقابة والتدقيق في الشركة بما في ذلك ما يلي:1. مناقشة الأمور المتعلقة بترشيح مدقق الحسابات الخارجي والتأكد من استيفائه للشروط الواردة في التشريعات النافذة، وعدم وجود ما يؤثر على استقلاليته.2. بحث كل ما يتعلق بعمل مدقق الحسابات الخارجي بما في ذلك ملاحظاته ومقترحاته وتحفظاته ومتابعة مدى استجابة إدارة الشركة لها وتقديم التوصيات بشأنها إلى مجلس الإدارة.3. مراجعة مراسلات الشركة مع مدقق الحسابات الخارجي وتقييم ما يرد فيها وإبداء الملاحظات والتوصيات بشأنها إلى مجلس الإدارة.4. متابعة مدى تقيد الشركة والتزامها بتطبيق أحكام التشريعات النافذة ومتطلبات الجهات الرقابية.5. دراسة التقارير الدورية قبل عرضها على مجلس الإدارة وتقديم التوصيات بشأنها مع التركيز على أي تغيير في السياسات المحاسبية المتبعة، وأي تغيير يطرأ على حسابات الشركة جراء عمليات التدقيق أو نتيجة لمقترحات مدقق الحسابات الخارجي.6. دراسة خطة عمل مدقق الحسابات الخارجي والتأكد من أن الشركة توفر للمدقق كافة التسهيلات الضرورية للقيام بعمله.7. دراسة وتقييم إجراءات الرقابة والتدقيق الداخلي.8. الاطلاع على تقييم مدقق الحسابات الخارجي لإجراءات الرقابة والتدقيق الداخلي.9. الاطلاع على تقارير الرقابة والتدقيق الداخلي ولاسيما تلك المتعلقة بأي مخالفات تظهر نتيجة لعمل المدقق الداخلي.10. التوصية لمجلس الإدارة فيما يتعلق بالأمور المرتبطة بإجراءات الرقابة والتدقيق الداخلي وعمل المدقق الداخلي.11. التأكد من عدم وجود أي تعارض في المصالح قد ينجم عن قيام الشركة بعقد الصفقات أو إبرام العقود أو الدخول في المشروعات مع الأطراف ذوي العلاقة.12. مراجعة تعاملات الأطراف ذوي العلاقة مع الشركة والتوصية بشأنها لمجلس الإدارة قبل إبرامها.13. وضع آلية تمكن العاملين في الشركة من الابلاغ بسرية عن شكوكهم حول أية مسائل متعلقة بالتقارير المالية أو الرقابة الداخلية أو أية مسائل أخرى، وضمان وجود الترتيبات المناسبة التي تسمح بإجراء تحقيق مستقل حول هذه المسائل مع ضمان منح العامل السرية والحماية من أي رد فعل سلبي أو ضرر، واقتراح تلك الآلية على مجلس الإدارة لاعتمادها.14. وضع سياسات واستراتيجيات تضمن تعزيز الرقابة الداخلية في الشركة.15. وضع الآليات المناسبة لضمان توفير الشركة للعدد الكافي من الكوادر البشرية المؤهلة لإشغال مهام الرقابة الداخلية بحيث يتم تدريبها ومكافأتها بشكل مناسب.16. دراسة وتقييم أي أعمال إضافية خارج نطاق التدقيق يقوم بها مدقق الحسابات الخارجي كتقديم الاستشارات الإدارية والفنية، والتأكد من عدم تأثيرها على استقلاليته، والتوصية لمجلس الإدارة لاتخاذ القرار بشأنها.17. أي أمور أخرى يقررها مجلس الإدارة.ه. تتمتع لجنة التدقيق بالصلاحيات التالية:1. طلب حضور مدقق الحسابات الخارجي إذا رأت اللجنة ضرورة مناقشته بأي أمور تتعلق بعمله في الشركة، ولها أن تستوضح منه أو تطلب رأيه خطياً.2. التوصية لمجلس الإدارة بترشيح مدقق الحسابات الخارجي للانتخاب من قبل الهيئة العامة.3. التنسيب لمجلس الإدارة بتعيين المدقق الداخلي للشركة.المادة (8): لجنة الترشيحات والمكافآتتكون مهام لجنة الترشيحات والمكافآت بشكل رئيسي ما يلي:التأكد من استقلالية الأعضاء المستقلين بشكل مستمر، واعلام الهيئة في حال انتفاء صفة الاستقلالية عن أي عضو من أعضاء مجلس الإدارة.وضع السياسة الخاصة بمنح المكافآت والمزايا والحوافز والرواتب في الشركة ومراجعتها بشكل سنويج. تحديد احتياجات الشركة من الكفاءات على مستوى الإدارة التنفيذية العليا والموظفين وأسس اختيارهم.د. وضع سياسة للإحلال والتعاقب الوظيفي والسياسة الخاصة بالموارد البشرية والتدريب في الشركة ومراقبة تطبيقها، ومراجعتها بشكل سنوي.هـ. إجراء تقييم سنوي لأداء مجلس الإدارة واللجان المنبثقة عنه، على أن تقوم اللجنة بإعلام الهيئة بنتيجة هذا التقييم.‌المادة (9): لجنة الحوكمةتكون مهام لجنة الحوكمة بشكل رئيسي ما يلي:أ. إعداد تقرير الحوكمة وتقديمه لمجلس الإدارة.ب. وضع إجراءات عمل خطية لتطبيق أحكام هذه التعليمات ومراجعتها وتقييم مدى تطبيقها بشكل سنوي.ج. التأكد من التزام الشركة بأحكام هذه التعليمات.د. دراسة ملاحظات الهيئة بخصوص تطبيق الحوكمة في الشركة ومتابعة ما تم بشأنها.المادة (10): لجنة إدارة المخاطرتكون مهام لجنة إدارة المخاطر بشكل رئيسي ما يلي:أ. وضع سياسة إدارة المخاطر لدى الشركة ومراجعتها بشكل سنوي.ب. متابعة وتقييم مختلف أنواع المخاطر التي قد تتعرض لها الشركة.المادة (11): اجتماعات مجلس الإدارةأ. يعقد مجلس الإدارة اجتماعاته بدعوة خطية من رئيسه أو نائبه في حال غيابه أو بناءً على طلب خطي يقدم إلى رئيس مجلس الإدارة من ربع أعضائه على الأقل، بحضور الأكثرية المطلقة لأعضائه.ب. يكون التصويت على قرارات مجلس الإدارة شخصياً أو بأية وسيلة أخرى تقرها أي من التشريعات النافذة.ج. تصدر قرارات مجلس الإدارة بالأكثرية المطلقة للأعضاء الحاضرين وإذا تساوت الأصوات يرجح الجانب الذي صوت معه رئيس الاجتماع.د. يعقد مجلس الإدارة اجتماعاً واحداً على الأقل كل شهرين بحيث لا يقل عدد اجتماعاته خلال السنة المالية عن ستة اجتماعات.هـ. يعين مجلس الإدارة أميناً لسر المجلس يتولى تدوين محاضر اجتماعاته وقراراته في سجل خاص مرقم بالتسلسل وبيان الأعضاء الحاضرين وأية تحفظات يبدونها.المادة (12): اجتماعات الهيئة العامة تتكون الهيئة العامة من جميع المساهمين الذين يحق لهم التصويت. تعقد الهيئة العامة للشركة اجتماعاً عادياً مرة واحدة كل سنة على الأقل، على أن يعقد هذا الاجتماع خلال الأشهر الأربعة التالية لانتهاء السنة المالية للشركة، كما يجوز أن تعقد الهيئة العامة للشركة اجتماعاً غير عادي في أي وقت وفقاً للتشريعات النافذة. يوجه مجلس الإدارة الدعوة إلى الهيئة وإلى كل مساهم لحضور اجتماع الهيئة العامة إما باليد أو عن طريق البريد المسجل أو البريد الإلكتروني الخاص بالمساهم قبل 21 يوماً على الأقل من التاريخ المقرر لعقد الاجتماع، على أن يتم إعداد الترتيبات والإجراءات المناسبة لعقد الاجتماع بما في ذلك اختيار المكان والزمان، بما يساعد ويشجع على حضور أكبر عدد ممكن من المساهمين.د. يجب أن تتم الإشارة في الدعوة إلى موعد ومكان الاجتماع وأن يرفق بها جدول أعمال الهيئة العامة متضمناً المواضيع التي سيتم بحثها خلال الاجتماع بشكل مفصّل وواضح إضافة إلى أية وثائق أو مرفقات تتعلق بتلك المواضيع.ه. يجب عدم إدراج أية مواضيع جديدة أثناء اجتماع الهيئة العامة غير مدرجة على جدول أعمال الهيئة العامة المرسل سابقاً للمساهمين.و. على المساهم الراغب بالترشح لعضوية مجلس الإدارة تزويد الشركة بنبذة تعريفية عنه قبل انتهاء السنة المالية للشركة والتي تسبق السنة التي سيعقد فيها اجتماع الهيئة العامة لانتخاب مجلس الإدارة، وفي هذه الحالة يرفق مجلس الإدارة هذه النبذة التعريفية بالدعوة الموجهة للمساهمين لحضور اجتماع الهيئة العامة.ز. يقوم مجلس الإدارة بالإعلان عن موعد ومكان عقد اجتماع الهيئة العامة في صحيفتين يوميتين محليتين ولمرتين على الأقل وعلى الموقع الالكتروني للشركة.ح. يجوز للمساهم أن يوكل عنه مساهماً آخر لحضور اجتماع الهيئة العامة بالنيابة عنه بموجب وكالة خطية أو أن يوكل عنه شخصاً آخر بموجب وكالة عدلية، وفق التشريعات النافذة.ط. يرأس اجتماع الهيئة العامة رئيس مجلس الإدارة أو نائبه في حال غيابه أو من ينتدبه مجلس الإدارة في حال غيابهما، كما يجب أن يحضر أعضاء مجلس الإدارة اجتماع الهيئة العامة بعدد لا يقل عن الحد الذي يحقق النصاب القانوني لأي اجتماع لمجلس الإدارة. يجب أن تتم إدارة اجتماع الهيئة العامة بشكل يسمح للمساهمين بالمشاركة الفاعلة والتعبير عن آرائهم بحرية، والحصول على الإجابات على تساؤلاتهم وتوفير المعلومات الكافية بما يمكنهم من اتخاذ قراراتهم.المادة (13) :حقوق أصحاب المصالحيتوجب على الشركة ضمان حقوق أصحاب المصالح بما يمكنهم من تنفيذ التزامات الشركة تجاههم وحفظ حقوقهم والحصول على معلومات موثوق بها وكافية وذات صلة وذلك بشكل منتظم وفي الوقت المناسب. الحقوق العامة للمساهمينيتمتع المساهمون في الشركة بالحقوق العامة التالية: احتفاظ الشركة بسجلات خاصة بملكيات المساهمين تتضمن المعلومات الخاصة بمساهمتهم بما في ذلك أسماؤهم وعدد الأسهم التي يملكها كل منهم وأية قيود ووقوعات على الملكية، والتغييرات التي قد تطرأ عليها. الاطلاع على سجل المساهمين فيما يخص مساهمته لأي سبب كان، وعلى كامل السجل لأي سبب معقول تقبله الجهة المختصة.3. الاطلاع على المعلومات والوثائق الخاصة بالشركة وفق التشريعات النافذة بما في ذلك الوثائق المتعلقة بتعاملات الأطراف ذوي العلاقة.4. الحصول على المعلومات الدورية وغير الدورية المفصح عنها وفق التشريعات النافذة.5.المشاركة والتصويت في اجتماع الهيئة العامة للشركة أصالة ووكالة بعدد أصوات يساوي عدد الأسهم التي يملكها المساهم وموكل بها.6.الحصول على الأرباح السنوية للشركة خلال خمسة واربعين يوماً من تاريخ صدور قرار الهيئة العامة بتوزيعها.7. أولوية الاكتتاب في أية إصدارات جديدة من الأسهم للشركة قبل طرحها للمستثمرين الآخرين، ما لم يتنازل المساهمون عن هذه الأولوية بموجب قرار من الهيئة العامة غير العادية للشركة إقامة دعوى قضائية في مواجهة مجلس الإدارة أو أي من أعضائه يطالب فيها بالتعويض عن ما لحقه من ضرر نتيجة مخالفة التشريعات النافذة أو النظام الأساسي للشركة أو الخطأ أو التقصير أو الإهمال في إدارة الشركة أو إفشاء المعلومات ذات الطبيعة السرية للشركة، أو اللجوء إلى وسائل حل النزاعات بالطرق البديلة بما في ذلك الوساطة والتحكيم بما يتفق والتشريعات النافذة. إقامة دعوى قضائية في مواجهة المدير العام للشركة أو أي موظف فيها يطالب فيها بالتعويض عما لحقه من ضرر نتيجة إفشاء المعلومات ذات الطبيعة السرية للشركة. طلب عقد اجتماع هيئة عامة غير عادي للمساهمين الذين يملكون ما لا يقل عن 10% من أسهم الشركة المكتتب بها. طلب عقد اجتماع هيئة عامة غير عادي وذلك للمطالبة بإقالة رئيس مجلس الإدارة أو أي عضو فيه للمساهمين الذين يملكون ما لا يقل عن 20% من أسهم الشركة المكتتب بها، باستثناء الأعضاء الممثلين لأسهم الحكومة او أي شخص اعتباري عام. طلب إجراء تدقيق على أعمال الشركة ودفاترها للمساهمين الذين يملكون ما لا يقل عن 10% من أسهم الشركة المكتتب بها. إقامة دعوى قضائية للطعن في قانونية أي اجتماع عقدته الهيئة العامة أو الطعن في القرارات التي اتخذتها فيه وذلك خلال ثلاثة أشهر من تاريخ عقد الاجتماع، وفق التشريعات النافذة.الاطلاع على محاضر اجتماعات الهيئة العامة للشركة. توفير الشركة قسم يتولى تنفيذ المهام المتعلقة بإدارة علاقة المساهمين بالشركة.ب. الحقوق ضمن صلاحيات الهيئة العامةتتمتع الهيئة العامة بصلاحيات اتخاذ القرارات التي تؤثر على مستقبل الشركة بشكل مباشر، ومن ضمنها ما يلي: مناقشة مجلس الإدارة حول أداء الشركة وخطته للفترة القادمة.انتخاب أعضاء مجلس الإدارة.انتخاب مدقق الحسابات الخارجي وتحديد أتعابه أو تفويض مجلس الإدارة بتحديدها.إقرار تعاملات الأطراف ذوي العلاقة قبل إبرامها.المصادقة على البيانات المالية للشركة.تعديل عقد التأسيس والنظام الأساسي للشركة.دمج الشركة أو اندماجها أو تصفيتها وفسخها.إقالة مجلس الإدارة أو رئيسه أو أحد أعضائه.بيع الشركة أو تملك شركة أخرى كلياً.زيادة رأسمال الشركة أو تخفيضه.إصدار إسناد القرض القابلة للتحويل إلى أسهم.تمليك العاملين في الشركة لأسهم في رأسمالها.شراء الشركة لأسهمها وبيع تلك الأسهم.بيع كامل موجودات الشركة أو ما يزيد عن 51% من موجوداتها.المادة (14): الإفصاح والشفافية تضع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 على الشركة أن توفر المعلومات الإفصاحية للمساهمين والمستثمرين بصورة دقيقة وواضحة وغير مضللة وفي الأوقات المحددة بما يمكنهم من اتخاذ قراراتهم، وفقاً لمتطلبات الجهات الرقابية والتشريعات النافذة، بما في ذلك الإفصاحات المتعلقة بما يلي:التقارير الدورية.المعلومات الجوهرية.3. عدد الأوراق المالية المصدرة من قبل الشركة والتي يمتلكها كل من أعضاء مجلس الإدارة والإدارة التنفيذية العليا وأقربائهم.4. الامتيازات التي يتمتع بها أعضاء مجلس الإدارة والإدارة التنفيذية العليا.ج. على الشركة تنظيم حساباتها وإعداد بياناتها المالية وفق المعايير الدولية الخاصة بإعداد التقارير المالية (IFRS).د. على الشركة استخدام موقعها الالكتروني على شبكة الإنترنت لتعزيز الإفصاح والشفافية وتوفير المعلومات.ه. على الشركة أن تفصح عن سياساتها وبرامجها تجاه المجتمع المحلي والبيئة.و. لا يجوز لأي شخص مطلع في الشركة إفشاء المعلومات الداخلية المتعلقة بالشركة لغير المرجع المختص أو القضاء، كما لا يجوز تداول الأوراق المالية الصادرة عن الشركة أو حمل الغير على تداولها بناء على معلومات داخلية أو استغلال معلومات داخلية أو سرية لتحقيق مكاسب مادية أو معنوية.ز. على رئيس مجلس الإدارة أو أحد أعضائه أو المدير العام للشركة أو مدقق حساباتها الخارجي تحت طائلة المسؤولية القانونية تبليغ الجهات الرقابية المعنية في حال وقوع أي مما يلي:إذا تعرضت الشركة لأوضاع مالية أو إدارية سيئة أو تعرضت لخسائر جسيمة تؤثر في حقوق المساهمين أو في حقوق دائنيها.قيام مجلس إدارتها أو أي من أعضاء مجلس الإدارة أو مديرها العام باستغلال صلاحياته ومركزه بأي صورة كانت لتحقق له أو لغيره أي منفعة بطريقة غير مشروعة، ويسري هذا الحكم في حال امتناع أي منهم عن عمل يستوجب القانون القيام به.قيام مجلس إدارتها أو أي من أعضاء مجلس الإدارة أو مديرها العام بأي عمل ينطوي على تلاعب أو يعتبر اختلاساً أو احتيالاً أو تزويراً أو إساءة ائتمان وبشكل يؤدي إلى المساس بحقوق الشركة أو مساهميها أو الغير.المادة (15): مدقق الحسابات الخارجيأ. على الشركة اتخاذ الإجراءات المناسبة للتأكد مما يلي:أن لا يكون مدقق الحسابات الخارجي مؤسساً أو مساهماً أو عضواً في مجلس إدارتها، أو أن يكون شريكاً لأي عضو من أعضاء مجلس الإدارة أو موظفاً لديه.أن يكون مدقق الحسابات الخارجي من بين المدققين المقيدين لدى الهيئة.أن لا يقوم مدقق الحسابات الخارجي بأية أعمال إضافية أخرى لصالح الشركة كتقديم الاستشارات الإدارية والفنية، إلا بعد الحصول على موافقة مجلس الإدارة بناءً على توصية لجنة التدقيق في الشركة.أن يتمتع المدقق بالاستقلالية وفقاً لمعايير التدقيق الدولية.قيام المدقق بعمله بحياد وعدم تدخل مجلس الإدارة أو الإدارة التنفيذية العليا بهذا العمل.ب. لا يجوز تعيين أي من موظفي مكتب مدقق الحسابات الخارجي في الإدارة التنفيذية العليا للشركة إلا بعد مرور سنة على الأقل من تركه تدقيق حسابات الشركة.ج. يجب على مدقق الحسابات الخارجي القيام بجميع الواجبات المطلوبة بموجب التشريعات النافذة ومنها:أن يمارس الأعمال الموكلة إليه باستقلال وحيادية.مراقبة أعمال الشركة.تدقيق حسابات الشركة وفقاً للمعايير الدولية.فحص الأنظمة الإدارية والمالية للشركة وأنظمة الرقابة الداخلية فيها وإبداء الرأي بخصوص فاعليتها، والتأكد من ملاءمتها لحسن سير أعمال الشركة والمحافظة على أموالها.التحقق من ملكية الشركة لموجوداتها وقانونية الالتزامات المترتبة على الشركة.حضور اجتماعات الهيئة العامة للشركة.الإجابة على أسئلة واستفسارات مساهمي الشركة بخصوص البيانات المالية والحسابات الختامية خلال اجتماعات الهيئة العامة.إبداء الرأي في عدالة البيانات المالية للشركة وطلب تعديلها إذا كان هناك ما يؤثر على عدالتها.التبليغ عن أية مخالفة للتشريعات النافذة أو أي أمور مالية أو إدارية ذات أثر سلبي على أوضاع الشركة إلى الجهات المختصة.المادة (16): تعاملات الأطراف ذوي العلاقةأ. لا يجوز للشركة إبرام تعاملات الأطراف ذوي العلاقة إلا بموافقة مجلس الإدارة وإقرار الهيئة العامة بعد الحصول على رأي وتقييم مدقق الحسابات الخارجي بهذا الخصوص، ولا يجوز للطرف ذي العلاقة التصويت على قرار مجلس الإدارة والهيئة العامة الذي يصدر بشأن التعامل الذي يخصه.ب. على مجلس الإدارة قبل إقرار تعاملات الأطراف ذوي العلاقة من قبل الهيئة العامة إرفاق المعلومات والبيانات التالية بالدعوة لاجتماع الهيئة العامة الموجهة للمساهمين:1. إفصاح يحتوي على البيانات والمعلومات عن الطرف ذو العلاقة، وتفاصيل التعامل أو الصفقة، وطبيعة ومدى الفائدة للطرف ذو العلاقة في المعاملة.2. تأكيد خطي أن شروط التعامل أو الصفقة مع الطرف ذو العلاقة عادلة ومعقولة وفي صالح مساهمي الشركة.3. رأي وتقييم مدقق الحسابات الخارجي.</t>
        </is>
      </c>
      <c r="F11" s="11" t="inlineStr">
        <is>
          <t>المادة رقم (17): تقرير الحوكمة على الشركة إعداد تقرير الحوكمة وتضمينه للتقرير السنوي للشركة على أن يكون موقعاً من رئيس مجلس الإدارة، بحيث يتضمن بشكل رئيسي ما يلي: المعلومات والتفاصيل المتعلقة بتطبيق أحكام هذه التعليمات وقواعد حوكمة الشركات في الشركة. تلتزم الشركة بتطبيق احكام وقواعد حوكمة الشركات المساهمة العامة المدرجة في بورصة عمان على النحو التالي:القاعدةالمادة (4): تشكيل مجلس الإدارةأ: يتولى إدارة الشركة مجلس إدارة لا يقل عدد أعضائه عن خمسة ولا يزيد على ثلاثة عشر عضواً وفقاً لما يحدده نظام الشركة، يتم انتخابهم وفق أسلوب التصويت التراكمي من قبل الهيئة العامة للشركة بالاقتراع السري.ب: يجب أن يكون أغلبية أعضاء مجلس الإدارة من الأعضاء غير التنفيذيين.ج: يجب ان يكون ثلث اعضاء مجلس الادارة على الاقل من الاعضاء المستقلين.د: يتولى مجلس الإدارة مهام إدارة الشركة لمدة أربع سنوات تبدأ من تاريخ انتخابه.هـ: يسمي عضو مجلس الإدارة من الأشخاص الاعتباريين شخصاً طبيعياً لتمثيله طيلة مدة المجلس، كما يجوز له استبداله بشخص طبيعي آخر يمثله خلال مدة المجلس.و: يمثل مجلس الإدارة كافة المساهمين وعليه بذل العناية المهنية اللازمة في إدارة الشركة وتخصيص الوقت اللازم للقيام بعمله بكل نزاهة وشفافية بما يحقق مصلحة الشركة وأهدافها وغاياتها.ز: لا يجوز الجمع بين منصب رئيس مجلس الإدارة وأي منصب تنفيذي آخر في الشركة، كما لا يجوز أن يشغل أحد أقرباء رئيس مجلس الإدارة منصب المدير العام للشركة.ح: يجب أن يكون عضو مجلس الإدارة مؤهلاً ويتمتع بقدر كاف من الخبرة والمعرفة بالأمور الإدارية وأن يكون ملماً بالتشريعات ذات العلاقة وبحقوق وواجبات مجلس الإدارة.ي: لا يجوز لعضو مجلس الإدارة أو من يمثله أن يكون عضواً أو ممثلا لعضو في مجلس إدارة شركة أخرى مشابهة أو منافسة لها في أعمالها أو مماثلة لها في غاياتها، وفي جميع الأحوال لا يجوز للشخص الطبيعي الجمع بين عضوية مجالس إدارة أكثر من خمس شركات مساهمة عامة بصفته الشخصية أو بصفته ممثلاً للشخص الاعتباري.ك: لا يجوز للشركة أن تقدم قرضاً نقدياً من أي نوع لرئيس مجلس الإدارة أو أي من أعضائه أو لأي من أقربائهم، ويستثنى من ذلك البنوك والشركات المالية التي يجوز لها ضمن غاياتها أن تقرض أياً ممن سبق ووفق الشروط التي تتعامل بها مع عملائها الآخرين.ل: يجب على الشركة أن توفر لأعضاء مجلس الإدارة كافة المعلومات والبيانات الخاصة بالشركة بما يمكنهم من القيام بعملهم والإلمام بكافة الجوانب المتعلقة بعمل الشركةم: لمجلس الإدارة الاستعانة بأي مستشار خارجي على نفقة الشركة شريطة موافقة أغلبية أعضاء مجلس الإدارة وتجنب تعارض المصالح.المادة (5): مهام ومسؤوليات مجلس الإدارةيضع مجلس الإدارة نظام داخلي خاص يتم مراجعته بشكل سنوي، تحدد بموجبه بشكل مفصل مهام وصلاحيات مجلس الإدارة ومسؤولياته بما في ذلك ما يلي: وضع الاستراتيجيات والسياسات والخطط والإجراءات التي من شأنها تحقيق مصلحة الشركة وأهدافها وتعظيم حقوق مساهميهما وخدمة المجتمع المحلي. وضع الإجراءات اللازمة لضمان حصول جميع المساهمين بمن فيهم غير الأردنيين، على حقوقهم ومعاملتهم بشكل يحقق العدالة والمساواة دون تمييز.  اتخاذ الإجراءات اللازمة لضمان الالتزام بأحكام التشريعات النافذة.هـ. تنظيم الأمور المالية والمحاسبية والإدارية للشركة بموجب أنظمة داخلية خاصة. إعداد التقرير السنوي وربع السنوي وتقرير عن نتائج الأعمال الأولية، وفقاً لأحكام التشريعات النافذة.ز. اعتماد تقرير الحوكمة وتضمينه للتقرير السنوي للشركة.ي.تعيين ضابط ارتباط يعهد اليه متابعة الأمور المتعلقة بتطبيقات الحوكمة في الشركة مع الهيئة.ك. اعتماد سياسة الإفصاح والشفافية الخاصة بالشركة ومتابعة تطبيقها وفقاً لمتطلبات الجهات الرقابية والتشريعات النافذةل. وضع سياسة لتجنب تعارض المصالح وإجراءات تهدف إلى منع الأشخاص المطلعين في الشركة من استغلال معلومات داخلية سرية لتحقيق مكاسب مادية أو معنوية.م. وضع سياسة تفويض واضحة في الشركة يحدد بموجبها الأشخاص المفوضين وحدود الصلاحيات المفوضة لهم.ن. تعيين المدير العام للشركة وإنهاء خدماته.س. التأكد من توافر الكفاءة والخبرة الإدارية والفنية اللازمة في أشخاص الإدارة التنفيذية العليا للقيام بالمهام الموكلة إليهم، وتحديد مهامهم وصلاحياتهم، ومراجعة أدائهم لمهامهم، ومدى تطبيقهم للسياسات والخطط والإجراءات الموضوعة.ع. اتخاذ الخطوات الكفيلة لضمان وجود الرقابة الداخلية على سير العمل في الشركة، بما في ذلك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الإدارة.ف. اعتماد سياسة الإحلال والتعاقب الوظيفي واعتماد السياسة الخاصة بالموارد البشرية والتدريب في الشركة.ص. وضع سياسة للمسؤولية الاجتماعية الخاصة بالشركة وبرامجها تجاه المجتمع المحلي والبيئة.ق. وضع آلية لاستقبال الشكاوى والاقتراحات المقدمة من قبل المساهمين بما في ذلك اقتراحاتهم الخاصة بإدراج مواضيع معينة على جدول أعمال اجتماع الهيئة العامة، بشكل يضمن دراستها واتخاذ القرار المناسب بشأنها خلال فترة زمنية محددة.ر. وضع آلية تتيح للمساهمين الذين يمتلكون ما لا يقل عن 5% من أسهم الشركة المكتتب بها بإضافة بنود على جدول أعمال اجتماع الهيئة العامة العادي للشركة قبل ارساله بشكله النهائي للمساهمين, على أن يتم تزويد الهيئة بهذه الآلية.ش. اعتماد السياسة الخاصة بمنح المكافآت والمزايا والحوافز والرواتب في الشركة.المادة (6): اللجان التي يشكلها مجلس الإدارةأ: يشكل مجلس الإدارة اللجان الدائمة التالية: لجنة التدقيق، ولجنة الترشيحات والمكافآت، ولجنة الحوكمة، ولجنة إدارة المخاطر. تضع كل من اللجان بموافقة مجلس الإدارة إجراءات عمل خطية تنظم عملها وتحدد التزاماتها.د. تأخذ كل من اللجان قراراتها وتوصياتها بالأكثرية المطلقة للأعضاء وإذا تساوت الاصوات يرجح الجانب الذي صوت معه رئيس اللجنة.ه. تقدم كل من اللجان قراراتها وتوصياتها إلى مجلس الإدارة وتقريراً حول أعمالها إلى اجتماع الهيئة العامة العادي السنوي للشركة. تتمتع اللجان بالصلاحيات التالية:طلب أي بيانات أو معلومات من موظفي الشركة الذين يتوجب عليهم التعاون لتوفير هذه المعلومات بشكل كامل ودقيق.طلب المشورة القانونية أو المالية أو الإدارية أو الفنية من أي مستشار خارجي.طلب حضور أي موظف في الشركة للحصول على أي إيضاحات ضرورية.ز. يجب ان تجتمع لجنة التدقيق دورياً على ان لا يقل عدد اجتماعاتها عن أربعة اجتماعات في السنة، ويجب ان تجتمع كل من لجنة الحوكمة، ولجنة الترشيحات والمكافآت، ولجنة إدارة المخاطر دورياً على ان لا يقل عدد اجتماعاتها عن اجتماعين في السنة، وتدون محاضر هذه الاجتماعات بشكل أصولي.ح.في حال حصول أي تعارض بين توصيات أي من اللجان وقرارات مجلس الإدارة, يتعين على مجلس الإدارة أن يضمن تقرير الحوكمة بياناً يفصّل بوضوح هذه التوصيات وأسباب عدم تقيد مجلس الإدارة بها.ط. لمجلس الإدارة تشكيل لجان للقيام بمهام معينة لفترات محددة وفقاً لإجراءات تحدد الأمور المتعلقة باللجنة ومنها مهمتها ومدة عملها والصلاحيات الممنوحة لها.المادة (7): لجنة التدقيقأ. يجب أن يتوفر لدى جميع أعضاء اللجنة المعرفة والدراية في الأمور المالية و المحاسبية، وأن يكون لدى أحدهم على الأقل خبرة عمل سابقة في مجال المحاسبة أو الأمور المالية، أو أن يكون حاملاً لمؤهل علمي أو شهادة مهنية في المحاسبة أو المالية أو المجالات الأخرى ذات العلاقة.ب. يجب أن تضع الشركة جميع الإمكانيات اللازمة تحت تصرف اللجنة بما يمكنها من أداء عملها بما في ذلك الاستعانة بالخبراء كلما كان ذلك ضرورياً.ج. على لجنة التدقيق الاجتماع بمدقق الحسابات الخارجي للشركة دون حضور أي من أشخاص الإدارة التنفيذية العليا أو من يمثلها، مرة واحدة على الأقل في السنة.د. تتولى اللجنة مهمة الإشراف والرقابة على أعمال المحاسبة والرقابة والتدقيق في الشركة بما في ذلك ما يلي:1. مناقشة الأمور المتعلقة بترشيح مدقق الحسابات الخارجي والتأكد من استيفائه للشروط الواردة في التشريعات النافذة، وعدم وجود ما يؤثر على استقلاليته.2. بحث كل ما يتعلق بعمل مدقق الحسابات الخارجي بما في ذلك ملاحظاته ومقترحاته وتحفظاته ومتابعة مدى استجابة إدارة الشركة لها وتقديم التوصيات بشأنها إلى مجلس الإدارة.3. مراجعة مراسلات الشركة مع مدقق الحسابات الخارجي وتقييم ما يرد فيها وإبداء الملاحظات والتوصيات بشأنها إلى مجلس الإدارة.4. متابعة مدى تقيد الشركة والتزامها بتطبيق أحكام التشريعات النافذة ومتطلبات الجهات الرقابية.5. دراسة التقارير الدورية قبل عرضها على مجلس الإدارة وتقديم التوصيات بشأنها مع التركيز على أي تغيير في السياسات المحاسبية المتبعة، وأي تغيير يطرأ على حسابات الشركة جراء عمليات التدقيق أو نتيجة لمقترحات مدقق الحسابات الخارجي.6. دراسة خطة عمل مدقق الحسابات الخارجي والتأكد من أن الشركة توفر للمدقق كافة التسهيلات الضرورية للقيام بعمله.7. دراسة وتقييم إجراءات الرقابة والتدقيق الداخلي.8. الاطلاع على تقييم مدقق الحسابات الخارجي لإجراءات الرقابة والتدقيق الداخلي.9. الاطلاع على تقارير الرقابة والتدقيق الداخلي ولاسيما تلك المتعلقة بأي مخالفات تظهر نتيجة لعمل المدقق الداخلي.10. التوصية لمجلس الإدارة فيما يتعلق بالأمور المرتبطة بإجراءات الرقابة والتدقيق الداخلي وعمل المدقق الداخلي.11. التأكد من عدم وجود أي تعارض في المصالح قد ينجم عن قيام الشركة بعقد الصفقات أو إبرام العقود أو الدخول في المشروعات مع الأطراف ذوي العلاقة.12. مراجعة تعاملات الأطراف ذوي العلاقة مع الشركة والتوصية بشأنها لمجلس الإدارة قبل إبرامها.13. وضع آلية تمكن العاملين في الشركة من الابلاغ بسرية عن شكوكهم حول أية مسائل متعلقة بالتقارير المالية أو الرقابة الداخلية أو أية مسائل أخرى، وضمان وجود الترتيبات المناسبة التي تسمح بإجراء تحقيق مستقل حول هذه المسائل مع ضمان منح العامل السرية والحماية من أي رد فعل سلبي أو ضرر، واقتراح تلك الآلية على مجلس الإدارة لاعتمادها.14. وضع سياسات واستراتيجيات تضمن تعزيز الرقابة الداخلية في الشركة.15. وضع الآليات المناسبة لضمان توفير الشركة للعدد الكافي من الكوادر البشرية المؤهلة لإشغال مهام الرقابة الداخلية بحيث يتم تدريبها ومكافأتها بشكل مناسب.16. دراسة وتقييم أي أعمال إضافية خارج نطاق التدقيق يقوم بها مدقق الحسابات الخارجي كتقديم الاستشارات الإدارية والفنية، والتأكد من عدم تأثيرها على استقلاليته، والتوصية لمجلس الإدارة لاتخاذ القرار بشأنها.17. أي أمور أخرى يقررها مجلس الإدارة.ه. تتمتع لجنة التدقيق بالصلاحيات التالية:1. طلب حضور مدقق الحسابات الخارجي إذا رأت اللجنة ضرورة مناقشته بأي أمور تتعلق بعمله في الشركة، ولها أن تستوضح منه أو تطلب رأيه خطياً.2. التوصية لمجلس الإدارة بترشيح مدقق الحسابات الخارجي للانتخاب من قبل الهيئة العامة.3. التنسيب لمجلس الإدارة بتعيين المدقق الداخلي للشركة.المادة (8): لجنة الترشيحات والمكافآتتكون مهام لجنة الترشيحات والمكافآت بشكل رئيسي ما يلي:التأكد من استقلالية الأعضاء المستقلين بشكل مستمر، واعلام الهيئة في حال انتفاء صفة الاستقلالية عن أي عضو من أعضاء مجلس الإدارة.وضع السياسة الخاصة بمنح المكافآت والمزايا والحوافز والرواتب في الشركة ومراجعتها بشكل سنويج. تحديد احتياجات الشركة من الكفاءات على مستوى الإدارة التنفيذية العليا والموظفين وأسس اختيارهم.د. وضع سياسة للإحلال والتعاقب الوظيفي والسياسة الخاصة بالموارد البشرية والتدريب في الشركة ومراقبة تطبيقها، ومراجعتها بشكل سنوي.هـ. إجراء تقييم سنوي لأداء مجلس الإدارة واللجان المنبثقة عنه، على أن تقوم اللجنة بإعلام الهيئة بنتيجة هذا التقييم.‌المادة (9): لجنة الحوكمةتكون مهام لجنة الحوكمة بشكل رئيسي ما يلي:أ. إعداد تقرير الحوكمة وتقديمه لمجلس الإدارة.ب. وضع إجراءات عمل خطية لتطبيق أحكام هذه التعليمات ومراجعتها وتقييم مدى تطبيقها بشكل سنوي.ج. التأكد من التزام الشركة بأحكام هذه التعليمات.د. دراسة ملاحظات الهيئة بخصوص تطبيق الحوكمة في الشركة ومتابعة ما تم بشأنها.المادة (10): لجنة إدارة المخاطرتكون مهام لجنة إدارة المخاطر بشكل رئيسي ما يلي:أ. وضع سياسة إدارة المخاطر لدى الشركة ومراجعتها بشكل سنوي.ب. متابعة وتقييم مختلف أنواع المخاطر التي قد تتعرض لها الشركة.المادة (11): اجتماعات مجلس الإدارةأ. يعقد مجلس الإدارة اجتماعاته بدعوة خطية من رئيسه أو نائبه في حال غيابه أو بناءً على طلب خطي يقدم إلى رئيس مجلس الإدارة من ربع أعضائه على الأقل، بحضور الأكثرية المطلقة لأعضائه.ب. يكون التصويت على قرارات مجلس الإدارة شخصياً أو بأية وسيلة أخرى تقرها أي من التشريعات النافذة.ج. تصدر قرارات مجلس الإدارة بالأكثرية المطلقة للأعضاء الحاضرين وإذا تساوت الأصوات يرجح الجانب الذي صوت معه رئيس الاجتماع.د. يعقد مجلس الإدارة اجتماعاً واحداً على الأقل كل شهرين بحيث لا يقل عدد اجتماعاته خلال السنة المالية عن ستة اجتماعات.هـ. يعين مجلس الإدارة أميناً لسر المجلس يتولى تدوين محاضر اجتماعاته وقراراته في سجل خاص مرقم بالتسلسل وبيان الأعضاء الحاضرين وأية تحفظات يبدونها.المادة (12): اجتماعات الهيئة العامة تتكون الهيئة العامة من جميع المساهمين الذين يحق لهم التصويت. تعقد الهيئة العامة للشركة اجتماعاً عادياً مرة واحدة كل سنة على الأقل، على أن يعقد هذا الاجتماع خلال الأشهر الأربعة التالية لانتهاء السنة المالية للشركة، كما يجوز أن تعقد الهيئة العامة للشركة اجتماعاً غير عادي في أي وقت وفقاً للتشريعات النافذة. يوجه مجلس الإدارة الدعوة إلى الهيئة وإلى كل مساهم لحضور اجتماع الهيئة العامة إما باليد أو عن طريق البريد المسجل أو البريد الإلكتروني الخاص بالمساهم قبل 21 يوماً على الأقل من التاريخ المقرر لعقد الاجتماع، على أن يتم إعداد الترتيبات والإجراءات المناسبة لعقد الاجتماع بما في ذلك اختيار المكان والزمان، بما يساعد ويشجع على حضور أكبر عدد ممكن من المساهمين.د. يجب أن تتم الإشارة في الدعوة إلى موعد ومكان الاجتماع وأن يرفق بها جدول أعمال الهيئة العامة متضمناً المواضيع التي سيتم بحثها خلال الاجتماع بشكل مفصّل وواضح إضافة إلى أية وثائق أو مرفقات تتعلق بتلك المواضيع.ه. يجب عدم إدراج أية مواضيع جديدة أثناء اجتماع الهيئة العامة غير مدرجة على جدول أعمال الهيئة العامة المرسل سابقاً للمساهمين.و. على المساهم الراغب بالترشح لعضوية مجلس الإدارة تزويد الشركة بنبذة تعريفية عنه قبل انتهاء السنة المالية للشركة والتي تسبق السنة التي سيعقد فيها اجتماع الهيئة العامة لانتخاب مجلس الإدارة، وفي هذه الحالة يرفق مجلس الإدارة هذه النبذة التعريفية بالدعوة الموجهة للمساهمين لحضور اجتماع الهيئة العامة.ز. يقوم مجلس الإدارة بالإعلان عن موعد ومكان عقد اجتماع الهيئة العامة في صحيفتين يوميتين محليتين ولمرتين على الأقل وعلى الموقع الالكتروني للشركة.ح. يجوز للمساهم أن يوكل عنه مساهماً آخر لحضور اجتماع الهيئة العامة بالنيابة عنه بموجب وكالة خطية أو أن يوكل عنه شخصاً آخر بموجب وكالة عدلية، وفق التشريعات النافذة.ط. يرأس اجتماع الهيئة العامة رئيس مجلس الإدارة أو نائبه في حال غيابه أو من ينتدبه مجلس الإدارة في حال غيابهما، كما يجب أن يحضر أعضاء مجلس الإدارة اجتماع الهيئة العامة بعدد لا يقل عن الحد الذي يحقق النصاب القانوني لأي اجتماع لمجلس الإدارة. يجب أن تتم إدارة اجتماع الهيئة العامة بشكل يسمح للمساهمين بالمشاركة الفاعلة والتعبير عن آرائهم بحرية، والحصول على الإجابات على تساؤلاتهم وتوفير المعلومات الكافية بما يمكنهم من اتخاذ قراراتهم.المادة (13) :حقوق أصحاب المصالحيتوجب على الشركة ضمان حقوق أصحاب المصالح بما يمكنهم من تنفيذ التزامات الشركة تجاههم وحفظ حقوقهم والحصول على معلومات موثوق بها وكافية وذات صلة وذلك بشكل منتظم وفي الوقت المناسب. الحقوق العامة للمساهمينيتمتع المساهمون في الشركة بالحقوق العامة التالية: احتفاظ الشركة بسجلات خاصة بملكيات المساهمين تتضمن المعلومات الخاصة بمساهمتهم بما في ذلك أسماؤهم وعدد الأسهم التي يملكها كل منهم وأية قيود ووقوعات على الملكية، والتغييرات التي قد تطرأ عليها. الاطلاع على سجل المساهمين فيما يخص مساهمته لأي سبب كان، وعلى كامل السجل لأي سبب معقول تقبله الجهة المختصة.3. الاطلاع على المعلومات والوثائق الخاصة بالشركة وفق التشريعات النافذة بما في ذلك الوثائق المتعلقة بتعاملات الأطراف ذوي العلاقة.4. الحصول على المعلومات الدورية وغير الدورية المفصح عنها وفق التشريعات النافذة.5.المشاركة والتصويت في اجتماع الهيئة العامة للشركة أصالة ووكالة بعدد أصوات يساوي عدد الأسهم التي يملكها المساهم وموكل بها.6.الحصول على الأرباح السنوية للشركة خلال خمسة واربعين يوماً من تاريخ صدور قرار الهيئة العامة بتوزيعها.7. أولوية الاكتتاب في أية إصدارات جديدة من الأسهم للشركة قبل طرحها للمستثمرين الآخرين، ما لم يتنازل المساهمون عن هذه الأولوية بموجب قرار من الهيئة العامة غير العادية للشركة إقامة دعوى قضائية في مواجهة مجلس الإدارة أو أي من أعضائه يطالب فيها بالتعويض عن ما لحقه من ضرر نتيجة مخالفة التشريعات النافذة أو النظام الأساسي للشركة أو الخطأ أو التقصير أو الإهمال في إدارة الشركة أو إفشاء المعلومات ذات الطبيعة السرية للشركة، أو اللجوء إلى وسائل حل النزاعات بالطرق البديلة بما في ذلك الوساطة والتحكيم بما يتفق والتشريعات النافذة. إقامة دعوى قضائية في مواجهة المدير العام للشركة أو أي موظف فيها يطالب فيها بالتعويض عما لحقه من ضرر نتيجة إفشاء المعلومات ذات الطبيعة السرية للشركة. طلب عقد اجتماع هيئة عامة غير عادي للمساهمين الذين يملكون ما لا يقل عن 10% من أسهم الشركة المكتتب بها. طلب عقد اجتماع هيئة عامة غير عادي وذلك للمطالبة بإقالة رئيس مجلس الإدارة أو أي عضو فيه للمساهمين الذين يملكون ما لا يقل عن 20% من أسهم الشركة المكتتب بها، باستثناء الأعضاء الممثلين لأسهم الحكومة او أي شخص اعتباري عام. طلب إجراء تدقيق على أعمال الشركة ودفاترها للمساهمين الذين يملكون ما لا يقل عن 10% من أسهم الشركة المكتتب بها. إقامة دعوى قضائية للطعن في قانونية أي اجتماع عقدته الهيئة العامة أو الطعن في القرارات التي اتخذتها فيه وذلك خلال ثلاثة أشهر من تاريخ عقد الاجتماع، وفق التشريعات النافذة.الاطلاع على محاضر اجتماعات الهيئة العامة للشركة. توفير الشركة قسم يتولى تنفيذ المهام المتعلقة بإدارة علاقة المساهمين بالشركة.ب. الحقوق ضمن صلاحيات الهيئة العامةتتمتع الهيئة العامة بصلاحيات اتخاذ القرارات التي تؤثر على مستقبل الشركة بشكل مباشر، ومن ضمنها ما يلي: مناقشة مجلس الإدارة حول أداء الشركة وخطته للفترة القادمة.انتخاب أعضاء مجلس الإدارة.انتخاب مدقق الحسابات الخارجي وتحديد أتعابه أو تفويض مجلس الإدارة بتحديدها.إقرار تعاملات الأطراف ذوي العلاقة قبل إبرامها.المصادقة على البيانات المالية للشركة.تعديل عقد التأسيس والنظام الأساسي للشركة.دمج الشركة أو اندماجها أو تصفيتها وفسخها.إقالة مجلس الإدارة أو رئيسه أو أحد أعضائه.بيع الشركة أو تملك شركة أخرى كلياً.زيادة رأسمال الشركة أو تخفيضه.إصدار إسناد القرض القابلة للتحويل إلى أسهم.تمليك العاملين في الشركة لأسهم في رأسمالها.شراء الشركة لأسهمها وبيع تلك الأسهم.بيع كامل موجودات الشركة أو ما يزيد عن 51% من موجوداتها.المادة (14): الإفصاح والشفافية تضع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 على الشركة أن توفر المعلومات الإفصاحية للمساهمين والمستثمرين بصورة دقيقة وواضحة وغير مضللة وفي الأوقات المحددة بما يمكنهم من اتخاذ قراراتهم، وفقاً لمتطلبات الجهات الرقابية والتشريعات النافذة، بما في ذلك الإفصاحات المتعلقة بما يلي:التقارير الدورية.المعلومات الجوهرية.3. عدد الأوراق المالية المصدرة من قبل الشركة والتي يمتلكها كل من أعضاء مجلس الإدارة والإدارة التنفيذية العليا وأقربائهم.4. الامتيازات التي يتمتع بها أعضاء مجلس الإدارة والإدارة التنفيذية العليا.ج. على الشركة تنظيم حساباتها وإعداد بياناتها المالية وفق المعايير الدولية الخاصة بإعداد التقارير المالية (IFRS).د. على الشركة استخدام موقعها الالكتروني على شبكة الإنترنت لتعزيز الإفصاح والشفافية وتوفير المعلومات.ه. على الشركة أن تفصح عن سياساتها وبرامجها تجاه المجتمع المحلي والبيئة.و. لا يجوز لأي شخص مطلع في الشركة إفشاء المعلومات الداخلية المتعلقة بالشركة لغير المرجع المختص أو القضاء، كما لا يجوز تداول الأوراق المالية الصادرة عن الشركة أو حمل الغير على تداولها بناء على معلومات داخلية أو استغلال معلومات داخلية أو سرية لتحقيق مكاسب مادية أو معنوية.ز. على رئيس مجلس الإدارة أو أحد أعضائه أو المدير العام للشركة أو مدقق حساباتها الخارجي تحت طائلة المسؤولية القانونية تبليغ الجهات الرقابية المعنية في حال وقوع أي مما يلي:إذا تعرضت الشركة لأوضاع مالية أو إدارية سيئة أو تعرضت لخسائر جسيمة تؤثر في حقوق المساهمين أو في حقوق دائنيها.قيام مجلس إدارتها أو أي من أعضاء مجلس الإدارة أو مديرها العام باستغلال صلاحياته ومركزه بأي صورة كانت لتحقق له أو لغيره أي منفعة بطريقة غير مشروعة، ويسري هذا الحكم في حال امتناع أي منهم عن عمل يستوجب القانون القيام به.قيام مجلس إدارتها أو أي من أعضاء مجلس الإدارة أو مديرها العام بأي عمل ينطوي على تلاعب أو يعتبر اختلاساً أو احتيالاً أو تزويراً أو إساءة ائتمان وبشكل يؤدي إلى المساس بحقوق الشركة أو مساهميها أو الغير.المادة (15): مدقق الحسابات الخارجيأ. على الشركة اتخاذ الإجراءات المناسبة للتأكد مما يلي:أن لا يكون مدقق الحسابات الخارجي مؤسساً أو مساهماً أو عضواً في مجلس إدارتها، أو أن يكون شريكاً لأي عضو من أعضاء مجلس الإدارة أو موظفاً لديه.أن يكون مدقق الحسابات الخارجي من بين المدققين المقيدين لدى الهيئة.أن لا يقوم مدقق الحسابات الخارجي بأية أعمال إضافية أخرى لصالح الشركة كتقديم الاستشارات الإدارية والفنية، إلا بعد الحصول على موافقة مجلس الإدارة بناءً على توصية لجنة التدقيق في الشركة.أن يتمتع المدقق بالاستقلالية وفقاً لمعايير التدقيق الدولية.قيام المدقق بعمله بحياد وعدم تدخل مجلس الإدارة أو الإدارة التنفيذية العليا بهذا العمل.ب. لا يجوز تعيين أي من موظفي مكتب مدقق الحسابات الخارجي في الإدارة التنفيذية العليا للشركة إلا بعد مرور سنة على الأقل من تركه تدقيق حسابات الشركة.ج. يجب على مدقق الحسابات الخارجي القيام بجميع الواجبات المطلوبة بموجب التشريعات النافذة ومنها:أن يمارس الأعمال الموكلة إليه باستقلال وحيادية.مراقبة أعمال الشركة.تدقيق حسابات الشركة وفقاً للمعايير الدولية.فحص الأنظمة الإدارية والمالية للشركة وأنظمة الرقابة الداخلية فيها وإبداء الرأي بخصوص فاعليتها، والتأكد من ملاءمتها لحسن سير أعمال الشركة والمحافظة على أموالها.التحقق من ملكية الشركة لموجوداتها وقانونية الالتزامات المترتبة على الشركة.حضور اجتماعات الهيئة العامة للشركة.الإجابة على أسئلة واستفسارات مساهمي الشركة بخصوص البيانات المالية والحسابات الختامية خلال اجتماعات الهيئة العامة.إبداء الرأي في عدالة البيانات المالية للشركة وطلب تعديلها إذا كان هناك ما يؤثر على عدالتها.التبليغ عن أية مخالفة للتشريعات النافذة أو أي أمور مالية أو إدارية ذات أثر سلبي على أوضاع الشركة إلى الجهات المختصة.المادة (16): تعاملات الأطراف ذوي العلاقةأ. لا يجوز للشركة إبرام تعاملات الأطراف ذوي العلاقة إلا بموافقة مجلس الإدارة وإقرار الهيئة العامة بعد الحصول على رأي وتقييم مدقق الحسابات الخارجي بهذا الخصوص، ولا يجوز للطرف ذي العلاقة التصويت على قرار مجلس الإدارة والهيئة العامة الذي يصدر بشأن التعامل الذي يخصه.ب. على مجلس الإدارة قبل إقرار تعاملات الأطراف ذوي العلاقة من قبل الهيئة العامة إرفاق المعلومات والبيانات التالية بالدعوة لاجتماع الهيئة العامة الموجهة للمساهمين:1. إفصاح يحتوي على البيانات والمعلومات عن الطرف ذو العلاقة، وتفاصيل التعامل أو الصفقة، وطبيعة ومدى الفائدة للطرف ذو العلاقة في المعاملة.2. تأكيد خطي أن شروط التعامل أو الصفقة مع الطرف ذو العلاقة عادلة ومعقولة وفي صالح مساهمي الشركة.3. رأي وتقييم مدقق الحسابات الخارجي.</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ب-أسماء أعضاء مجلس الإدارة الحاليين والمستقيلين خلال السنة وتحديد فيما إذا كان العضو تنفيذي أو غير تنفيذي ومستقل أو غير مستقل. 1 -أسماء أعضاء مجلس الإدارة الحاليين  اسم العضوالصفةمستقل/غير مستقلالصفةتنفيذي/غير تنفيذيالحالة1السيد عمر احمد مفلح حورانيغير مستقلغير تنفيذيعضو حالي2السيد عادل إبراهيم جبر اسعدغير مستقلغير تنفيذيعضو حالي3السيد ايمن محمود محمد رشيدمستقلغير تنفيذيعضو حالي4السيد عايد مفلح صالح حورانيمستقلغير تنفيذيعضو حالي5السيد اندريه مراد محمود حواريغير مستقلغير تنفيذيعضو حالي  2- أسماء أعضاء مجلس الإدارة المستقيلين  اسم العضوالصفةمستقل/غير مستقلالصفةتنفيذي/غير تنفيذيالحالة1لا يوجد---</t>
        </is>
      </c>
      <c r="F12" s="11" t="inlineStr">
        <is>
          <t>ب-أسماء أعضاء مجلس الإدارة الحاليين والمستقيلين خلال السنة وتحديد فيما إذا كان العضو تنفيذي أو غير تنفيذي ومستقل أو غير مستقل. 1 -أسماء أعضاء مجلس الإدارة الحاليين  اسم العضوالصفةمستقل/غير مستقلالصفةتنفيذي/غير تنفيذيالحالة1السيد عمر احمد مفلح حورانيغير مستقلغير تنفيذيعضو حالي2السيد عادل إبراهيم جبر اسعدغير مستقلغير تنفيذيعضو حالي3السيد ايمن محمود محمد رشيدمستقلغير تنفيذيعضو حالي4السيد عايد مفلح صالح حورانيمستقلغير تنفيذيعضو حالي5السيد اندريه مراد محمود حواريغير مستقلغير تنفيذيعضو حالي  2- أسماء أعضاء مجلس الإدارة المستقيلين  اسم العضوالصفةمستقل/غير مستقلالصفةتنفيذي/غير تنفيذيالحالة1لا يوجد---</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أسماء ممثلي أعضاء مجلس الإدارة الاعتباريين وتحديد فيما إذا كان الممثل تنفيذي أو غير تنفيذي ومستقل أو غير مستقل.  المساهـــــــــــم/ الاعتبارياسم الممثلالصفةمستقل/غير مستقلالصفةتنفيذي/غير تنفيذيالحالة1شركة الضمان للاستثمارعادل إبراهيم جبر اسعدغير مستقلغير تنفيذيعضو حالي2الشركةالاردنية المتحدة للاستثمارعايد مفلح صالح حورانيمستقلغير تنفيذيعضو حالي</t>
        </is>
      </c>
      <c r="F13" s="11" t="inlineStr">
        <is>
          <t>ج. أسماء ممثلي أعضاء مجلس الإدارة الاعتباريين وتحديد فيما إذا كان الممثل تنفيذي أو غير تنفيذي ومستقل أو غير مستقل.  المساهـــــــــــم/ الاعتبارياسم الممثلالصفةمستقل/غير مستقلالصفةتنفيذي/غير تنفيذيالحالة1شركة الضمان للاستثمارعادل إبراهيم جبر اسعدغير مستقلغير تنفيذيعضو حالي2الشركةالاردنية المتحدة للاستثمارعايد مفلح صالح حورانيمستقلغير تنفيذيعضو حالي</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وأسماء الأشخاص الذين يشغلونها. المدير الماليالسيد ايمن صالح موسى الحوراني</t>
        </is>
      </c>
      <c r="F14" s="11" t="inlineStr">
        <is>
          <t>د. المناصب التنفيذية في الشركة وأسماء الأشخاص الذين يشغلونها. المدير الماليالسيد ايمن صالح موسى الحوراني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جميع عضويات مجالس الإدارة التي يشغلها عضو مجلس الإدارة في الشركات المساهمة إن وجدت.اسم العضو الطبيعيالعضوية في مجالس الشركات المساهمة العامةعمر احمد صالح حورانيلا يوجدعادل ابراهيم جبر اسعدعضو مجلس ادارة شركة الضمان للاستثمار.عضو مجلس ادارة بنك الاستثمار العربي الاردني..ايمن محمود محمد رشيدعضو مجلس إدارة شركة الالبان الاردنيةعايد مفلح صالح حورانيلا يوجداندريه مراد محمود حواري   لا يوجد</t>
        </is>
      </c>
      <c r="F15" s="11" t="inlineStr">
        <is>
          <t>هـ.  	جميع عضويات مجالس الإدارة التي يشغلها عضو مجلس الإدارة في الشركات المساهمة إن وجدت.اسم العضو الطبيعيالعضوية في مجالس الشركات المساهمة العامةعمر احمد صالح حورانيلا يوجدعادل ابراهيم جبر اسعدعضو مجلس ادارة شركة الضمان للاستثمار.عضو مجلس ادارة بنك الاستثمار العربي الاردني..ايمن محمود محمد رشيدعضو مجلس إدارة شركة الالبان الاردنيةعايد مفلح صالح حورانيلا يوجداندريه مراد محمود حواري   لا يوجد</t>
        </is>
      </c>
    </row>
    <row r="16">
      <c r="A16" t="inlineStr">
        <is>
          <t>CorporateGovernanceReport0</t>
        </is>
      </c>
      <c r="D16" s="10" t="inlineStr">
        <is>
          <t xml:space="preserve">اسم ضابط الامتثال في الشركة </t>
        </is>
      </c>
      <c r="E16" s="11" t="inlineStr">
        <is>
          <t>و.  	اسم ضابط ارتباط الحوكمة في الشركة.السيد ايمن صالح موسى الحوراني</t>
        </is>
      </c>
      <c r="F16" s="11" t="inlineStr">
        <is>
          <t>و. اسم ضابط ارتباط الحوكمة في الشركة.السيد ايمن صالح موسى الحوراني</t>
        </is>
      </c>
    </row>
    <row r="17">
      <c r="A17" t="inlineStr">
        <is>
          <t>CorporateGovernanceReport0</t>
        </is>
      </c>
      <c r="D17" s="10" t="inlineStr">
        <is>
          <t>أسماء اللجان المنبثقة عن مجلس الإدارة</t>
        </is>
      </c>
      <c r="E17" s="11" t="inlineStr">
        <is>
          <t>ز. 	أسماء اللجان المنبثقة عن مجلس الإدارة.(1) لجنة التدقيق. (2) لجنة المكافأت والترشيحات.(3) لجنة الحوكمة.(4) لجنة ادارة المخاطر.</t>
        </is>
      </c>
      <c r="F17" s="11" t="inlineStr">
        <is>
          <t>ز. 	أسماء اللجان المنبثقة عن مجلس الإدارة.(1) لجنة التدقيق. (2) لجنة المكافأت والترشيحات.(3) لجنة الحوكمة.(4)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ح-اسم رئيس وأعضاء لجنة التدقيق ونبذة عن مؤهلاتهم وخبراتهم المتعلقة بالأمور المالية أو المحاسبية.أ - لجنة التدقيق و تتكون من الأعضاء التالية أسماؤهم :- اسم العضوالصفةالنبذة عن المؤهلات المتعلقة بالأمور المالية والمحاسبيةايمن محمود محمد رشيدرئيساعضو جمعية الفنادق الأردنيةعايد مفلح صالح حورانيعضواخبرات سابقه في الدوائر المالية والقبول والتسجيل في جامعه عمان الاهليةعمر احمد مفلح حورانيعضوا-</t>
        </is>
      </c>
      <c r="F18" s="11" t="inlineStr">
        <is>
          <t>ح-اسم رئيس وأعضاء لجنة التدقيق ونبذة عن مؤهلاتهم وخبراتهم المتعلقة بالأمور المالية أو المحاسبية.أ - لجنة التدقيق و تتكون من الأعضاء التالية أسماؤهم :- اسم العضوالصفةالنبذة عن المؤهلات المتعلقة بالأمور المالية والمحاسبيةايمن محمود محمد رشيدرئيساعضو جمعية الفنادق الأردنيةعايد مفلح صالح حورانيعضواخبرات سابقه في الدوائر المالية والقبول والتسجيل في جامعه عمان الاهليةعمر احمد مفلح حورانيعضوا-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اسم رئيس وأعضاء كل من لجنة الترشيحات والمكافآت، ولجنة الحوكمة، ولجنة إدارة المخاطر.ب- لجنة الترشيحات والمكافات و تتكون من الأعضاء التالية أسماؤهم: -اسم العضوالصفةايمن محمود محمد رشيدرئيساعايد مفلح صالح حورانيعضواعادل ابراهيم جبر اسعد عضوا  ج- لجنة الحوكمة وتتكون من الاعضاء التالية اسماؤهم:-اسم العضوالصفةعايد مفلح صالح حورانيرئيساأيمن محمود محمد رشيدعضوا اندريه مراد محمود حواريعضوا  د- لجنة ادارة المخاطر وتتكون من الاعضاء التالية اسماؤهم:-اسم العضوالصفةعايد مفلح صالح حورانيرئيساأيمن محمود محمد رشيدعضواعادل ابراهيم جبر اسعدعضوا</t>
        </is>
      </c>
      <c r="F19" s="11" t="inlineStr">
        <is>
          <t>ط.  اسم رئيس وأعضاء كل من لجنة الترشيحات والمكافآت، ولجنة الحوكمة، ولجنة إدارة المخاطر.ب- لجنة الترشيحات والمكافات و تتكون من الأعضاء التالية أسماؤهم: -اسم العضوالصفةايمن محمود محمد رشيدرئيساعايد مفلح صالح حورانيعضواعادل ابراهيم جبر اسعد عضوا  ج- لجنة الحوكمة وتتكون من الاعضاء التالية اسماؤهم:-اسم العضوالصفةعايد مفلح صالح حورانيرئيساأيمن محمود محمد رشيدعضوا اندريه مراد محمود حواريعضوا  د- لجنة ادارة المخاطر وتتكون من الاعضاء التالية اسماؤهم:-اسم العضوالصفةعايد مفلح صالح حورانيرئيساأيمن محمود محمد رشيدعضواعادل ابراهيم جبر اسعدعضوا</t>
        </is>
      </c>
    </row>
    <row r="20">
      <c r="A20" t="inlineStr">
        <is>
          <t>CorporateGovernanceReport0</t>
        </is>
      </c>
      <c r="D20" s="10" t="inlineStr">
        <is>
          <t>عدد اجتماعات كل من اللجان خلال السنة  مع بيان الأعضاء الحاضرين</t>
        </is>
      </c>
      <c r="E20" s="11" t="inlineStr">
        <is>
          <t>ي.  عدد اجتماعات كل من اللجان خلال السنة مع بيان الأعضاء الحاضرين. بلغ عدد اجتماعات لجنة المكافأت والترشيحات للعام 2025 (2) اجتماعات.اسم العضوالاجتماع الأول 4/3/2025الاجتماع الثاني 14/10/2025ايمن محمود محمد رشيدحاضرحاضرعايد مفلح صالح حورانيحاضرحاضرعادل ابراهيم جبر اسعدحاضرحاضر  بلغ عدد اجتماعات لجنة الحوكمة للعام 2025 (2) اجتماعات.اسم العضوالاجتماع الأول 18/3/2025الاجتماع الثاني 16/7/2025عايد مفلح صالح حورانيحاضرحاضرأيمن محمود محمد رشيدحاضرحاضر اندريه مراد محمود حواريحاضرحاضر   بلغ عدد اجتماعات لجنة ادارة المخاطر للعام 2025 (2) اجتماعات.اسم العضوالاجتماع الأول 18/3/2025الاجتماع الثاني 14/10/2025عايد مفلح صالح حورانيحاضرحاضرأيمن محمود محمد رشيدحاضرحاضر عادل ابراهيم جبر اسعدحاضرحاضر</t>
        </is>
      </c>
      <c r="F20" s="11" t="inlineStr">
        <is>
          <t>ي.  عدد اجتماعات كل من اللجان خلال السنة مع بيان الأعضاء الحاضرين. بلغ عدد اجتماعات لجنة المكافأت والترشيحات للعام 2025 (2) اجتماعات.اسم العضوالاجتماع الأول 4/3/2025الاجتماع الثاني 14/10/2025ايمن محمود محمد رشيدحاضرحاضرعايد مفلح صالح حورانيحاضرحاضرعادل ابراهيم جبر اسعدحاضرحاضر  بلغ عدد اجتماعات لجنة الحوكمة للعام 2025 (2) اجتماعات.اسم العضوالاجتماع الأول 18/3/2025الاجتماع الثاني 16/7/2025عايد مفلح صالح حورانيحاضرحاضرأيمن محمود محمد رشيدحاضرحاضر اندريه مراد محمود حواريحاضرحاضر   بلغ عدد اجتماعات لجنة ادارة المخاطر للعام 2025 (2) اجتماعات.اسم العضوالاجتماع الأول 18/3/2025الاجتماع الثاني 14/10/2025عايد مفلح صالح حورانيحاضرحاضرأيمن محمود محمد رشيدحاضرحاضر عادل ابراهيم جبر اسعدحاضرحاضر</t>
        </is>
      </c>
    </row>
    <row r="21">
      <c r="A21" t="inlineStr">
        <is>
          <t>CorporateGovernanceReport0</t>
        </is>
      </c>
      <c r="D21" s="10" t="inlineStr">
        <is>
          <t>عدد اجتماعات لجنة التدقيق مع مدقق الحسابات الخارجي خلال السنة</t>
        </is>
      </c>
      <c r="E21" s="11" t="inlineStr">
        <is>
          <t>ك. عدد اجتماعات لجنة التدقيق مع مدقق الحسابات الخارجي خلال السنة.اجتمعت لجنة التدقيق خلال العام 2025 (5) اجتماعات.قامت لجنة التدقيق بالاجتماع مع مدقق الحسابات مرة واحدة خلال السنة (الاجتماع الرابع بتاريخ 19/10/2025 وذلك دون حضور أي من الأشخاص الإدارة العليا او من يمثلهااسم العضوالاجتماع الأول4/2/2025الاجتماع الثاني23/4/2025الاجتماع الثالث21/7/2025الاجتماع الرابع19/10/2025بحضور مدقق الحسابات الخارجي السيد فادي دويكالاجتماع الخامس15/11/2025ايمن محمود محمد رشيدحاضرحاضرحاضرحاضرحاضرعايد مفلح صالح حورانيحاضرحاضرحاضرحاضرحاضرعمر احمد مفلح حورانيحاضرحاضرحاضرحاضرحاضر</t>
        </is>
      </c>
      <c r="F21" s="11" t="inlineStr">
        <is>
          <t>ك. عدد اجتماعات لجنة التدقيق مع مدقق الحسابات الخارجي خلال السنة.اجتمعت لجنة التدقيق خلال العام 2025 (5) اجتماعات.قامت لجنة التدقيق بالاجتماع مع مدقق الحسابات مرة واحدة خلال السنة (الاجتماع الرابع بتاريخ 19/10/2025 وذلك دون حضور أي من الأشخاص الإدارة العليا او من يمثلهااسم العضوالاجتماع الأول4/2/2025الاجتماع الثاني23/4/2025الاجتماع الثالث21/7/2025الاجتماع الرابع19/10/2025بحضور مدقق الحسابات الخارجي السيد فادي دويكالاجتماع الخامس15/11/2025ايمن محمود محمد رشيدحاضرحاضرحاضرحاضرحاضرعايد مفلح صالح حورانيحاضرحاضرحاضرحاضرحاضرعمر احمد مفلح حورانيحاضرحاضرحاضرحاضرحاضر</t>
        </is>
      </c>
    </row>
    <row r="22">
      <c r="A22" t="inlineStr">
        <is>
          <t>CorporateGovernanceReport0</t>
        </is>
      </c>
      <c r="D22" s="10" t="inlineStr">
        <is>
          <t>عدد  اجتماعات مجلس الادارة خلال السنة مع بيان الاعضاء الحاضرين</t>
        </is>
      </c>
      <c r="E22" s="11" t="inlineStr">
        <is>
          <t>ل.  عدد اجتماعات مجلس الإدارة خلال السنة مع بيان الأعضاء الحاضرين.عدد اجتماعات مجلس الادارة خلال العام 2025 بلغت (8) اجتماعات.رقم الاجتماعتاريخ الاجتماعاسم العضوالحضور1-20258/2/2025عمر احمد مفلح حورانيعادل ابراهيم جبر اسعدأيمن محمود محمد رشيداندريه مراد محمود حواريعايد مفلح صالح حورانيحاضرحاضرحاضرحاضرحاضر2-202520/3/2025عمر احمد مفلح حورانيعادل ابراهيم جبر اسعدأيمن محمود محمد رشيداندريه مراد محمود حواريعايد مفلح صالح حورانيحاضرحاضرحاضرحاضرحاضر3-202526/4/2025عمر احمد مفلح حورانيعادل ابراهيم جبر اسعدأيمن محمود محمد رشيداندريه مراد محمود حواريعايد مفلح صالح حورانيحاضرحاضرحاضرحاضرحاضر4-202517/6/2025عمر احمد مفلح حورانيعادل ابراهيم جبر اسعدأيمن محمود محمد رشيداندريه مراد محمود حواريعايد مفلح صالح حورانيحاضرحاضرحاضرحاضرحاضر5-202524/7/2025عمر احمد مفلح حورانيعادل ابراهيم جبر اسعدأيمن محمود محمد رشيداندريه مراد محمود حواريعايد مفلح صالح حورانيحاضرحاضرحاضرحاضرحاضر6-202516/9/2025عمر احمد مفلح حورانيعادل ابراهيم جبر اسعدأيمن محمود محمد رشيداندريه مراد محمود حواريعايد مفلح صالح حورانيحاضرحاضرحاضرحاضرحاضر7-202525/10/2025عمر احمد مفلح حورانيعادل ابراهيم جبر اسعدأيمن محمود محمد رشيداندريه مراد محمود حواريعايد مفلح صالح حورانيحاضرحاضرحاضرحاضرحاضر8-202518/11/2025عمر احمد مفلح حورانيعادل ابراهيم جبر اسعدأيمن محمود محمد رشيداندريه مراد محمود حواريعايد مفلح صالح حورانيحاضرحاضرحاضرحاضرحاضر   رئيس مجلس الادارة عمر احمد حوراني</t>
        </is>
      </c>
      <c r="F22" s="11" t="inlineStr">
        <is>
          <t>ل.  عدد اجتماعات مجلس الإدارة خلال السنة مع بيان الأعضاء الحاضرين.عدد اجتماعات مجلس الادارة خلال العام 2025 بلغت (8) اجتماعات.رقم الاجتماعتاريخ الاجتماعاسم العضوالحضور1-20258/2/2025عمر احمد مفلح حورانيعادل ابراهيم جبر اسعدأيمن محمود محمد رشيداندريه مراد محمود حواريعايد مفلح صالح حورانيحاضرحاضرحاضرحاضرحاضر2-202520/3/2025عمر احمد مفلح حورانيعادل ابراهيم جبر اسعدأيمن محمود محمد رشيداندريه مراد محمود حواريعايد مفلح صالح حورانيحاضرحاضرحاضرحاضرحاضر3-202526/4/2025عمر احمد مفلح حورانيعادل ابراهيم جبر اسعدأيمن محمود محمد رشيداندريه مراد محمود حواريعايد مفلح صالح حورانيحاضرحاضرحاضرحاضرحاضر4-202517/6/2025عمر احمد مفلح حورانيعادل ابراهيم جبر اسعدأيمن محمود محمد رشيداندريه مراد محمود حواريعايد مفلح صالح حورانيحاضرحاضرحاضرحاضرحاضر5-202524/7/2025عمر احمد مفلح حورانيعادل ابراهيم جبر اسعدأيمن محمود محمد رشيداندريه مراد محمود حواريعايد مفلح صالح حورانيحاضرحاضرحاضرحاضرحاضر6-202516/9/2025عمر احمد مفلح حورانيعادل ابراهيم جبر اسعدأيمن محمود محمد رشيداندريه مراد محمود حواريعايد مفلح صالح حورانيحاضرحاضرحاضرحاضرحاضر7-202525/10/2025عمر احمد مفلح حورانيعادل ابراهيم جبر اسعدأيمن محمود محمد رشيداندريه مراد محمود حواريعايد مفلح صالح حورانيحاضرحاضرحاضرحاضرحاضر8-202518/11/2025عمر احمد مفلح حورانيعادل ابراهيم جبر اسعدأيمن محمود محمد رشيداندريه مراد محمود حواريعايد مفلح صالح حورانيحاضرحاضرحاضرحاضرحاضر   رئيس مجلس الادارة عمر احمد حوراني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ج : الاقرارات المطلوبة . 	يقر مجلس إدارة الشركة بعدم وجود أي أمور جوهرية قد تؤثر على استمرارية الشركة خلال السنة المالية التالية.</t>
        </is>
      </c>
      <c r="F11" s="11" t="inlineStr">
        <is>
          <t>ج : الاقرارات المطلوبة . 	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2-يقر مجلس الإدارة بمسؤوليته عن إعداد البيانات المالية وتوفير نظام رقابة فعال في الشركة. رئيس مجلس الادارة  نائب رئيس المجلسعضوعضوعضوعمر احمد حورانيعادل إبراهيم اسعد  ايمن محمود رشيدعايد مفلح حورانياندريه مراد حواريالتوقيع:-   التوقيع:- التوقيع:- التوقيع:- التوقيع:-</t>
        </is>
      </c>
      <c r="F12" s="11" t="inlineStr">
        <is>
          <t>2-يقر مجلس الإدارة بمسؤوليته عن إعداد البيانات المالية وتوفير نظام رقابة فعال في الشركة. رئيس مجلس الادارة  نائب رئيس المجلسعضوعضوعضوعمر احمد حورانيعادل إبراهيم اسعد  ايمن محمود رشيدعايد مفلح حورانياندريه مراد حواريالتوقيع:-   التوقيع:- التوقيع:- التوقيع:- التوقيع:-</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3-نقر نحن الموقعين أدناه  بصحة ودقة واكتمال المعلومات والبيانات الواردة في التقرير السنوي .  رئيس مجلس الإدارة  المدير الماليعمر احمد حورانيأيمن صالح الحوراني</t>
        </is>
      </c>
      <c r="F13" s="11" t="inlineStr">
        <is>
          <t>3-نقر نحن الموقعين أدناه  بصحة ودقة واكتمال المعلومات والبيانات الواردة في التقرير السنوي .  رئيس مجلس الإدارة  المدير الماليعمر احمد حورانيأيمن صالح الحوراني</t>
        </is>
      </c>
    </row>
    <row r="14">
      <c r="A14" t="inlineStr">
        <is>
          <t>Declarations0</t>
        </is>
      </c>
      <c r="D14" s="10" t="inlineStr">
        <is>
          <t xml:space="preserve">الإفصاح عن الإقرارت الأخرى  </t>
        </is>
      </c>
      <c r="E14" s="11" t="inlineStr">
        <is>
          <t>ج : الاقرارات المطلوبة .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رئيس مجلس الادارة  نائب رئيس المجلسعضوعضوعضوعمر احمد حورانيعادل إبراهيم اسعد  ايمن محمود رشيدعايد مفلح حورانياندريه مراد حواريالتوقيع:-   التوقيع:- التوقيع:- التوقيع:- التوقيع:-  -نقر نحن الموقعين أدناه  بصحة ودقة واكتمال المعلومات والبيانات الواردة في التقرير السنوي .  رئيس مجلس الإدارة  المدير الماليعمر احمد حورانيأيمن صالح الحورانيالتوقيع:-   التوقيع :-</t>
        </is>
      </c>
      <c r="F14" s="11" t="inlineStr">
        <is>
          <t>ج : الاقرارات المطلوبة .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رئيس مجلس الادارة  نائب رئيس المجلسعضوعضوعضوعمر احمد حورانيعادل إبراهيم اسعد  ايمن محمود رشيدعايد مفلح حورانياندريه مراد حواريالتوقيع:-   التوقيع:- التوقيع:- التوقيع:- التوقيع:-  -نقر نحن الموقعين أدناه  بصحة ودقة واكتمال المعلومات والبيانات الواردة في التقرير السنوي .  رئيس مجلس الإدارة  المدير الماليعمر احمد حورانيأيمن صالح الحورانيالتوقيع:-   التوقيع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17,725,045</t>
        </is>
      </c>
      <c r="F12" s="26" t="inlineStr">
        <is>
          <t>17,643,881</t>
        </is>
      </c>
    </row>
    <row r="13">
      <c r="A13" t="inlineStr">
        <is>
          <t>StatementOffinancialPosition0</t>
        </is>
      </c>
      <c r="D13" s="13" t="inlineStr">
        <is>
          <t>موجودات غير ملموسة</t>
        </is>
      </c>
      <c r="E13" s="26" t="inlineStr">
        <is>
          <t>1</t>
        </is>
      </c>
      <c r="F13" s="26" t="inlineStr">
        <is>
          <t>1</t>
        </is>
      </c>
    </row>
    <row r="14">
      <c r="A14" t="inlineStr">
        <is>
          <t>StatementOffinancialPosition0</t>
        </is>
      </c>
      <c r="D14" s="13" t="inlineStr">
        <is>
          <t>موجودات مالية بالقيمة العادلة من خلال الدخل الشامل الاخر</t>
        </is>
      </c>
      <c r="E14" s="26" t="inlineStr">
        <is>
          <t>924,694</t>
        </is>
      </c>
      <c r="F14" s="26" t="inlineStr">
        <is>
          <t>661,599</t>
        </is>
      </c>
    </row>
    <row r="15">
      <c r="A15" t="inlineStr">
        <is>
          <t>StatementOffinancialPosition0</t>
        </is>
      </c>
      <c r="D15" s="13" t="inlineStr">
        <is>
          <t>موجودات مالية بالتكلفة المطفأة</t>
        </is>
      </c>
      <c r="E15" s="26" t="inlineStr">
        <is>
          <t>725,772</t>
        </is>
      </c>
      <c r="F15" s="26" t="inlineStr">
        <is>
          <t>725,772</t>
        </is>
      </c>
    </row>
    <row r="16">
      <c r="A16" t="inlineStr">
        <is>
          <t>StatementOffinancialPosition0</t>
        </is>
      </c>
      <c r="D16" s="13" t="inlineStr">
        <is>
          <t>الذمم التجارية والذمم المدينة الأخرى غير المتداولة</t>
        </is>
      </c>
      <c r="E16" s="26" t="inlineStr">
        <is>
          <t>2</t>
        </is>
      </c>
      <c r="F16" s="26" t="inlineStr">
        <is>
          <t>2</t>
        </is>
      </c>
    </row>
    <row r="17">
      <c r="A17" t="inlineStr">
        <is>
          <t>StatementOffinancialPosition0</t>
        </is>
      </c>
      <c r="D17" s="15" t="inlineStr">
        <is>
          <t>إجمالي الموجودات غير المتداولة</t>
        </is>
      </c>
      <c r="E17" s="27" t="inlineStr">
        <is>
          <t>19,375,514</t>
        </is>
      </c>
      <c r="F17" s="27" t="inlineStr">
        <is>
          <t>19,031,255</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86,206</t>
        </is>
      </c>
      <c r="F19" s="26" t="inlineStr">
        <is>
          <t>69,728</t>
        </is>
      </c>
    </row>
    <row r="20">
      <c r="A20" t="inlineStr">
        <is>
          <t>StatementOffinancialPosition0</t>
        </is>
      </c>
      <c r="D20" s="13" t="inlineStr">
        <is>
          <t>الذمم التجارية والذمم المدينة الأخرى المتداولة</t>
        </is>
      </c>
      <c r="E20" s="26" t="inlineStr">
        <is>
          <t>224,077</t>
        </is>
      </c>
      <c r="F20" s="26" t="inlineStr">
        <is>
          <t>186,846</t>
        </is>
      </c>
    </row>
    <row r="21">
      <c r="A21" t="inlineStr">
        <is>
          <t>StatementOffinancialPosition0</t>
        </is>
      </c>
      <c r="D21" s="13" t="inlineStr">
        <is>
          <t>النقد في الصندوق ولدى البنوك</t>
        </is>
      </c>
      <c r="E21" s="26" t="inlineStr">
        <is>
          <t>2,761,076</t>
        </is>
      </c>
      <c r="F21" s="26" t="inlineStr">
        <is>
          <t>2,382,344</t>
        </is>
      </c>
    </row>
    <row r="22">
      <c r="A22" t="inlineStr">
        <is>
          <t>StatementOffinancialPosition0</t>
        </is>
      </c>
      <c r="D22" s="13" t="inlineStr">
        <is>
          <t>موجودات متداولة أخرى</t>
        </is>
      </c>
      <c r="E22" s="26" t="inlineStr">
        <is>
          <t>300,905</t>
        </is>
      </c>
      <c r="F22" s="26" t="inlineStr">
        <is>
          <t>501,199</t>
        </is>
      </c>
    </row>
    <row r="23">
      <c r="A23" t="inlineStr">
        <is>
          <t>StatementOffinancialPosition0</t>
        </is>
      </c>
      <c r="D23" s="15" t="inlineStr">
        <is>
          <t>إجمالي الموجودات المتداولة</t>
        </is>
      </c>
      <c r="E23" s="27" t="inlineStr">
        <is>
          <t>3,372,264</t>
        </is>
      </c>
      <c r="F23" s="27" t="inlineStr">
        <is>
          <t>3,140,117</t>
        </is>
      </c>
    </row>
    <row r="24">
      <c r="A24" t="inlineStr">
        <is>
          <t>StatementOffinancialPosition0</t>
        </is>
      </c>
      <c r="D24" s="17" t="inlineStr">
        <is>
          <t>مجموع الموجودات</t>
        </is>
      </c>
      <c r="E24" s="27" t="inlineStr">
        <is>
          <t>22,747,778</t>
        </is>
      </c>
      <c r="F24" s="27" t="inlineStr">
        <is>
          <t>22,171,372</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16,000,000</t>
        </is>
      </c>
      <c r="F27" s="26" t="inlineStr">
        <is>
          <t>16,000,000</t>
        </is>
      </c>
    </row>
    <row r="28">
      <c r="A28" t="inlineStr">
        <is>
          <t>StatementOffinancialPosition0</t>
        </is>
      </c>
      <c r="D28" s="13" t="inlineStr">
        <is>
          <t>أرباح مدورة</t>
        </is>
      </c>
      <c r="E28" s="26" t="inlineStr">
        <is>
          <t>1,558,198</t>
        </is>
      </c>
      <c r="F28" s="26" t="inlineStr">
        <is>
          <t>1,075,910</t>
        </is>
      </c>
    </row>
    <row r="29">
      <c r="A29" t="inlineStr">
        <is>
          <t>StatementOffinancialPosition0</t>
        </is>
      </c>
      <c r="D29" s="13" t="inlineStr">
        <is>
          <t>احتياطي اجباري</t>
        </is>
      </c>
      <c r="E29" s="26" t="inlineStr">
        <is>
          <t>4,000,000</t>
        </is>
      </c>
      <c r="F29" s="26" t="inlineStr">
        <is>
          <t>4,000,000</t>
        </is>
      </c>
    </row>
    <row r="30">
      <c r="A30" t="inlineStr">
        <is>
          <t>StatementOffinancialPosition0</t>
        </is>
      </c>
      <c r="D30" s="13" t="inlineStr">
        <is>
          <t>إحتياطي اختياري</t>
        </is>
      </c>
      <c r="E30" s="26" t="inlineStr">
        <is>
          <t>20,692</t>
        </is>
      </c>
      <c r="F30" s="26" t="inlineStr">
        <is>
          <t>20,692</t>
        </is>
      </c>
    </row>
    <row r="31">
      <c r="A31" t="inlineStr">
        <is>
          <t>StatementOffinancialPosition0</t>
        </is>
      </c>
      <c r="D31" s="13" t="inlineStr">
        <is>
          <t>احتياطيات أخرى</t>
        </is>
      </c>
      <c r="E31" s="26" t="inlineStr">
        <is>
          <t>161,930</t>
        </is>
      </c>
      <c r="F31" s="26" t="inlineStr">
        <is>
          <t>-101,165</t>
        </is>
      </c>
    </row>
    <row r="32">
      <c r="A32" t="inlineStr">
        <is>
          <t>StatementOffinancialPosition0</t>
        </is>
      </c>
      <c r="D32" s="15" t="inlineStr">
        <is>
          <t>إجمالي حقوق الملكية المنسوبة إلى مالكي الشركة الأم</t>
        </is>
      </c>
      <c r="E32" s="27" t="inlineStr">
        <is>
          <t>21,740,820</t>
        </is>
      </c>
      <c r="F32" s="27" t="inlineStr">
        <is>
          <t>20,995,437</t>
        </is>
      </c>
    </row>
    <row r="33">
      <c r="A33" t="inlineStr">
        <is>
          <t>StatementOffinancialPosition0</t>
        </is>
      </c>
      <c r="D33" s="15" t="inlineStr">
        <is>
          <t>إجمالي حقوق الملكية</t>
        </is>
      </c>
      <c r="E33" s="27" t="inlineStr">
        <is>
          <t>21,740,820</t>
        </is>
      </c>
      <c r="F33" s="27" t="inlineStr">
        <is>
          <t>20,995,437</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الاقتراضات غير المتداولة</t>
        </is>
      </c>
      <c r="E36" s="26" t="n"/>
      <c r="F36" s="26" t="inlineStr">
        <is>
          <t>0</t>
        </is>
      </c>
    </row>
    <row r="37">
      <c r="A37" t="inlineStr">
        <is>
          <t>StatementOffinancialPosition0</t>
        </is>
      </c>
      <c r="D37" s="19" t="inlineStr">
        <is>
          <t>مجموع المطلوبات غير متداولة</t>
        </is>
      </c>
      <c r="E37" s="27" t="n"/>
      <c r="F37" s="27" t="inlineStr">
        <is>
          <t>0</t>
        </is>
      </c>
    </row>
    <row r="38">
      <c r="D38" s="9" t="inlineStr">
        <is>
          <t xml:space="preserve">المطلوبات المتداولة </t>
        </is>
      </c>
      <c r="E38" s="9" t="n"/>
      <c r="F38" s="9" t="n"/>
    </row>
    <row r="39">
      <c r="A39" t="inlineStr">
        <is>
          <t>StatementOffinancialPosition0</t>
        </is>
      </c>
      <c r="D39" s="18" t="inlineStr">
        <is>
          <t>القروض المتداولة</t>
        </is>
      </c>
      <c r="E39" s="26" t="inlineStr">
        <is>
          <t>0</t>
        </is>
      </c>
      <c r="F39" s="26" t="inlineStr">
        <is>
          <t>43,955</t>
        </is>
      </c>
    </row>
    <row r="40">
      <c r="A40" t="inlineStr">
        <is>
          <t>StatementOffinancialPosition0</t>
        </is>
      </c>
      <c r="D40" s="18" t="inlineStr">
        <is>
          <t xml:space="preserve">الذمم التجارية والذمم الدائنة الاخرى المتداولة  </t>
        </is>
      </c>
      <c r="E40" s="26" t="inlineStr">
        <is>
          <t>271,848</t>
        </is>
      </c>
      <c r="F40" s="26" t="inlineStr">
        <is>
          <t>271,776</t>
        </is>
      </c>
    </row>
    <row r="41">
      <c r="A41" t="inlineStr">
        <is>
          <t>StatementOffinancialPosition0</t>
        </is>
      </c>
      <c r="D41" s="18" t="inlineStr">
        <is>
          <t>مخصص ضريبة دخل</t>
        </is>
      </c>
      <c r="E41" s="26" t="inlineStr">
        <is>
          <t>227,967</t>
        </is>
      </c>
      <c r="F41" s="26" t="inlineStr">
        <is>
          <t>241,378</t>
        </is>
      </c>
    </row>
    <row r="42">
      <c r="A42" t="inlineStr">
        <is>
          <t>StatementOffinancialPosition0</t>
        </is>
      </c>
      <c r="D42" s="18" t="inlineStr">
        <is>
          <t>مطلوبات متداولة أخرى</t>
        </is>
      </c>
      <c r="E42" s="26" t="inlineStr">
        <is>
          <t>507,143</t>
        </is>
      </c>
      <c r="F42" s="26" t="inlineStr">
        <is>
          <t>618,826</t>
        </is>
      </c>
    </row>
    <row r="43">
      <c r="A43" t="inlineStr">
        <is>
          <t>StatementOffinancialPosition0</t>
        </is>
      </c>
      <c r="D43" s="19" t="inlineStr">
        <is>
          <t>مجموع المطلوبات المتداولة</t>
        </is>
      </c>
      <c r="E43" s="27" t="inlineStr">
        <is>
          <t>1,006,958</t>
        </is>
      </c>
      <c r="F43" s="27" t="inlineStr">
        <is>
          <t>1,175,935</t>
        </is>
      </c>
    </row>
    <row r="44">
      <c r="A44" t="inlineStr">
        <is>
          <t>StatementOffinancialPosition0</t>
        </is>
      </c>
      <c r="D44" s="15" t="inlineStr">
        <is>
          <t>مجموع المطلوبات</t>
        </is>
      </c>
      <c r="E44" s="27" t="inlineStr">
        <is>
          <t>1,006,958</t>
        </is>
      </c>
      <c r="F44" s="27" t="inlineStr">
        <is>
          <t>1,175,935</t>
        </is>
      </c>
    </row>
    <row r="45">
      <c r="A45" t="inlineStr">
        <is>
          <t>StatementOffinancialPosition0</t>
        </is>
      </c>
      <c r="D45" s="17" t="inlineStr">
        <is>
          <t>مجموع المطلوبات وحقوق الملكية</t>
        </is>
      </c>
      <c r="E45" s="27" t="inlineStr">
        <is>
          <t>22,747,778</t>
        </is>
      </c>
      <c r="F45" s="27" t="inlineStr">
        <is>
          <t>22,171,372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2026-03-29T10:00:55Z</dcterms:created>
  <dcterms:modified xsi:type="dcterms:W3CDTF">2026-03-29T10:00:55Z</dcterms:modified>
</cp:coreProperties>
</file>