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27,012,040</t>
        </is>
      </c>
      <c r="F11" s="26" t="inlineStr">
        <is>
          <t>27,005,266</t>
        </is>
      </c>
    </row>
    <row r="12">
      <c r="A12" t="inlineStr">
        <is>
          <t>IncomeStatementByFunctionOfExpense0</t>
        </is>
      </c>
      <c r="D12" s="5" t="inlineStr">
        <is>
          <t>مصاريف تشغيلية</t>
        </is>
      </c>
      <c r="E12" s="26" t="inlineStr">
        <is>
          <t>20,616,851</t>
        </is>
      </c>
      <c r="F12" s="26" t="inlineStr">
        <is>
          <t>21,357,423</t>
        </is>
      </c>
    </row>
    <row r="13">
      <c r="A13" t="inlineStr">
        <is>
          <t>IncomeStatementByFunctionOfExpense0</t>
        </is>
      </c>
      <c r="D13" s="17" t="inlineStr">
        <is>
          <t>مجمل الربح</t>
        </is>
      </c>
      <c r="E13" s="27" t="inlineStr">
        <is>
          <t>6,395,189</t>
        </is>
      </c>
      <c r="F13" s="27" t="inlineStr">
        <is>
          <t>5,647,843</t>
        </is>
      </c>
    </row>
    <row r="14">
      <c r="A14" t="inlineStr">
        <is>
          <t>IncomeStatementByFunctionOfExpense0</t>
        </is>
      </c>
      <c r="D14" s="5" t="inlineStr">
        <is>
          <t>المصاريف الادارية والعمومية</t>
        </is>
      </c>
      <c r="E14" s="26" t="inlineStr">
        <is>
          <t>6,889,101</t>
        </is>
      </c>
      <c r="F14" s="26" t="inlineStr">
        <is>
          <t>6,239,969</t>
        </is>
      </c>
    </row>
    <row r="15">
      <c r="A15" t="inlineStr">
        <is>
          <t>IncomeStatementByFunctionOfExpense0</t>
        </is>
      </c>
      <c r="D15" s="17" t="inlineStr">
        <is>
          <t>الربح (الخسارة) من الأنشطة التشغيلية</t>
        </is>
      </c>
      <c r="E15" s="27" t="inlineStr">
        <is>
          <t>-493,912</t>
        </is>
      </c>
      <c r="F15" s="27" t="inlineStr">
        <is>
          <t>-592,126</t>
        </is>
      </c>
    </row>
    <row r="16">
      <c r="A16" t="inlineStr">
        <is>
          <t>IncomeStatementByFunctionOfExpense0</t>
        </is>
      </c>
      <c r="D16" s="5" t="inlineStr">
        <is>
          <t>مخصصات أخرى</t>
        </is>
      </c>
      <c r="E16" s="26" t="inlineStr">
        <is>
          <t>508,523</t>
        </is>
      </c>
      <c r="F16" s="26" t="inlineStr">
        <is>
          <t>758,792</t>
        </is>
      </c>
    </row>
    <row r="17">
      <c r="A17" t="inlineStr">
        <is>
          <t>IncomeStatementByFunctionOfExpense0</t>
        </is>
      </c>
      <c r="D17" s="5" t="inlineStr">
        <is>
          <t>الإيرادات الأخرى</t>
        </is>
      </c>
      <c r="E17" s="26" t="inlineStr">
        <is>
          <t>460,791</t>
        </is>
      </c>
      <c r="F17" s="26" t="inlineStr">
        <is>
          <t>8,693</t>
        </is>
      </c>
    </row>
    <row r="18">
      <c r="A18" t="inlineStr">
        <is>
          <t>IncomeStatementByFunctionOfExpense0</t>
        </is>
      </c>
      <c r="D18" s="5" t="inlineStr">
        <is>
          <t>الدخل التمويلي</t>
        </is>
      </c>
      <c r="E18" s="26" t="inlineStr">
        <is>
          <t>4,993,688</t>
        </is>
      </c>
      <c r="F18" s="26" t="inlineStr">
        <is>
          <t>5,565,117</t>
        </is>
      </c>
    </row>
    <row r="19">
      <c r="A19" t="inlineStr">
        <is>
          <t>IncomeStatementByFunctionOfExpense0</t>
        </is>
      </c>
      <c r="D19" s="5" t="inlineStr">
        <is>
          <t>تكاليف التمويل</t>
        </is>
      </c>
      <c r="E19" s="26" t="inlineStr">
        <is>
          <t>1,934,501</t>
        </is>
      </c>
      <c r="F19" s="26" t="inlineStr">
        <is>
          <t>1,978,145</t>
        </is>
      </c>
    </row>
    <row r="20">
      <c r="A20" t="inlineStr">
        <is>
          <t>IncomeStatementByFunctionOfExpense0</t>
        </is>
      </c>
      <c r="D20" s="17" t="inlineStr">
        <is>
          <t>الربح (الخسارة) قبل الضريبة من العمليات المستمرة</t>
        </is>
      </c>
      <c r="E20" s="27" t="inlineStr">
        <is>
          <t>2,517,543</t>
        </is>
      </c>
      <c r="F20" s="27" t="inlineStr">
        <is>
          <t>2,244,747</t>
        </is>
      </c>
    </row>
    <row r="21">
      <c r="A21" t="inlineStr">
        <is>
          <t>IncomeStatementByFunctionOfExpense0</t>
        </is>
      </c>
      <c r="D21" s="5" t="inlineStr">
        <is>
          <t>مصروف ضريبة الدخل</t>
        </is>
      </c>
      <c r="E21" s="26" t="inlineStr">
        <is>
          <t>368,288</t>
        </is>
      </c>
      <c r="F21" s="26" t="inlineStr">
        <is>
          <t>299,705</t>
        </is>
      </c>
    </row>
    <row r="22">
      <c r="A22" t="inlineStr">
        <is>
          <t>IncomeStatementByFunctionOfExpense0</t>
        </is>
      </c>
      <c r="D22" s="17" t="inlineStr">
        <is>
          <t>الربح (الخسارة) من العمليات المستمرة</t>
        </is>
      </c>
      <c r="E22" s="27" t="inlineStr">
        <is>
          <t>2,149,255</t>
        </is>
      </c>
      <c r="F22" s="27" t="inlineStr">
        <is>
          <t>1,945,042</t>
        </is>
      </c>
    </row>
    <row r="23">
      <c r="A23" t="inlineStr">
        <is>
          <t>IncomeStatementByFunctionOfExpense0</t>
        </is>
      </c>
      <c r="D23" s="17" t="inlineStr">
        <is>
          <t>الربح (الخسارة)</t>
        </is>
      </c>
      <c r="E23" s="27" t="inlineStr">
        <is>
          <t>2,149,255</t>
        </is>
      </c>
      <c r="F23" s="27" t="inlineStr">
        <is>
          <t>1,945,042</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1,930,673</t>
        </is>
      </c>
      <c r="F25" s="26" t="inlineStr">
        <is>
          <t>1,761,367</t>
        </is>
      </c>
    </row>
    <row r="26">
      <c r="A26" t="inlineStr">
        <is>
          <t>IncomeStatementByFunctionOfExpense0</t>
        </is>
      </c>
      <c r="D26" s="5" t="inlineStr">
        <is>
          <t>الربح (الخسارة)، المنسوب إلى حقوق غير المسيطرين</t>
        </is>
      </c>
      <c r="E26" s="26" t="inlineStr">
        <is>
          <t>218,582</t>
        </is>
      </c>
      <c r="F26" s="26" t="inlineStr">
        <is>
          <t>183,675</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0.1530</t>
        </is>
      </c>
      <c r="F28" s="28" t="inlineStr">
        <is>
          <t>0.1400</t>
        </is>
      </c>
    </row>
    <row r="29">
      <c r="A29" t="inlineStr">
        <is>
          <t>IncomeStatementByFunctionOfExpense0</t>
        </is>
      </c>
      <c r="D29" s="5" t="inlineStr">
        <is>
          <t>حصة السهم المخفضة</t>
        </is>
      </c>
      <c r="E29" s="28" t="inlineStr">
        <is>
          <t>0.1530</t>
        </is>
      </c>
      <c r="F29" s="28" t="inlineStr">
        <is>
          <t>0.1400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2,149,255</t>
        </is>
      </c>
      <c r="F10" s="26" t="inlineStr">
        <is>
          <t>1,945,042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2,149,255</t>
        </is>
      </c>
      <c r="F21" s="27" t="inlineStr">
        <is>
          <t>1,945,042</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1,930,673</t>
        </is>
      </c>
      <c r="F23" s="26" t="inlineStr">
        <is>
          <t>1,761,367</t>
        </is>
      </c>
    </row>
    <row r="24">
      <c r="A24" t="inlineStr">
        <is>
          <t>StatementOfComprehensiveIncomeOciComponentsPresentedNetOfTax0</t>
        </is>
      </c>
      <c r="D24" s="5" t="inlineStr">
        <is>
          <t>الدخل الشامل المنسوب إلى حقوق غير المسيطرين</t>
        </is>
      </c>
      <c r="E24" s="26" t="inlineStr">
        <is>
          <t>218,582</t>
        </is>
      </c>
      <c r="F24" s="26" t="inlineStr">
        <is>
          <t>183,675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2,149,255</t>
        </is>
      </c>
      <c r="F11" s="26" t="inlineStr">
        <is>
          <t>1,945,042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8,642</t>
        </is>
      </c>
      <c r="F13" s="26" t="inlineStr">
        <is>
          <t>21,000</t>
        </is>
      </c>
    </row>
    <row r="14">
      <c r="A14" t="inlineStr">
        <is>
          <t>StatementOfCashFlowsIndirectMethod0</t>
        </is>
      </c>
      <c r="D14" s="13" t="inlineStr">
        <is>
          <t>تكاليف التمويل</t>
        </is>
      </c>
      <c r="E14" s="26" t="inlineStr">
        <is>
          <t>1,934,501</t>
        </is>
      </c>
      <c r="F14" s="26" t="inlineStr">
        <is>
          <t>1,978,145</t>
        </is>
      </c>
    </row>
    <row r="15">
      <c r="A15" t="inlineStr">
        <is>
          <t>StatementOfCashFlowsIndirectMethod0</t>
        </is>
      </c>
      <c r="D15" s="13" t="inlineStr">
        <is>
          <t>مصروف استهلاكات واطفاءات</t>
        </is>
      </c>
      <c r="E15" s="26" t="inlineStr">
        <is>
          <t>1,066,090</t>
        </is>
      </c>
      <c r="F15" s="26" t="inlineStr">
        <is>
          <t>801,973</t>
        </is>
      </c>
    </row>
    <row r="16">
      <c r="A16" t="inlineStr">
        <is>
          <t>StatementOfCashFlowsIndirectMethod0</t>
        </is>
      </c>
      <c r="D16" s="13" t="inlineStr">
        <is>
          <t>مخصص ذمم مشكوك في تحصيلها</t>
        </is>
      </c>
      <c r="E16" s="26" t="inlineStr">
        <is>
          <t>-164,371</t>
        </is>
      </c>
      <c r="F16" s="26" t="inlineStr">
        <is>
          <t>758,792</t>
        </is>
      </c>
    </row>
    <row r="17">
      <c r="A17" t="inlineStr">
        <is>
          <t>StatementOfCashFlowsIndirectMethod0</t>
        </is>
      </c>
      <c r="D17" s="13" t="inlineStr">
        <is>
          <t>مخصص بضاعة بطيئة الحركة</t>
        </is>
      </c>
      <c r="E17" s="26" t="inlineStr">
        <is>
          <t>508,523</t>
        </is>
      </c>
      <c r="F17" s="26" t="inlineStr">
        <is>
          <t>60,615</t>
        </is>
      </c>
    </row>
    <row r="18">
      <c r="A18" t="inlineStr">
        <is>
          <t>StatementOfCashFlowsIndirectMethod0</t>
        </is>
      </c>
      <c r="D18" s="13" t="inlineStr">
        <is>
          <t>مخصص ضريبة دخل مستردة</t>
        </is>
      </c>
      <c r="E18" s="26" t="inlineStr">
        <is>
          <t>-368,288</t>
        </is>
      </c>
      <c r="F18" s="26" t="inlineStr">
        <is>
          <t>-299,705</t>
        </is>
      </c>
    </row>
    <row r="19">
      <c r="A19" t="inlineStr">
        <is>
          <t>StatementOfCashFlowsIndirectMethod0</t>
        </is>
      </c>
      <c r="D19" s="13" t="inlineStr">
        <is>
          <t>تعويض نهاية خدمة الموظفين</t>
        </is>
      </c>
      <c r="E19" s="26" t="inlineStr">
        <is>
          <t>162,000</t>
        </is>
      </c>
      <c r="F19" s="26" t="inlineStr">
        <is>
          <t>101,448</t>
        </is>
      </c>
    </row>
    <row r="20">
      <c r="A20" t="inlineStr">
        <is>
          <t>StatementOfCashFlowsIndirectMethod0</t>
        </is>
      </c>
      <c r="D20" s="13" t="inlineStr">
        <is>
          <t>التعديلات الأخرى لمطابقة الربح (الخسارة)</t>
        </is>
      </c>
      <c r="E20" s="26" t="inlineStr">
        <is>
          <t>-41,111</t>
        </is>
      </c>
      <c r="F20" s="26" t="inlineStr">
        <is>
          <t>-11,600</t>
        </is>
      </c>
    </row>
    <row r="21">
      <c r="A21" t="inlineStr">
        <is>
          <t>StatementOfCashFlowsIndirectMethod0</t>
        </is>
      </c>
      <c r="D21" s="15" t="inlineStr">
        <is>
          <t>مجموع التعديلات لمطابقة الربح (الخسارة)</t>
        </is>
      </c>
      <c r="E21" s="27" t="inlineStr">
        <is>
          <t>3,825,278</t>
        </is>
      </c>
      <c r="F21" s="27" t="inlineStr">
        <is>
          <t>3,968,078</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-2,711,845</t>
        </is>
      </c>
      <c r="F23" s="26" t="inlineStr">
        <is>
          <t>-236,019</t>
        </is>
      </c>
    </row>
    <row r="24">
      <c r="A24" t="inlineStr">
        <is>
          <t>StatementOfCashFlowsIndirectMethod0</t>
        </is>
      </c>
      <c r="D24" s="13" t="inlineStr">
        <is>
          <t>النقص (الزيادة) في الذمم التجارية المدينة</t>
        </is>
      </c>
      <c r="E24" s="26" t="inlineStr">
        <is>
          <t>-2,066,269</t>
        </is>
      </c>
      <c r="F24" s="26" t="inlineStr">
        <is>
          <t>1,201,771</t>
        </is>
      </c>
    </row>
    <row r="25">
      <c r="A25" t="inlineStr">
        <is>
          <t>StatementOfCashFlowsIndirectMethod0</t>
        </is>
      </c>
      <c r="D25" s="13" t="inlineStr">
        <is>
          <t>النقص (الزيادة) في الذمم المدينة أخرى</t>
        </is>
      </c>
      <c r="E25" s="26" t="inlineStr">
        <is>
          <t>77,059</t>
        </is>
      </c>
      <c r="F25" s="26" t="inlineStr">
        <is>
          <t>-112,694</t>
        </is>
      </c>
    </row>
    <row r="26">
      <c r="A26" t="inlineStr">
        <is>
          <t>StatementOfCashFlowsIndirectMethod0</t>
        </is>
      </c>
      <c r="D26" s="13" t="inlineStr">
        <is>
          <t>الزيادة (النقص) في الذمم الدائنة</t>
        </is>
      </c>
      <c r="E26" s="26" t="inlineStr">
        <is>
          <t>2,056,462</t>
        </is>
      </c>
      <c r="F26" s="26" t="inlineStr">
        <is>
          <t>-260,038</t>
        </is>
      </c>
    </row>
    <row r="27">
      <c r="A27" t="inlineStr">
        <is>
          <t>StatementOfCashFlowsIndirectMethod0</t>
        </is>
      </c>
      <c r="D27" s="13" t="inlineStr">
        <is>
          <t xml:space="preserve">الزيادة (النقص) في الذمم الدائنة الاخرى </t>
        </is>
      </c>
      <c r="E27" s="26" t="inlineStr">
        <is>
          <t>1,052,672</t>
        </is>
      </c>
      <c r="F27" s="26" t="inlineStr">
        <is>
          <t>-1,010,973</t>
        </is>
      </c>
    </row>
    <row r="28">
      <c r="A28" t="inlineStr">
        <is>
          <t>StatementOfCashFlowsIndirectMethod0</t>
        </is>
      </c>
      <c r="D28" s="17" t="inlineStr">
        <is>
          <t>التدفقات النقدية من (المستخدمة في) الانشطة التشغيلية</t>
        </is>
      </c>
      <c r="E28" s="27" t="inlineStr">
        <is>
          <t>4,382,612</t>
        </is>
      </c>
      <c r="F28" s="27" t="inlineStr">
        <is>
          <t>5,495,167</t>
        </is>
      </c>
    </row>
    <row r="29">
      <c r="A29" t="inlineStr">
        <is>
          <t>StatementOfCashFlowsIndirectMethod0</t>
        </is>
      </c>
      <c r="D29" s="5" t="inlineStr">
        <is>
          <t>ضرائب الدخل (المستردة) المدفوعة</t>
        </is>
      </c>
      <c r="E29" s="26" t="inlineStr">
        <is>
          <t>381,144</t>
        </is>
      </c>
      <c r="F29" s="26" t="inlineStr">
        <is>
          <t>1,040,398</t>
        </is>
      </c>
    </row>
    <row r="30">
      <c r="A30" t="inlineStr">
        <is>
          <t>StatementOfCashFlowsIndirectMethod0</t>
        </is>
      </c>
      <c r="D30" s="5" t="inlineStr">
        <is>
          <t>التدفقات النقدية الواردة والصادرة الأخرى</t>
        </is>
      </c>
      <c r="E30" s="26" t="inlineStr">
        <is>
          <t>-23,220</t>
        </is>
      </c>
      <c r="F30" s="26" t="inlineStr">
        <is>
          <t>-70,438</t>
        </is>
      </c>
    </row>
    <row r="31">
      <c r="A31" t="inlineStr">
        <is>
          <t>StatementOfCashFlowsIndirectMethod0</t>
        </is>
      </c>
      <c r="D31" s="17" t="inlineStr">
        <is>
          <t>صافي النقد من (المستخدم في) عمليات التشغيل</t>
        </is>
      </c>
      <c r="E31" s="27" t="inlineStr">
        <is>
          <t>3,978,248</t>
        </is>
      </c>
      <c r="F31" s="27" t="inlineStr">
        <is>
          <t>4,384,331</t>
        </is>
      </c>
    </row>
    <row r="32">
      <c r="D32" s="9" t="inlineStr">
        <is>
          <t xml:space="preserve">التدفقات النقدية من (المستخدمة في) أنشطة استثمارية  </t>
        </is>
      </c>
      <c r="E32" s="9" t="n"/>
      <c r="F32" s="9" t="n"/>
    </row>
    <row r="33">
      <c r="A33" t="inlineStr">
        <is>
          <t>StatementOfCashFlowsIndirectMethod0</t>
        </is>
      </c>
      <c r="D33" s="5" t="inlineStr">
        <is>
          <t>المتحصل من مبيعات الممتلكات والمعدات</t>
        </is>
      </c>
      <c r="E33" s="26" t="inlineStr">
        <is>
          <t>55,517</t>
        </is>
      </c>
      <c r="F33" s="26" t="inlineStr">
        <is>
          <t>21,000</t>
        </is>
      </c>
    </row>
    <row r="34">
      <c r="A34" t="inlineStr">
        <is>
          <t>StatementOfCashFlowsIndirectMethod0</t>
        </is>
      </c>
      <c r="D34" s="5" t="inlineStr">
        <is>
          <t>شراء الممتلكات والمعدات</t>
        </is>
      </c>
      <c r="E34" s="26" t="inlineStr">
        <is>
          <t>789,448</t>
        </is>
      </c>
      <c r="F34" s="26" t="inlineStr">
        <is>
          <t>1,083,035</t>
        </is>
      </c>
    </row>
    <row r="35">
      <c r="A35" t="inlineStr">
        <is>
          <t>StatementOfCashFlowsIndirectMethod0</t>
        </is>
      </c>
      <c r="D35" s="17" t="inlineStr">
        <is>
          <t>صافي التدفق النقدي من (المستخدم في) الانشطة الإستثمارية</t>
        </is>
      </c>
      <c r="E35" s="27" t="inlineStr">
        <is>
          <t>-733,931</t>
        </is>
      </c>
      <c r="F35" s="27" t="inlineStr">
        <is>
          <t>-1,062,035</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المتحصلات من الإقتراضات</t>
        </is>
      </c>
      <c r="E37" s="26" t="inlineStr">
        <is>
          <t>14,047,370</t>
        </is>
      </c>
      <c r="F37" s="26" t="inlineStr">
        <is>
          <t>15,161,153</t>
        </is>
      </c>
    </row>
    <row r="38">
      <c r="A38" t="inlineStr">
        <is>
          <t>StatementOfCashFlowsIndirectMethod0</t>
        </is>
      </c>
      <c r="D38" s="5" t="inlineStr">
        <is>
          <t>دفعات الإقتراضات</t>
        </is>
      </c>
      <c r="E38" s="26" t="inlineStr">
        <is>
          <t>14,385,818</t>
        </is>
      </c>
      <c r="F38" s="26" t="inlineStr">
        <is>
          <t>14,933,308</t>
        </is>
      </c>
    </row>
    <row r="39">
      <c r="A39" t="inlineStr">
        <is>
          <t>StatementOfCashFlowsIndirectMethod0</t>
        </is>
      </c>
      <c r="D39" s="5" t="inlineStr">
        <is>
          <t>تمويل من البنوك/ حسابات مكشوفة</t>
        </is>
      </c>
      <c r="E39" s="26" t="inlineStr">
        <is>
          <t>429,248</t>
        </is>
      </c>
      <c r="F39" s="26" t="inlineStr">
        <is>
          <t>-658,535</t>
        </is>
      </c>
    </row>
    <row r="40">
      <c r="A40" t="inlineStr">
        <is>
          <t>StatementOfCashFlowsIndirectMethod0</t>
        </is>
      </c>
      <c r="D40" s="5" t="inlineStr">
        <is>
          <t>التغير في حقوق غير المسيطرين، بالصافي</t>
        </is>
      </c>
      <c r="E40" s="26" t="inlineStr">
        <is>
          <t>-107,768</t>
        </is>
      </c>
      <c r="F40" s="26" t="inlineStr">
        <is>
          <t>-93,588</t>
        </is>
      </c>
    </row>
    <row r="41">
      <c r="A41" t="inlineStr">
        <is>
          <t>StatementOfCashFlowsIndirectMethod0</t>
        </is>
      </c>
      <c r="D41" s="5" t="inlineStr">
        <is>
          <t xml:space="preserve">دفعات مطلوبات عقود التاجير </t>
        </is>
      </c>
      <c r="E41" s="26" t="inlineStr">
        <is>
          <t>461,508</t>
        </is>
      </c>
      <c r="F41" s="26" t="inlineStr">
        <is>
          <t>320,124</t>
        </is>
      </c>
    </row>
    <row r="42">
      <c r="A42" t="inlineStr">
        <is>
          <t>StatementOfCashFlowsIndirectMethod0</t>
        </is>
      </c>
      <c r="D42" s="5" t="inlineStr">
        <is>
          <t>أرباح الأسهم المدفوعة</t>
        </is>
      </c>
      <c r="E42" s="26" t="inlineStr">
        <is>
          <t>390,850</t>
        </is>
      </c>
      <c r="F42" s="26" t="inlineStr">
        <is>
          <t>39,977</t>
        </is>
      </c>
    </row>
    <row r="43">
      <c r="A43" t="inlineStr">
        <is>
          <t>StatementOfCashFlowsIndirectMethod0</t>
        </is>
      </c>
      <c r="D43" s="5" t="inlineStr">
        <is>
          <t>الفائدة المدفوعة</t>
        </is>
      </c>
      <c r="E43" s="26" t="inlineStr">
        <is>
          <t>1,934,501</t>
        </is>
      </c>
      <c r="F43" s="26" t="inlineStr">
        <is>
          <t>1,978,145</t>
        </is>
      </c>
    </row>
    <row r="44">
      <c r="A44" t="inlineStr">
        <is>
          <t>StatementOfCashFlowsIndirectMethod0</t>
        </is>
      </c>
      <c r="D44" s="5" t="inlineStr">
        <is>
          <t>التدفقات النقدية الواردة والصادرة الأخرى</t>
        </is>
      </c>
      <c r="E44" s="26" t="inlineStr">
        <is>
          <t>0</t>
        </is>
      </c>
      <c r="F44" s="26" t="inlineStr">
        <is>
          <t>138,000</t>
        </is>
      </c>
    </row>
    <row r="45">
      <c r="A45" t="inlineStr">
        <is>
          <t>StatementOfCashFlowsIndirectMethod0</t>
        </is>
      </c>
      <c r="D45" s="17" t="inlineStr">
        <is>
          <t>صافي التدفق النقدي من (المستخدم في) الانشطة التمويلية</t>
        </is>
      </c>
      <c r="E45" s="27" t="inlineStr">
        <is>
          <t>-2,803,827</t>
        </is>
      </c>
      <c r="F45" s="27" t="inlineStr">
        <is>
          <t>-2,724,524</t>
        </is>
      </c>
    </row>
    <row r="46">
      <c r="A46" t="inlineStr">
        <is>
          <t>StatementOfCashFlowsIndirectMethod0</t>
        </is>
      </c>
      <c r="D46" s="21" t="inlineStr">
        <is>
          <t>صافي الزيادة (النقص) في النقد أو النقد المعادل قبل الاثر الناتج عن تغيرات اسعار الصرف</t>
        </is>
      </c>
      <c r="E46" s="27" t="inlineStr">
        <is>
          <t>440,490</t>
        </is>
      </c>
      <c r="F46" s="27" t="inlineStr">
        <is>
          <t>597,772</t>
        </is>
      </c>
    </row>
    <row r="47">
      <c r="D47" s="9" t="inlineStr">
        <is>
          <t xml:space="preserve">اثر تغيرات أسعار الصرف على النقد والنقد المعادل </t>
        </is>
      </c>
      <c r="E47" s="9" t="n"/>
      <c r="F47" s="9" t="n"/>
    </row>
    <row r="48">
      <c r="A48" t="inlineStr">
        <is>
          <t>StatementOfCashFlowsIndirectMethod0</t>
        </is>
      </c>
      <c r="D48" s="5" t="inlineStr">
        <is>
          <t>اثر تغيرات أسعار الصرف على النقد والنقد المعادل</t>
        </is>
      </c>
      <c r="E48" s="26" t="inlineStr">
        <is>
          <t>0</t>
        </is>
      </c>
      <c r="F48" s="26" t="inlineStr">
        <is>
          <t>0</t>
        </is>
      </c>
    </row>
    <row r="49">
      <c r="A49" t="inlineStr">
        <is>
          <t>StatementOfCashFlowsIndirectMethod0</t>
        </is>
      </c>
      <c r="D49" s="21" t="inlineStr">
        <is>
          <t>صافي الزيادة (النقص) في النقد والنقد المعادل</t>
        </is>
      </c>
      <c r="E49" s="27" t="inlineStr">
        <is>
          <t>440,490</t>
        </is>
      </c>
      <c r="F49" s="27" t="inlineStr">
        <is>
          <t>597,772</t>
        </is>
      </c>
    </row>
    <row r="50">
      <c r="A50" t="inlineStr">
        <is>
          <t>StatementOfCashFlowsIndirectMethod0</t>
        </is>
      </c>
      <c r="D50" s="12" t="inlineStr">
        <is>
          <t>النقد والنقد المعادل في بداية الفترة</t>
        </is>
      </c>
      <c r="E50" s="26" t="inlineStr">
        <is>
          <t>3,631,959</t>
        </is>
      </c>
      <c r="F50" s="26" t="inlineStr">
        <is>
          <t>3,034,187</t>
        </is>
      </c>
    </row>
    <row r="51">
      <c r="A51" t="inlineStr">
        <is>
          <t>StatementOfCashFlowsIndirectMethod0</t>
        </is>
      </c>
      <c r="D51" s="12" t="inlineStr">
        <is>
          <t>النقد والنقد المعادل في نهاية الفترة</t>
        </is>
      </c>
      <c r="E51" s="26" t="inlineStr">
        <is>
          <t>4,072,449</t>
        </is>
      </c>
      <c r="F51" s="26" t="inlineStr">
        <is>
          <t>3,631,959</t>
        </is>
      </c>
    </row>
    <row r="52"/>
    <row hidden="1" r="53"/>
    <row hidden="1" r="54">
      <c r="A54" t="inlineStr">
        <is>
          <t>ELR#statementofcashflowsindirectmethod#StatementOfCashFlowsIndirectMethod</t>
        </is>
      </c>
    </row>
    <row hidden="1" r="55"/>
    <row hidden="1" r="56"/>
    <row hidden="1" r="57"/>
    <row r="58">
      <c r="D58" s="3" t="n"/>
      <c r="E58" s="25" t="n"/>
      <c r="F58" s="23" t="n"/>
    </row>
    <row r="59">
      <c r="D59" s="3" t="inlineStr">
        <is>
          <t>قائمة التدفقات النقدية، الطريقة غير المباشرة</t>
        </is>
      </c>
      <c r="E59" s="25" t="n"/>
      <c r="F59" s="23" t="n"/>
    </row>
    <row r="60">
      <c r="D60" s="4" t="n"/>
      <c r="E60" s="4" t="inlineStr">
        <is>
          <t>الانجليزية</t>
        </is>
      </c>
      <c r="F60" s="4" t="inlineStr">
        <is>
          <t>العربية</t>
        </is>
      </c>
    </row>
    <row r="61">
      <c r="D61" s="4" t="n"/>
      <c r="E61" s="3" t="inlineStr">
        <is>
          <t>01/01/2025 to 31/12/2025</t>
        </is>
      </c>
      <c r="F61" s="3" t="inlineStr">
        <is>
          <t>01/01/2025 to 31/12/2025</t>
        </is>
      </c>
    </row>
    <row r="62">
      <c r="D62" s="9" t="inlineStr">
        <is>
          <t xml:space="preserve">عمليات غير نقدية </t>
        </is>
      </c>
      <c r="E62" s="9" t="n"/>
      <c r="F62" s="9" t="n"/>
    </row>
    <row r="63">
      <c r="A63" t="inlineStr">
        <is>
          <t>StatementOfCashFlowsIndirectMethod1</t>
        </is>
      </c>
      <c r="D63" s="10" t="inlineStr">
        <is>
          <t xml:space="preserve">عمليات غير نقدية </t>
        </is>
      </c>
      <c r="E63" s="11" t="inlineStr">
        <is>
          <t>Non-cash transactions:     Additions of right of use assets/ Lease liabilities7 726,287 610,089Disposal of right of use assets7 (31,942) (171,307)Disposal of lease liabilities7 (73,053) (182,907)Amortization of accumulated losses from paid in capital14  - 3,610,272</t>
        </is>
      </c>
      <c r="F63" s="11" t="inlineStr">
        <is>
          <t>المعاملات غير النقدية:     إضافات حق استخدام أصول مستأجرة/ التزامات مقابل عقود تأجير7 726,287 610,089إستبعادات حق استخدام أصول مستأجرة7 (31,942) (171,307)إستبعادات التزامات مقابل عقود تأجير7 (73,053) (182,907)إطفاء الخسائر المتراكمة من رأس المال14  - 3,610,272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9:F59"/>
    <mergeCell ref="D6:F6"/>
    <mergeCell ref="D58:F58"/>
    <mergeCell ref="C4:F4"/>
    <mergeCell ref="D7:F7"/>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16,308,007</t>
        </is>
      </c>
      <c r="F9" s="26" t="inlineStr">
        <is>
          <t>31,239,728</t>
        </is>
      </c>
      <c r="G9" s="26" t="inlineStr">
        <is>
          <t>1,536,892</t>
        </is>
      </c>
      <c r="H9" s="26" t="inlineStr">
        <is>
          <t>70,600</t>
        </is>
      </c>
      <c r="I9" s="26" t="inlineStr">
        <is>
          <t>0</t>
        </is>
      </c>
      <c r="J9" s="26" t="inlineStr">
        <is>
          <t>0</t>
        </is>
      </c>
      <c r="K9" s="26" t="inlineStr">
        <is>
          <t>0</t>
        </is>
      </c>
      <c r="L9" s="26" t="inlineStr">
        <is>
          <t>1,992,288</t>
        </is>
      </c>
      <c r="M9" s="26" t="inlineStr">
        <is>
          <t>0</t>
        </is>
      </c>
      <c r="N9" s="26" t="inlineStr">
        <is>
          <t>0</t>
        </is>
      </c>
      <c r="O9" s="26" t="inlineStr">
        <is>
          <t>0</t>
        </is>
      </c>
      <c r="P9" s="26" t="inlineStr">
        <is>
          <t>0</t>
        </is>
      </c>
      <c r="Q9" s="26" t="inlineStr">
        <is>
          <t>0</t>
        </is>
      </c>
      <c r="R9" s="26" t="inlineStr">
        <is>
          <t>-18,531,501</t>
        </is>
      </c>
      <c r="S9" s="26" t="inlineStr">
        <is>
          <t>991,965</t>
        </is>
      </c>
      <c r="T9" s="22" t="inlineStr">
        <is>
          <t>17,299,972</t>
        </is>
      </c>
    </row>
    <row r="10">
      <c r="A10" t="inlineStr">
        <is>
          <t>id_SOCE_Layout10</t>
        </is>
      </c>
      <c r="D10" s="18" t="inlineStr">
        <is>
          <t>الربح (الخسارة)</t>
        </is>
      </c>
      <c r="E10" s="22" t="inlineStr">
        <is>
          <t>1,930,673</t>
        </is>
      </c>
      <c r="F10" s="26" t="n"/>
      <c r="G10" s="26" t="inlineStr">
        <is>
          <t>1,930,673</t>
        </is>
      </c>
      <c r="H10" s="26" t="n"/>
      <c r="I10" s="26" t="n"/>
      <c r="J10" s="26" t="n"/>
      <c r="K10" s="26" t="n"/>
      <c r="L10" s="26" t="n"/>
      <c r="M10" s="26" t="n"/>
      <c r="N10" s="26" t="n"/>
      <c r="O10" s="26" t="n"/>
      <c r="P10" s="26" t="n"/>
      <c r="Q10" s="26" t="n"/>
      <c r="R10" s="26" t="n"/>
      <c r="S10" s="26" t="inlineStr">
        <is>
          <t>218,582</t>
        </is>
      </c>
      <c r="T10" s="22" t="inlineStr">
        <is>
          <t>2,149,255</t>
        </is>
      </c>
    </row>
    <row r="11">
      <c r="A11" t="inlineStr">
        <is>
          <t>id_SOCE_Layout10</t>
        </is>
      </c>
      <c r="D11" s="19" t="inlineStr">
        <is>
          <t>إجمالي الدخل الشامل</t>
        </is>
      </c>
      <c r="E11" s="27" t="inlineStr">
        <is>
          <t>1,930,673</t>
        </is>
      </c>
      <c r="F11" s="27" t="n"/>
      <c r="G11" s="27" t="inlineStr">
        <is>
          <t>1,930,673</t>
        </is>
      </c>
      <c r="H11" s="27" t="n"/>
      <c r="I11" s="27" t="n"/>
      <c r="J11" s="27" t="n"/>
      <c r="K11" s="27" t="n"/>
      <c r="L11" s="27" t="n"/>
      <c r="M11" s="27" t="n"/>
      <c r="N11" s="27" t="n"/>
      <c r="O11" s="27" t="n"/>
      <c r="P11" s="27" t="n"/>
      <c r="Q11" s="27" t="n"/>
      <c r="R11" s="27" t="n"/>
      <c r="S11" s="27" t="inlineStr">
        <is>
          <t>218,582</t>
        </is>
      </c>
      <c r="T11" s="27" t="inlineStr">
        <is>
          <t>2,149,255</t>
        </is>
      </c>
    </row>
    <row r="12">
      <c r="A12" t="inlineStr">
        <is>
          <t>id_SOCE_Layout10</t>
        </is>
      </c>
      <c r="D12" s="13" t="inlineStr">
        <is>
          <t>تخفيض في راس المال</t>
        </is>
      </c>
      <c r="E12" s="22" t="inlineStr">
        <is>
          <t>0</t>
        </is>
      </c>
      <c r="F12" s="26" t="inlineStr">
        <is>
          <t>18,627,185</t>
        </is>
      </c>
      <c r="G12" s="26" t="n"/>
      <c r="H12" s="26" t="n"/>
      <c r="I12" s="26" t="n"/>
      <c r="J12" s="26" t="n"/>
      <c r="K12" s="26" t="n"/>
      <c r="L12" s="26" t="n"/>
      <c r="M12" s="26" t="n"/>
      <c r="N12" s="26" t="n"/>
      <c r="O12" s="26" t="n"/>
      <c r="P12" s="26" t="n"/>
      <c r="Q12" s="26" t="n"/>
      <c r="R12" s="26" t="inlineStr">
        <is>
          <t>-18,627,185</t>
        </is>
      </c>
      <c r="S12" s="26" t="n"/>
      <c r="T12" s="22" t="inlineStr">
        <is>
          <t>0</t>
        </is>
      </c>
    </row>
    <row r="13">
      <c r="A13" t="inlineStr">
        <is>
          <t>id_SOCE_Layout10</t>
        </is>
      </c>
      <c r="D13" s="13" t="inlineStr">
        <is>
          <t>المحول إلى/من  الإحتياطيات</t>
        </is>
      </c>
      <c r="E13" s="22" t="inlineStr">
        <is>
          <t>0</t>
        </is>
      </c>
      <c r="F13" s="26" t="n"/>
      <c r="G13" s="26" t="inlineStr">
        <is>
          <t>-251,754</t>
        </is>
      </c>
      <c r="H13" s="26" t="n"/>
      <c r="I13" s="26" t="n"/>
      <c r="J13" s="26" t="n"/>
      <c r="K13" s="26" t="n"/>
      <c r="L13" s="26" t="inlineStr">
        <is>
          <t>251,754</t>
        </is>
      </c>
      <c r="M13" s="26" t="n"/>
      <c r="N13" s="26" t="n"/>
      <c r="O13" s="26" t="n"/>
      <c r="P13" s="26" t="n"/>
      <c r="Q13" s="26" t="n"/>
      <c r="R13" s="26" t="n"/>
      <c r="S13" s="26" t="n"/>
      <c r="T13" s="22" t="inlineStr">
        <is>
          <t>0</t>
        </is>
      </c>
    </row>
    <row r="14">
      <c r="A14" t="inlineStr">
        <is>
          <t>id_SOCE_Layout10</t>
        </is>
      </c>
      <c r="D14" s="13" t="inlineStr">
        <is>
          <t>أرباح الأسهم المدفوعة</t>
        </is>
      </c>
      <c r="E14" s="22" t="inlineStr">
        <is>
          <t>630,000</t>
        </is>
      </c>
      <c r="F14" s="26" t="n"/>
      <c r="G14" s="26" t="inlineStr">
        <is>
          <t>630,000</t>
        </is>
      </c>
      <c r="H14" s="26" t="n"/>
      <c r="I14" s="26" t="n"/>
      <c r="J14" s="26" t="n"/>
      <c r="K14" s="26" t="n"/>
      <c r="L14" s="26" t="n"/>
      <c r="M14" s="26" t="n"/>
      <c r="N14" s="26" t="n"/>
      <c r="O14" s="26" t="n"/>
      <c r="P14" s="26" t="n"/>
      <c r="Q14" s="26" t="n"/>
      <c r="R14" s="26" t="n"/>
      <c r="S14" s="26" t="n"/>
      <c r="T14" s="22" t="inlineStr">
        <is>
          <t>630,000</t>
        </is>
      </c>
    </row>
    <row r="15">
      <c r="A15" t="inlineStr">
        <is>
          <t>id_SOCE_Layout10</t>
        </is>
      </c>
      <c r="D15" s="13" t="inlineStr">
        <is>
          <t>توزيعات ارباح الشركات التابعة</t>
        </is>
      </c>
      <c r="E15" s="22" t="n"/>
      <c r="F15" s="26" t="n"/>
      <c r="G15" s="26" t="n"/>
      <c r="H15" s="26" t="n"/>
      <c r="I15" s="26" t="n"/>
      <c r="J15" s="26" t="n"/>
      <c r="K15" s="26" t="n"/>
      <c r="L15" s="26" t="n"/>
      <c r="M15" s="26" t="n"/>
      <c r="N15" s="26" t="n"/>
      <c r="O15" s="26" t="n"/>
      <c r="P15" s="26" t="n"/>
      <c r="Q15" s="26" t="n"/>
      <c r="R15" s="26" t="n"/>
      <c r="S15" s="26" t="inlineStr">
        <is>
          <t>107,768</t>
        </is>
      </c>
      <c r="T15" s="22" t="inlineStr">
        <is>
          <t>107,768</t>
        </is>
      </c>
    </row>
    <row r="16">
      <c r="A16" t="inlineStr">
        <is>
          <t>id_SOCE_Layout10</t>
        </is>
      </c>
      <c r="D16" s="15" t="inlineStr">
        <is>
          <t>مجموع الزيادة (النقص) في حقوق الملكية</t>
        </is>
      </c>
      <c r="E16" s="27" t="inlineStr">
        <is>
          <t>1,300,673</t>
        </is>
      </c>
      <c r="F16" s="27" t="inlineStr">
        <is>
          <t>-18,627,185</t>
        </is>
      </c>
      <c r="G16" s="27" t="inlineStr">
        <is>
          <t>1,048,919</t>
        </is>
      </c>
      <c r="H16" s="27" t="n"/>
      <c r="I16" s="27" t="n"/>
      <c r="J16" s="27" t="n"/>
      <c r="K16" s="27" t="n"/>
      <c r="L16" s="27" t="inlineStr">
        <is>
          <t>251,754</t>
        </is>
      </c>
      <c r="M16" s="27" t="n"/>
      <c r="N16" s="27" t="n"/>
      <c r="O16" s="27" t="n"/>
      <c r="P16" s="27" t="n"/>
      <c r="Q16" s="27" t="n"/>
      <c r="R16" s="27" t="inlineStr">
        <is>
          <t>18,627,185</t>
        </is>
      </c>
      <c r="S16" s="27" t="inlineStr">
        <is>
          <t>110,814</t>
        </is>
      </c>
      <c r="T16" s="27" t="inlineStr">
        <is>
          <t>1,411,487</t>
        </is>
      </c>
    </row>
    <row r="17">
      <c r="A17" t="inlineStr">
        <is>
          <t>id_SOCE_Layout10</t>
        </is>
      </c>
      <c r="D17" s="17" t="inlineStr">
        <is>
          <t>حقوق الملكية في نهاية الفترة</t>
        </is>
      </c>
      <c r="E17" s="27" t="inlineStr">
        <is>
          <t>17,608,680</t>
        </is>
      </c>
      <c r="F17" s="27" t="inlineStr">
        <is>
          <t>12,612,543</t>
        </is>
      </c>
      <c r="G17" s="27" t="inlineStr">
        <is>
          <t>2,585,811</t>
        </is>
      </c>
      <c r="H17" s="27" t="inlineStr">
        <is>
          <t>70,600</t>
        </is>
      </c>
      <c r="I17" s="27" t="inlineStr">
        <is>
          <t>0</t>
        </is>
      </c>
      <c r="J17" s="27" t="inlineStr">
        <is>
          <t>0</t>
        </is>
      </c>
      <c r="K17" s="27" t="inlineStr">
        <is>
          <t>0</t>
        </is>
      </c>
      <c r="L17" s="27" t="inlineStr">
        <is>
          <t>2,244,042</t>
        </is>
      </c>
      <c r="M17" s="27" t="inlineStr">
        <is>
          <t>0</t>
        </is>
      </c>
      <c r="N17" s="27" t="inlineStr">
        <is>
          <t>0</t>
        </is>
      </c>
      <c r="O17" s="27" t="inlineStr">
        <is>
          <t>0</t>
        </is>
      </c>
      <c r="P17" s="27" t="inlineStr">
        <is>
          <t>0</t>
        </is>
      </c>
      <c r="Q17" s="27" t="inlineStr">
        <is>
          <t>0</t>
        </is>
      </c>
      <c r="R17" s="27" t="inlineStr">
        <is>
          <t>95,684</t>
        </is>
      </c>
      <c r="S17" s="27" t="inlineStr">
        <is>
          <t>1,102,779</t>
        </is>
      </c>
      <c r="T17" s="27" t="inlineStr">
        <is>
          <t>18,711,459</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5" t="n"/>
      <c r="T24" s="23" t="n"/>
    </row>
    <row r="25">
      <c r="D25" s="4" t="n"/>
      <c r="E25" s="3" t="n"/>
      <c r="F25" s="25" t="n"/>
      <c r="G25" s="25" t="n"/>
      <c r="H25" s="25" t="n"/>
      <c r="I25" s="25" t="n"/>
      <c r="J25" s="25" t="n"/>
      <c r="K25" s="25" t="n"/>
      <c r="L25" s="25" t="n"/>
      <c r="M25" s="25" t="n"/>
      <c r="N25" s="25" t="n"/>
      <c r="O25" s="25" t="n"/>
      <c r="P25" s="25" t="n"/>
      <c r="Q25" s="25" t="n"/>
      <c r="R25" s="25" t="n"/>
      <c r="S25" s="25" t="n"/>
      <c r="T25" s="23" t="n"/>
    </row>
    <row r="26">
      <c r="D26" s="4" t="n"/>
      <c r="E26" s="4" t="inlineStr">
        <is>
          <t xml:space="preserve"> حقوق الملكية المنسوبة إلى مالكي الشركة الأم</t>
        </is>
      </c>
      <c r="F26" s="4" t="inlineStr">
        <is>
          <t>رأس المال المدفوع</t>
        </is>
      </c>
      <c r="G26" s="4" t="inlineStr">
        <is>
          <t>الأرباح المدورة</t>
        </is>
      </c>
      <c r="H26" s="4" t="inlineStr">
        <is>
          <t>علاوة إصدار</t>
        </is>
      </c>
      <c r="I26" s="4" t="inlineStr">
        <is>
          <t>خصم إصدار</t>
        </is>
      </c>
      <c r="J26" s="4" t="inlineStr">
        <is>
          <t>أسهم الخزينة</t>
        </is>
      </c>
      <c r="K26" s="4" t="inlineStr">
        <is>
          <t>حصص ملكية أخرى</t>
        </is>
      </c>
      <c r="L26" s="4" t="inlineStr">
        <is>
          <t>احتياطي اجباري</t>
        </is>
      </c>
      <c r="M26" s="4" t="inlineStr">
        <is>
          <t>إحتياطي اختياري</t>
        </is>
      </c>
      <c r="N26" s="4" t="inlineStr">
        <is>
          <t xml:space="preserve">احتياطي عام </t>
        </is>
      </c>
      <c r="O26" s="4" t="inlineStr">
        <is>
          <t xml:space="preserve">إحتياطي خاص </t>
        </is>
      </c>
      <c r="P26" s="4" t="inlineStr">
        <is>
          <t>إحتياطي القيمة العادلة</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2" t="inlineStr">
        <is>
          <t>14,476,040</t>
        </is>
      </c>
      <c r="F27" s="26" t="inlineStr">
        <is>
          <t>34,850,000</t>
        </is>
      </c>
      <c r="G27" s="26" t="inlineStr">
        <is>
          <t>-3,610,272</t>
        </is>
      </c>
      <c r="H27" s="26" t="inlineStr">
        <is>
          <t>0</t>
        </is>
      </c>
      <c r="I27" s="26" t="inlineStr">
        <is>
          <t>0</t>
        </is>
      </c>
      <c r="J27" s="26" t="inlineStr">
        <is>
          <t>0</t>
        </is>
      </c>
      <c r="K27" s="26" t="inlineStr">
        <is>
          <t>0</t>
        </is>
      </c>
      <c r="L27" s="26" t="inlineStr">
        <is>
          <t>1,767,813</t>
        </is>
      </c>
      <c r="M27" s="26" t="inlineStr">
        <is>
          <t>0</t>
        </is>
      </c>
      <c r="N27" s="26" t="inlineStr">
        <is>
          <t>0</t>
        </is>
      </c>
      <c r="O27" s="26" t="inlineStr">
        <is>
          <t>0</t>
        </is>
      </c>
      <c r="P27" s="26" t="inlineStr">
        <is>
          <t>0</t>
        </is>
      </c>
      <c r="Q27" s="26" t="inlineStr">
        <is>
          <t>0</t>
        </is>
      </c>
      <c r="R27" s="26" t="inlineStr">
        <is>
          <t>-18,531,501</t>
        </is>
      </c>
      <c r="S27" s="26" t="inlineStr">
        <is>
          <t>834,478</t>
        </is>
      </c>
      <c r="T27" s="22" t="inlineStr">
        <is>
          <t>15,310,518</t>
        </is>
      </c>
    </row>
    <row r="28">
      <c r="A28" t="inlineStr">
        <is>
          <t>id_SOCE_Layout11</t>
        </is>
      </c>
      <c r="D28" s="18" t="inlineStr">
        <is>
          <t>الربح (الخسارة)</t>
        </is>
      </c>
      <c r="E28" s="22" t="inlineStr">
        <is>
          <t>1,761,367</t>
        </is>
      </c>
      <c r="F28" s="26" t="n"/>
      <c r="G28" s="26" t="inlineStr">
        <is>
          <t>1,761,367</t>
        </is>
      </c>
      <c r="H28" s="26" t="n"/>
      <c r="I28" s="26" t="n"/>
      <c r="J28" s="26" t="n"/>
      <c r="K28" s="26" t="n"/>
      <c r="L28" s="26" t="n"/>
      <c r="M28" s="26" t="n"/>
      <c r="N28" s="26" t="n"/>
      <c r="O28" s="26" t="n"/>
      <c r="P28" s="26" t="n"/>
      <c r="Q28" s="26" t="n"/>
      <c r="R28" s="26" t="n"/>
      <c r="S28" s="26" t="inlineStr">
        <is>
          <t>183,675</t>
        </is>
      </c>
      <c r="T28" s="22" t="inlineStr">
        <is>
          <t>1,945,042</t>
        </is>
      </c>
    </row>
    <row r="29">
      <c r="A29" t="inlineStr">
        <is>
          <t>id_SOCE_Layout11</t>
        </is>
      </c>
      <c r="D29" s="19" t="inlineStr">
        <is>
          <t>إجمالي الدخل الشامل</t>
        </is>
      </c>
      <c r="E29" s="27" t="inlineStr">
        <is>
          <t>1,761,367</t>
        </is>
      </c>
      <c r="F29" s="27" t="n"/>
      <c r="G29" s="27" t="inlineStr">
        <is>
          <t>1,761,367</t>
        </is>
      </c>
      <c r="H29" s="27" t="n"/>
      <c r="I29" s="27" t="n"/>
      <c r="J29" s="27" t="n"/>
      <c r="K29" s="27" t="n"/>
      <c r="L29" s="27" t="n"/>
      <c r="M29" s="27" t="n"/>
      <c r="N29" s="27" t="n"/>
      <c r="O29" s="27" t="n"/>
      <c r="P29" s="27" t="n"/>
      <c r="Q29" s="27" t="n"/>
      <c r="R29" s="27" t="n"/>
      <c r="S29" s="27" t="inlineStr">
        <is>
          <t>183,675</t>
        </is>
      </c>
      <c r="T29" s="27" t="inlineStr">
        <is>
          <t>1,945,042</t>
        </is>
      </c>
    </row>
    <row r="30">
      <c r="A30" t="inlineStr">
        <is>
          <t>id_SOCE_Layout11</t>
        </is>
      </c>
      <c r="D30" s="13" t="inlineStr">
        <is>
          <t>تخفيض في راس المال</t>
        </is>
      </c>
      <c r="E30" s="22" t="inlineStr">
        <is>
          <t>0</t>
        </is>
      </c>
      <c r="F30" s="26" t="inlineStr">
        <is>
          <t>3,610,272</t>
        </is>
      </c>
      <c r="G30" s="26" t="inlineStr">
        <is>
          <t>-3,610,272</t>
        </is>
      </c>
      <c r="H30" s="26" t="n"/>
      <c r="I30" s="26" t="n"/>
      <c r="J30" s="26" t="n"/>
      <c r="K30" s="26" t="n"/>
      <c r="L30" s="26" t="n"/>
      <c r="M30" s="26" t="n"/>
      <c r="N30" s="26" t="n"/>
      <c r="O30" s="26" t="n"/>
      <c r="P30" s="26" t="n"/>
      <c r="Q30" s="26" t="n"/>
      <c r="R30" s="26" t="n"/>
      <c r="S30" s="26" t="n"/>
      <c r="T30" s="22" t="inlineStr">
        <is>
          <t>0</t>
        </is>
      </c>
    </row>
    <row r="31">
      <c r="A31" t="inlineStr">
        <is>
          <t>id_SOCE_Layout11</t>
        </is>
      </c>
      <c r="D31" s="13" t="inlineStr">
        <is>
          <t>المحول إلى/من  الإحتياطيات</t>
        </is>
      </c>
      <c r="E31" s="22" t="inlineStr">
        <is>
          <t>0</t>
        </is>
      </c>
      <c r="F31" s="26" t="n"/>
      <c r="G31" s="26" t="inlineStr">
        <is>
          <t>-224,475</t>
        </is>
      </c>
      <c r="H31" s="26" t="n"/>
      <c r="I31" s="26" t="n"/>
      <c r="J31" s="26" t="n"/>
      <c r="K31" s="26" t="n"/>
      <c r="L31" s="26" t="inlineStr">
        <is>
          <t>224,475</t>
        </is>
      </c>
      <c r="M31" s="26" t="n"/>
      <c r="N31" s="26" t="n"/>
      <c r="O31" s="26" t="n"/>
      <c r="P31" s="26" t="n"/>
      <c r="Q31" s="26" t="n"/>
      <c r="R31" s="26" t="n"/>
      <c r="S31" s="26" t="n"/>
      <c r="T31" s="22" t="inlineStr">
        <is>
          <t>0</t>
        </is>
      </c>
    </row>
    <row r="32">
      <c r="A32" t="inlineStr">
        <is>
          <t>id_SOCE_Layout11</t>
        </is>
      </c>
      <c r="D32" s="13" t="inlineStr">
        <is>
          <t>توزيعات ارباح الشركات التابعة</t>
        </is>
      </c>
      <c r="E32" s="22" t="n"/>
      <c r="F32" s="26" t="n"/>
      <c r="G32" s="26" t="n"/>
      <c r="H32" s="26" t="n"/>
      <c r="I32" s="26" t="n"/>
      <c r="J32" s="26" t="n"/>
      <c r="K32" s="26" t="n"/>
      <c r="L32" s="26" t="n"/>
      <c r="M32" s="26" t="n"/>
      <c r="N32" s="26" t="n"/>
      <c r="O32" s="26" t="n"/>
      <c r="P32" s="26" t="n"/>
      <c r="Q32" s="26" t="n"/>
      <c r="R32" s="26" t="n"/>
      <c r="S32" s="26" t="inlineStr">
        <is>
          <t>93,588</t>
        </is>
      </c>
      <c r="T32" s="22" t="inlineStr">
        <is>
          <t>93,588</t>
        </is>
      </c>
    </row>
    <row r="33">
      <c r="A33" t="inlineStr">
        <is>
          <t>id_SOCE_Layout11</t>
        </is>
      </c>
      <c r="D33" s="13" t="inlineStr">
        <is>
          <t>اخرى</t>
        </is>
      </c>
      <c r="E33" s="22" t="inlineStr">
        <is>
          <t>70,600</t>
        </is>
      </c>
      <c r="F33" s="26" t="n"/>
      <c r="G33" s="26" t="n"/>
      <c r="H33" s="26" t="inlineStr">
        <is>
          <t>70,600</t>
        </is>
      </c>
      <c r="I33" s="26" t="n"/>
      <c r="J33" s="26" t="n"/>
      <c r="K33" s="26" t="n"/>
      <c r="L33" s="26" t="n"/>
      <c r="M33" s="26" t="n"/>
      <c r="N33" s="26" t="n"/>
      <c r="O33" s="26" t="n"/>
      <c r="P33" s="26" t="n"/>
      <c r="Q33" s="26" t="n"/>
      <c r="R33" s="26" t="n"/>
      <c r="S33" s="26" t="inlineStr">
        <is>
          <t>67,400</t>
        </is>
      </c>
      <c r="T33" s="22" t="inlineStr">
        <is>
          <t>138,000</t>
        </is>
      </c>
    </row>
    <row r="34">
      <c r="A34" t="inlineStr">
        <is>
          <t>id_SOCE_Layout11</t>
        </is>
      </c>
      <c r="D34" s="15" t="inlineStr">
        <is>
          <t>مجموع الزيادة (النقص) في حقوق الملكية</t>
        </is>
      </c>
      <c r="E34" s="27" t="inlineStr">
        <is>
          <t>1,831,967</t>
        </is>
      </c>
      <c r="F34" s="27" t="inlineStr">
        <is>
          <t>-3,610,272</t>
        </is>
      </c>
      <c r="G34" s="27" t="inlineStr">
        <is>
          <t>5,147,164</t>
        </is>
      </c>
      <c r="H34" s="27" t="inlineStr">
        <is>
          <t>70,600</t>
        </is>
      </c>
      <c r="I34" s="27" t="n"/>
      <c r="J34" s="27" t="n"/>
      <c r="K34" s="27" t="n"/>
      <c r="L34" s="27" t="inlineStr">
        <is>
          <t>224,475</t>
        </is>
      </c>
      <c r="M34" s="27" t="n"/>
      <c r="N34" s="27" t="n"/>
      <c r="O34" s="27" t="n"/>
      <c r="P34" s="27" t="n"/>
      <c r="Q34" s="27" t="n"/>
      <c r="R34" s="27" t="n"/>
      <c r="S34" s="27" t="inlineStr">
        <is>
          <t>157,487</t>
        </is>
      </c>
      <c r="T34" s="27" t="inlineStr">
        <is>
          <t>1,989,454</t>
        </is>
      </c>
    </row>
    <row r="35">
      <c r="A35" t="inlineStr">
        <is>
          <t>id_SOCE_Layout11</t>
        </is>
      </c>
      <c r="D35" s="17" t="inlineStr">
        <is>
          <t>حقوق الملكية في نهاية الفترة</t>
        </is>
      </c>
      <c r="E35" s="27" t="inlineStr">
        <is>
          <t>16,308,007</t>
        </is>
      </c>
      <c r="F35" s="27" t="inlineStr">
        <is>
          <t>31,239,728</t>
        </is>
      </c>
      <c r="G35" s="27" t="inlineStr">
        <is>
          <t>1,536,892</t>
        </is>
      </c>
      <c r="H35" s="27" t="inlineStr">
        <is>
          <t>70,600</t>
        </is>
      </c>
      <c r="I35" s="27" t="inlineStr">
        <is>
          <t>0</t>
        </is>
      </c>
      <c r="J35" s="27" t="inlineStr">
        <is>
          <t>0</t>
        </is>
      </c>
      <c r="K35" s="27" t="inlineStr">
        <is>
          <t>0</t>
        </is>
      </c>
      <c r="L35" s="27" t="inlineStr">
        <is>
          <t>1,992,288</t>
        </is>
      </c>
      <c r="M35" s="27" t="inlineStr">
        <is>
          <t>0</t>
        </is>
      </c>
      <c r="N35" s="27" t="inlineStr">
        <is>
          <t>0</t>
        </is>
      </c>
      <c r="O35" s="27" t="inlineStr">
        <is>
          <t>0</t>
        </is>
      </c>
      <c r="P35" s="27" t="inlineStr">
        <is>
          <t>0</t>
        </is>
      </c>
      <c r="Q35" s="27" t="inlineStr">
        <is>
          <t>0</t>
        </is>
      </c>
      <c r="R35" s="27" t="inlineStr">
        <is>
          <t>-18,531,501</t>
        </is>
      </c>
      <c r="S35" s="27" t="inlineStr">
        <is>
          <t>991,965</t>
        </is>
      </c>
      <c r="T35" s="27" t="inlineStr">
        <is>
          <t>17,299,972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6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id_SubAssetsCurNonCur_Layout97</t>
        </is>
      </c>
      <c r="F1" t="inlineStr">
        <is>
          <t>id_SubAssetsCurNonCur_Layout97</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945,423</t>
        </is>
      </c>
      <c r="F10" s="26" t="n"/>
      <c r="G10" s="26" t="n"/>
      <c r="H10" s="26" t="inlineStr">
        <is>
          <t>945,423</t>
        </is>
      </c>
    </row>
    <row r="11">
      <c r="A11" t="inlineStr">
        <is>
          <t>id_SubAssetsCurNonCur_Layout10</t>
        </is>
      </c>
      <c r="D11" s="17" t="inlineStr">
        <is>
          <t>الرصيد في نهاية الفترة</t>
        </is>
      </c>
      <c r="E11" s="27" t="inlineStr">
        <is>
          <t>945,423</t>
        </is>
      </c>
      <c r="F11" s="27" t="n"/>
      <c r="G11" s="27" t="n"/>
      <c r="H11" s="27" t="inlineStr">
        <is>
          <t>945,423</t>
        </is>
      </c>
    </row>
    <row r="12">
      <c r="A12" t="inlineStr">
        <is>
          <t>id_SubAssetsCurNonCur_Layout10</t>
        </is>
      </c>
      <c r="D12" s="21" t="inlineStr">
        <is>
          <t>صافي القيمة الدفترية في نهاية الفترة</t>
        </is>
      </c>
      <c r="E12" s="27" t="inlineStr">
        <is>
          <t>945,423</t>
        </is>
      </c>
      <c r="F12" s="27" t="n"/>
      <c r="G12" s="27" t="n"/>
      <c r="H12" s="27" t="inlineStr">
        <is>
          <t>945,423</t>
        </is>
      </c>
    </row>
    <row r="13"/>
    <row hidden="1" r="14"/>
    <row hidden="1" r="15">
      <c r="A15" t="inlineStr">
        <is>
          <t>ELR#notessubclassificationsofassets#id_SubAssetsCurNonCur_Layout1</t>
        </is>
      </c>
    </row>
    <row hidden="1" r="16"/>
    <row hidden="1" r="17"/>
    <row hidden="1" r="18"/>
    <row r="19">
      <c r="D19" s="3" t="inlineStr">
        <is>
          <t>01/01/2024 - 31/12/2024</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945,423</t>
        </is>
      </c>
      <c r="F23" s="26" t="n"/>
      <c r="G23" s="26" t="n"/>
      <c r="H23" s="26" t="inlineStr">
        <is>
          <t>945,423</t>
        </is>
      </c>
    </row>
    <row r="24">
      <c r="A24" t="inlineStr">
        <is>
          <t>id_SubAssetsCurNonCur_Layout11</t>
        </is>
      </c>
      <c r="D24" s="17" t="inlineStr">
        <is>
          <t>الرصيد في نهاية الفترة</t>
        </is>
      </c>
      <c r="E24" s="27" t="inlineStr">
        <is>
          <t>945,423</t>
        </is>
      </c>
      <c r="F24" s="27" t="n"/>
      <c r="G24" s="27" t="n"/>
      <c r="H24" s="27" t="inlineStr">
        <is>
          <t>945,423</t>
        </is>
      </c>
    </row>
    <row r="25">
      <c r="A25" t="inlineStr">
        <is>
          <t>id_SubAssetsCurNonCur_Layout11</t>
        </is>
      </c>
      <c r="D25" s="21" t="inlineStr">
        <is>
          <t>صافي القيمة الدفترية في نهاية الفترة</t>
        </is>
      </c>
      <c r="E25" s="27" t="inlineStr">
        <is>
          <t>945,423</t>
        </is>
      </c>
      <c r="F25" s="27" t="n"/>
      <c r="G25" s="27" t="n"/>
      <c r="H25" s="27" t="inlineStr">
        <is>
          <t>945,423</t>
        </is>
      </c>
    </row>
    <row r="26"/>
    <row hidden="1" r="27"/>
    <row hidden="1" r="28">
      <c r="A28" t="inlineStr">
        <is>
          <t>ELR#notessubclassificationsofassets#id_SubAssetsCurNonCur_Layout3</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id_SubAssetsCurNonCur_Layout32</t>
        </is>
      </c>
      <c r="D35" s="5" t="inlineStr">
        <is>
          <t>الذمم المدينة التجارية غير المتداولة</t>
        </is>
      </c>
      <c r="E35" s="26" t="inlineStr">
        <is>
          <t>158,307</t>
        </is>
      </c>
      <c r="F35" s="26" t="n"/>
    </row>
    <row r="36">
      <c r="A36" t="inlineStr">
        <is>
          <t>id_SubAssetsCurNonCur_Layout32</t>
        </is>
      </c>
      <c r="D36" s="5" t="inlineStr">
        <is>
          <t>ذمم مدينة أخرى غير متداولة</t>
        </is>
      </c>
      <c r="E36" s="26" t="inlineStr">
        <is>
          <t>4,304,672</t>
        </is>
      </c>
      <c r="F36" s="26" t="inlineStr">
        <is>
          <t>1,726,307</t>
        </is>
      </c>
    </row>
    <row r="37">
      <c r="A37" t="inlineStr">
        <is>
          <t>id_SubAssetsCurNonCur_Layout32</t>
        </is>
      </c>
      <c r="D37" s="17" t="inlineStr">
        <is>
          <t xml:space="preserve">مجموع الذمم المدينة التجارية والذمم الأخرى غير المتداولة </t>
        </is>
      </c>
      <c r="E37" s="27" t="inlineStr">
        <is>
          <t>4,462,979</t>
        </is>
      </c>
      <c r="F37" s="27" t="inlineStr">
        <is>
          <t>1,726,307</t>
        </is>
      </c>
    </row>
    <row r="38"/>
    <row hidden="1" r="39"/>
    <row hidden="1" r="40">
      <c r="A40" t="inlineStr">
        <is>
          <t>ELR#notessubclassificationsofassets#id_SubAssetsCurNonCur_Layout4</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id_SubAssetsCurNonCur_Layout43</t>
        </is>
      </c>
      <c r="D47" s="5" t="inlineStr">
        <is>
          <t xml:space="preserve">البضاعة الجاهزة </t>
        </is>
      </c>
      <c r="E47" s="26" t="inlineStr">
        <is>
          <t>6,484,913</t>
        </is>
      </c>
      <c r="F47" s="26" t="inlineStr">
        <is>
          <t>5,087,973</t>
        </is>
      </c>
    </row>
    <row r="48">
      <c r="A48" t="inlineStr">
        <is>
          <t>id_SubAssetsCurNonCur_Layout43</t>
        </is>
      </c>
      <c r="D48" s="5" t="inlineStr">
        <is>
          <t xml:space="preserve">قطع غيار </t>
        </is>
      </c>
      <c r="E48" s="26" t="inlineStr">
        <is>
          <t>1,781,129</t>
        </is>
      </c>
      <c r="F48" s="26" t="inlineStr">
        <is>
          <t>1,877,277</t>
        </is>
      </c>
    </row>
    <row r="49">
      <c r="A49" t="inlineStr">
        <is>
          <t>id_SubAssetsCurNonCur_Layout43</t>
        </is>
      </c>
      <c r="D49" s="5" t="inlineStr">
        <is>
          <t xml:space="preserve">بضاعة في الطريق </t>
        </is>
      </c>
      <c r="E49" s="26" t="inlineStr">
        <is>
          <t>1,625,299</t>
        </is>
      </c>
      <c r="F49" s="26" t="inlineStr">
        <is>
          <t>214,246</t>
        </is>
      </c>
    </row>
    <row r="50">
      <c r="A50" t="inlineStr">
        <is>
          <t>id_SubAssetsCurNonCur_Layout43</t>
        </is>
      </c>
      <c r="D50" s="5" t="inlineStr">
        <is>
          <t>مخصص بضاعة تالفة وبطيئة الحركة</t>
        </is>
      </c>
      <c r="E50" s="26" t="inlineStr">
        <is>
          <t>536,494</t>
        </is>
      </c>
      <c r="F50" s="26" t="inlineStr">
        <is>
          <t>700,865</t>
        </is>
      </c>
    </row>
    <row r="51">
      <c r="A51" t="inlineStr">
        <is>
          <t>id_SubAssetsCurNonCur_Layout43</t>
        </is>
      </c>
      <c r="D51" s="17" t="inlineStr">
        <is>
          <t>مجموع المخزون المتداول</t>
        </is>
      </c>
      <c r="E51" s="27" t="inlineStr">
        <is>
          <t>9,354,847</t>
        </is>
      </c>
      <c r="F51" s="27" t="inlineStr">
        <is>
          <t>6,478,631</t>
        </is>
      </c>
    </row>
    <row r="52"/>
    <row hidden="1" r="53"/>
    <row hidden="1" r="54">
      <c r="A54" t="inlineStr">
        <is>
          <t>ELR#notessubclassificationsofassets#id_SubAssetsCurNonCur_Layout5</t>
        </is>
      </c>
    </row>
    <row hidden="1" r="55"/>
    <row hidden="1" r="56"/>
    <row hidden="1" r="57"/>
    <row r="58">
      <c r="D58" s="3" t="n"/>
      <c r="E58" s="25" t="n"/>
      <c r="F58" s="23" t="n"/>
    </row>
    <row r="59">
      <c r="D59" s="4" t="n"/>
      <c r="E59" s="3" t="inlineStr">
        <is>
          <t>01/01/2025 to 31/12/2025</t>
        </is>
      </c>
      <c r="F59" s="3" t="inlineStr">
        <is>
          <t>01/01/2024 to 31/12/2024</t>
        </is>
      </c>
    </row>
    <row r="60">
      <c r="D60" s="4" t="n"/>
      <c r="E60" s="4" t="inlineStr">
        <is>
          <t>قيمة</t>
        </is>
      </c>
      <c r="F60" s="4" t="inlineStr">
        <is>
          <t>قيمة</t>
        </is>
      </c>
    </row>
    <row r="61">
      <c r="A61" t="inlineStr">
        <is>
          <t>id_SubAssetsCurNonCur_Layout54</t>
        </is>
      </c>
      <c r="D61" s="5" t="inlineStr">
        <is>
          <t>رصيد بداية الفترة</t>
        </is>
      </c>
      <c r="E61" s="26" t="inlineStr">
        <is>
          <t>700,865</t>
        </is>
      </c>
      <c r="F61" s="26" t="inlineStr">
        <is>
          <t>640,250</t>
        </is>
      </c>
    </row>
    <row r="62">
      <c r="A62" t="inlineStr">
        <is>
          <t>id_SubAssetsCurNonCur_Layout54</t>
        </is>
      </c>
      <c r="D62" s="5" t="inlineStr">
        <is>
          <t>المخصص المقتطع من الدخل خلال الفترة</t>
        </is>
      </c>
      <c r="E62" s="26" t="n"/>
      <c r="F62" s="26" t="inlineStr">
        <is>
          <t>60,615</t>
        </is>
      </c>
    </row>
    <row r="63">
      <c r="A63" t="inlineStr">
        <is>
          <t>id_SubAssetsCurNonCur_Layout54</t>
        </is>
      </c>
      <c r="D63" s="5" t="inlineStr">
        <is>
          <t>المخصص المشطوب خلال الفترة</t>
        </is>
      </c>
      <c r="E63" s="26" t="inlineStr">
        <is>
          <t>164,371</t>
        </is>
      </c>
      <c r="F63" s="26" t="n"/>
    </row>
    <row r="64">
      <c r="A64" t="inlineStr">
        <is>
          <t>id_SubAssetsCurNonCur_Layout54</t>
        </is>
      </c>
      <c r="D64" s="17" t="inlineStr">
        <is>
          <t>الرصيد في نهاية الفترة</t>
        </is>
      </c>
      <c r="E64" s="27" t="inlineStr">
        <is>
          <t>536,494</t>
        </is>
      </c>
      <c r="F64" s="27" t="inlineStr">
        <is>
          <t>700,865</t>
        </is>
      </c>
    </row>
    <row r="65"/>
    <row hidden="1" r="66"/>
    <row hidden="1" r="67">
      <c r="A67" t="inlineStr">
        <is>
          <t>ELR#notessubclassificationsofassets#id_SubAssetsCurNonCur_Layout7</t>
        </is>
      </c>
    </row>
    <row hidden="1" r="68"/>
    <row hidden="1" r="69"/>
    <row hidden="1" r="70"/>
    <row r="71">
      <c r="D71" s="3" t="n"/>
      <c r="E71" s="25" t="n"/>
      <c r="F71" s="23" t="n"/>
    </row>
    <row r="72">
      <c r="D72" s="4" t="n"/>
      <c r="E72" s="3" t="inlineStr">
        <is>
          <t>31/12/2025</t>
        </is>
      </c>
      <c r="F72" s="3" t="inlineStr">
        <is>
          <t>31/12/2024</t>
        </is>
      </c>
    </row>
    <row r="73">
      <c r="D73" s="4" t="n"/>
      <c r="E73" s="4" t="inlineStr">
        <is>
          <t>قيمة</t>
        </is>
      </c>
      <c r="F73" s="4" t="inlineStr">
        <is>
          <t>قيمة</t>
        </is>
      </c>
    </row>
    <row r="74">
      <c r="A74" t="inlineStr">
        <is>
          <t>id_SubAssetsCurNonCur_Layout75</t>
        </is>
      </c>
      <c r="D74" s="5" t="inlineStr">
        <is>
          <t>الذمم المدينة التجارية المتداولة</t>
        </is>
      </c>
      <c r="E74" s="26" t="inlineStr">
        <is>
          <t>7,387,528</t>
        </is>
      </c>
      <c r="F74" s="26" t="inlineStr">
        <is>
          <t>6,915,303</t>
        </is>
      </c>
    </row>
    <row r="75">
      <c r="A75" t="inlineStr">
        <is>
          <t>id_SubAssetsCurNonCur_Layout75</t>
        </is>
      </c>
      <c r="D75" s="5" t="inlineStr">
        <is>
          <t>شيكات برسم التحصيل متداولة</t>
        </is>
      </c>
      <c r="E75" s="26" t="inlineStr">
        <is>
          <t>135,316</t>
        </is>
      </c>
      <c r="F75" s="26" t="inlineStr">
        <is>
          <t>214,456</t>
        </is>
      </c>
    </row>
    <row r="76">
      <c r="A76" t="inlineStr">
        <is>
          <t>id_SubAssetsCurNonCur_Layout75</t>
        </is>
      </c>
      <c r="D76" s="5" t="inlineStr">
        <is>
          <t>ذمم مدينة متداولة أخرى</t>
        </is>
      </c>
      <c r="E76" s="26" t="inlineStr">
        <is>
          <t>12,206,965</t>
        </is>
      </c>
      <c r="F76" s="26" t="inlineStr">
        <is>
          <t>14,199,601</t>
        </is>
      </c>
    </row>
    <row r="77">
      <c r="A77" t="inlineStr">
        <is>
          <t>id_SubAssetsCurNonCur_Layout75</t>
        </is>
      </c>
      <c r="D77" s="17" t="inlineStr">
        <is>
          <t>مجموع الذمم التجارية و الذمم المدينة الاخرى المتداولة</t>
        </is>
      </c>
      <c r="E77" s="27" t="inlineStr">
        <is>
          <t>19,729,809</t>
        </is>
      </c>
      <c r="F77" s="27" t="inlineStr">
        <is>
          <t>21,329,360</t>
        </is>
      </c>
    </row>
    <row r="78">
      <c r="A78" t="inlineStr">
        <is>
          <t>id_SubAssetsCurNonCur_Layout75</t>
        </is>
      </c>
      <c r="D78" s="5" t="inlineStr">
        <is>
          <t>مخصص الذمم التجارية المشكوك في تحصيلها والذمم المدينة المتداولة الأخرى</t>
        </is>
      </c>
      <c r="E78" s="26" t="inlineStr">
        <is>
          <t>3,836,966</t>
        </is>
      </c>
      <c r="F78" s="26" t="inlineStr">
        <is>
          <t>4,257,591</t>
        </is>
      </c>
    </row>
    <row r="79">
      <c r="A79" t="inlineStr">
        <is>
          <t>id_SubAssetsCurNonCur_Layout75</t>
        </is>
      </c>
      <c r="D79" s="17" t="inlineStr">
        <is>
          <t xml:space="preserve">مجموع الذمم  التجارية والذمم الأخرى المدينة المتداولة </t>
        </is>
      </c>
      <c r="E79" s="27" t="inlineStr">
        <is>
          <t>15,892,843</t>
        </is>
      </c>
      <c r="F79" s="27" t="inlineStr">
        <is>
          <t>17,071,769</t>
        </is>
      </c>
    </row>
    <row r="80"/>
    <row hidden="1" r="81"/>
    <row hidden="1" r="82">
      <c r="A82" t="inlineStr">
        <is>
          <t>ELR#notessubclassificationsofassets#id_SubAssetsCurNonCur_Layout8</t>
        </is>
      </c>
    </row>
    <row hidden="1" r="83"/>
    <row hidden="1" r="84"/>
    <row hidden="1" r="85"/>
    <row r="86">
      <c r="D86" s="3" t="n"/>
      <c r="E86" s="25" t="n"/>
      <c r="F86" s="23" t="n"/>
    </row>
    <row r="87">
      <c r="D87" s="4" t="n"/>
      <c r="E87" s="3" t="inlineStr">
        <is>
          <t>31/12/2025</t>
        </is>
      </c>
      <c r="F87" s="3" t="inlineStr">
        <is>
          <t>31/12/2024</t>
        </is>
      </c>
    </row>
    <row r="88">
      <c r="D88" s="4" t="n"/>
      <c r="E88" s="4" t="inlineStr">
        <is>
          <t>قيمة</t>
        </is>
      </c>
      <c r="F88" s="4" t="inlineStr">
        <is>
          <t>قيمة</t>
        </is>
      </c>
    </row>
    <row r="89">
      <c r="A89" t="inlineStr">
        <is>
          <t>id_SubAssetsCurNonCur_Layout86</t>
        </is>
      </c>
      <c r="D89" s="13" t="inlineStr">
        <is>
          <t>النقد في الصندوق</t>
        </is>
      </c>
      <c r="E89" s="26" t="inlineStr">
        <is>
          <t>205,936</t>
        </is>
      </c>
      <c r="F89" s="26" t="inlineStr">
        <is>
          <t>109,335</t>
        </is>
      </c>
    </row>
    <row r="90">
      <c r="A90" t="inlineStr">
        <is>
          <t>id_SubAssetsCurNonCur_Layout86</t>
        </is>
      </c>
      <c r="D90" s="13" t="inlineStr">
        <is>
          <t>الأرصدة لدى البنوك</t>
        </is>
      </c>
      <c r="E90" s="26" t="inlineStr">
        <is>
          <t>3,866,513</t>
        </is>
      </c>
      <c r="F90" s="26" t="inlineStr">
        <is>
          <t>3,522,624</t>
        </is>
      </c>
    </row>
    <row r="91">
      <c r="A91" t="inlineStr">
        <is>
          <t>id_SubAssetsCurNonCur_Layout86</t>
        </is>
      </c>
      <c r="D91" s="15" t="inlineStr">
        <is>
          <t>مجموع النقد</t>
        </is>
      </c>
      <c r="E91" s="27" t="inlineStr">
        <is>
          <t>4,072,449</t>
        </is>
      </c>
      <c r="F91" s="27" t="inlineStr">
        <is>
          <t>3,631,959</t>
        </is>
      </c>
    </row>
    <row r="92">
      <c r="A92" t="inlineStr">
        <is>
          <t>id_SubAssetsCurNonCur_Layout86</t>
        </is>
      </c>
      <c r="D92" s="17" t="inlineStr">
        <is>
          <t>مجموع النقد في الصندوق ولدى البنوك</t>
        </is>
      </c>
      <c r="E92" s="27" t="inlineStr">
        <is>
          <t>4,072,449</t>
        </is>
      </c>
      <c r="F92" s="27" t="inlineStr">
        <is>
          <t>3,631,959</t>
        </is>
      </c>
    </row>
    <row r="93"/>
    <row hidden="1" r="94"/>
    <row hidden="1" r="95">
      <c r="A95" t="inlineStr">
        <is>
          <t>ELR#notessubclassificationsofassets#id_SubAssetsCurNonCur_Layout9</t>
        </is>
      </c>
    </row>
    <row hidden="1" r="96"/>
    <row hidden="1" r="97"/>
    <row hidden="1" r="98"/>
    <row r="99">
      <c r="D99" s="3" t="n"/>
      <c r="E99" s="25" t="n"/>
      <c r="F99" s="23" t="n"/>
    </row>
    <row r="100">
      <c r="D100" s="4" t="n"/>
      <c r="E100" s="3" t="inlineStr">
        <is>
          <t>31/12/2025</t>
        </is>
      </c>
      <c r="F100" s="3" t="inlineStr">
        <is>
          <t>31/12/2024</t>
        </is>
      </c>
    </row>
    <row r="101">
      <c r="D101" s="4" t="n"/>
      <c r="E101" s="4" t="inlineStr">
        <is>
          <t>قيمة</t>
        </is>
      </c>
      <c r="F101" s="4" t="inlineStr">
        <is>
          <t>قيمة</t>
        </is>
      </c>
    </row>
    <row r="102">
      <c r="A102" t="inlineStr">
        <is>
          <t>id_SubAssetsCurNonCur_Layout97</t>
        </is>
      </c>
      <c r="D102" s="5" t="inlineStr">
        <is>
          <t xml:space="preserve">المصاريف المدفوعة مسبقا </t>
        </is>
      </c>
      <c r="E102" s="26" t="inlineStr">
        <is>
          <t>296,011</t>
        </is>
      </c>
      <c r="F102" s="26" t="inlineStr">
        <is>
          <t>346,358</t>
        </is>
      </c>
    </row>
    <row r="103">
      <c r="A103" t="inlineStr">
        <is>
          <t>id_SubAssetsCurNonCur_Layout97</t>
        </is>
      </c>
      <c r="D103" s="5" t="inlineStr">
        <is>
          <t>سلف للموردين</t>
        </is>
      </c>
      <c r="E103" s="26" t="inlineStr">
        <is>
          <t>460,795</t>
        </is>
      </c>
      <c r="F103" s="26" t="inlineStr">
        <is>
          <t>569,801</t>
        </is>
      </c>
    </row>
    <row r="104">
      <c r="A104" t="inlineStr">
        <is>
          <t>id_SubAssetsCurNonCur_Layout97</t>
        </is>
      </c>
      <c r="D104" s="5" t="inlineStr">
        <is>
          <t xml:space="preserve">أمانات ضريبة المبيعات </t>
        </is>
      </c>
      <c r="E104" s="26" t="inlineStr">
        <is>
          <t>197,459</t>
        </is>
      </c>
      <c r="F104" s="26" t="inlineStr">
        <is>
          <t>461,294</t>
        </is>
      </c>
    </row>
    <row r="105">
      <c r="A105" t="inlineStr">
        <is>
          <t>id_SubAssetsCurNonCur_Layout97</t>
        </is>
      </c>
      <c r="D105" s="5" t="inlineStr">
        <is>
          <t>تأمينات مستردة متداولة</t>
        </is>
      </c>
      <c r="E105" s="26" t="inlineStr">
        <is>
          <t>496,292</t>
        </is>
      </c>
      <c r="F105" s="26" t="inlineStr">
        <is>
          <t>320,937</t>
        </is>
      </c>
    </row>
    <row r="106">
      <c r="A106" t="inlineStr">
        <is>
          <t>id_SubAssetsCurNonCur_Layout97</t>
        </is>
      </c>
      <c r="D106" s="5" t="inlineStr">
        <is>
          <t>النقد والنقد المعادل المقيد المتداول</t>
        </is>
      </c>
      <c r="E106" s="26" t="inlineStr">
        <is>
          <t>601,787</t>
        </is>
      </c>
      <c r="F106" s="26" t="inlineStr">
        <is>
          <t>516,588</t>
        </is>
      </c>
    </row>
    <row r="107">
      <c r="A107" t="inlineStr">
        <is>
          <t>id_SubAssetsCurNonCur_Layout97</t>
        </is>
      </c>
      <c r="D107" s="5" t="inlineStr">
        <is>
          <t xml:space="preserve">موجودات متداولة اخرى </t>
        </is>
      </c>
      <c r="E107" s="26" t="inlineStr">
        <is>
          <t>202,629</t>
        </is>
      </c>
      <c r="F107" s="26" t="inlineStr">
        <is>
          <t>117,054</t>
        </is>
      </c>
    </row>
    <row r="108">
      <c r="A108" t="inlineStr">
        <is>
          <t>id_SubAssetsCurNonCur_Layout97</t>
        </is>
      </c>
      <c r="D108" s="17" t="inlineStr">
        <is>
          <t>مجموع الموجودات الاخرى</t>
        </is>
      </c>
      <c r="E108" s="27" t="inlineStr">
        <is>
          <t>2,254,973</t>
        </is>
      </c>
      <c r="F108" s="27" t="inlineStr">
        <is>
          <t>2,332,032</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9:F99"/>
    <mergeCell ref="D44:F44"/>
    <mergeCell ref="E20:H20"/>
    <mergeCell ref="D6:H6"/>
    <mergeCell ref="D58:F58"/>
    <mergeCell ref="D86:F86"/>
    <mergeCell ref="D32:F32"/>
    <mergeCell ref="C4:H4"/>
    <mergeCell ref="E8:F8"/>
    <mergeCell ref="D19:H19"/>
    <mergeCell ref="E21:F21"/>
    <mergeCell ref="E7:H7"/>
    <mergeCell ref="D71:F71"/>
  </mergeCells>
  <dataValidations count="8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التغير في قيمة فروقات أسعار العملة الأجنبية</t>
        </is>
      </c>
      <c r="E11" s="26" t="inlineStr">
        <is>
          <t>95,684</t>
        </is>
      </c>
      <c r="F11" s="26" t="inlineStr">
        <is>
          <t>95,684</t>
        </is>
      </c>
    </row>
    <row r="12">
      <c r="A12" t="inlineStr">
        <is>
          <t>NotesSubclassificationsOfLiabilitiesAndEquities0</t>
        </is>
      </c>
      <c r="D12" s="5" t="inlineStr">
        <is>
          <t>احتياطي الدمج</t>
        </is>
      </c>
      <c r="E12" s="26" t="n"/>
      <c r="F12" s="26" t="inlineStr">
        <is>
          <t>-18,627,185</t>
        </is>
      </c>
    </row>
    <row r="13">
      <c r="A13" t="inlineStr">
        <is>
          <t>NotesSubclassificationsOfLiabilitiesAndEquities0</t>
        </is>
      </c>
      <c r="D13" s="17" t="inlineStr">
        <is>
          <t>مجموع الاحتياطات الأخرى</t>
        </is>
      </c>
      <c r="E13" s="27" t="inlineStr">
        <is>
          <t>95,684</t>
        </is>
      </c>
      <c r="F13" s="27" t="inlineStr">
        <is>
          <t>-18,531,501</t>
        </is>
      </c>
    </row>
    <row r="14">
      <c r="D14" s="9" t="inlineStr">
        <is>
          <t xml:space="preserve">القروض غير المتداولة </t>
        </is>
      </c>
      <c r="E14" s="9" t="n"/>
      <c r="F14" s="9" t="n"/>
    </row>
    <row r="15">
      <c r="A15" t="inlineStr">
        <is>
          <t>NotesSubclassificationsOfLiabilitiesAndEquities0</t>
        </is>
      </c>
      <c r="D15" s="5" t="inlineStr">
        <is>
          <t>القروض المستلمة غير المتداولة</t>
        </is>
      </c>
      <c r="E15" s="26" t="inlineStr">
        <is>
          <t>3,562,844</t>
        </is>
      </c>
      <c r="F15" s="26" t="inlineStr">
        <is>
          <t>900,710</t>
        </is>
      </c>
    </row>
    <row r="16">
      <c r="A16" t="inlineStr">
        <is>
          <t>NotesSubclassificationsOfLiabilitiesAndEquities0</t>
        </is>
      </c>
      <c r="D16" s="17" t="inlineStr">
        <is>
          <t>مجموع الاقتراضات غير المتداولة</t>
        </is>
      </c>
      <c r="E16" s="27" t="inlineStr">
        <is>
          <t>3,562,844</t>
        </is>
      </c>
      <c r="F16" s="27" t="inlineStr">
        <is>
          <t>900,710</t>
        </is>
      </c>
    </row>
    <row r="17">
      <c r="D17" s="9" t="inlineStr">
        <is>
          <t xml:space="preserve">الذمم التجارية و الذمم الأخرى الدائنة غير المتداولة </t>
        </is>
      </c>
      <c r="E17" s="9" t="n"/>
      <c r="F17" s="9" t="n"/>
    </row>
    <row r="18">
      <c r="D18" s="9" t="inlineStr">
        <is>
          <t xml:space="preserve">المخصصات  المتداولة </t>
        </is>
      </c>
      <c r="E18" s="9" t="n"/>
      <c r="F18" s="9" t="n"/>
    </row>
    <row r="19">
      <c r="D19" s="9" t="inlineStr">
        <is>
          <t xml:space="preserve">مخصصات منافع الموظفين.  </t>
        </is>
      </c>
      <c r="E19" s="9" t="n"/>
      <c r="F19" s="9" t="n"/>
    </row>
    <row r="20">
      <c r="D20" s="9" t="inlineStr">
        <is>
          <t xml:space="preserve">القروض  المتداولة </t>
        </is>
      </c>
      <c r="E20" s="9" t="n"/>
      <c r="F20" s="9" t="n"/>
    </row>
    <row r="21">
      <c r="A21" t="inlineStr">
        <is>
          <t>NotesSubclassificationsOfLiabilitiesAndEquities0</t>
        </is>
      </c>
      <c r="D21" s="5" t="inlineStr">
        <is>
          <t xml:space="preserve">القروض المتداولة  المستلمة </t>
        </is>
      </c>
      <c r="E21" s="26" t="inlineStr">
        <is>
          <t>6,155,786</t>
        </is>
      </c>
      <c r="F21" s="26" t="inlineStr">
        <is>
          <t>9,156,368</t>
        </is>
      </c>
    </row>
    <row r="22">
      <c r="A22" t="inlineStr">
        <is>
          <t>NotesSubclassificationsOfLiabilitiesAndEquities0</t>
        </is>
      </c>
      <c r="D22" s="17" t="inlineStr">
        <is>
          <t>مجموع الاقتراضات المتداولة والجزء المتداول من الاقتراضات غير المتداولة</t>
        </is>
      </c>
      <c r="E22" s="27" t="inlineStr">
        <is>
          <t>6,155,786</t>
        </is>
      </c>
      <c r="F22" s="27" t="inlineStr">
        <is>
          <t>9,156,368</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6" t="inlineStr">
        <is>
          <t>5,803,771</t>
        </is>
      </c>
      <c r="F24" s="26" t="inlineStr">
        <is>
          <t>3,704,412</t>
        </is>
      </c>
    </row>
    <row r="25">
      <c r="A25" t="inlineStr">
        <is>
          <t>NotesSubclassificationsOfLiabilitiesAndEquities0</t>
        </is>
      </c>
      <c r="D25" s="5" t="inlineStr">
        <is>
          <t xml:space="preserve">  شيكات مؤجلة دائنة متداولة</t>
        </is>
      </c>
      <c r="E25" s="26" t="inlineStr">
        <is>
          <t>30,071</t>
        </is>
      </c>
      <c r="F25" s="26" t="inlineStr">
        <is>
          <t>72,968</t>
        </is>
      </c>
    </row>
    <row r="26">
      <c r="A26" t="inlineStr">
        <is>
          <t>NotesSubclassificationsOfLiabilitiesAndEquities0</t>
        </is>
      </c>
      <c r="D26" s="17" t="inlineStr">
        <is>
          <t>مجموع الذمم  التجارية و الذمم الأخرى الدائنة المتداولة</t>
        </is>
      </c>
      <c r="E26" s="27" t="inlineStr">
        <is>
          <t>5,833,842</t>
        </is>
      </c>
      <c r="F26" s="27" t="inlineStr">
        <is>
          <t>3,777,380</t>
        </is>
      </c>
    </row>
    <row r="27">
      <c r="D27" s="9" t="inlineStr">
        <is>
          <t xml:space="preserve">المطلوبات الأخرى المتداولة </t>
        </is>
      </c>
      <c r="E27" s="9" t="n"/>
      <c r="F27" s="9" t="n"/>
    </row>
    <row r="28">
      <c r="A28" t="inlineStr">
        <is>
          <t>NotesSubclassificationsOfLiabilitiesAndEquities0</t>
        </is>
      </c>
      <c r="D28" s="5" t="inlineStr">
        <is>
          <t>المصاريف المستحقة المتداولة</t>
        </is>
      </c>
      <c r="E28" s="26" t="inlineStr">
        <is>
          <t>1,180,728</t>
        </is>
      </c>
      <c r="F28" s="26" t="inlineStr">
        <is>
          <t>1,388,103</t>
        </is>
      </c>
    </row>
    <row r="29">
      <c r="A29" t="inlineStr">
        <is>
          <t>NotesSubclassificationsOfLiabilitiesAndEquities0</t>
        </is>
      </c>
      <c r="D29" s="5" t="inlineStr">
        <is>
          <t>أمانات المساهمين متداولة</t>
        </is>
      </c>
      <c r="E29" s="26" t="inlineStr">
        <is>
          <t>458,069</t>
        </is>
      </c>
      <c r="F29" s="26" t="inlineStr">
        <is>
          <t>218,919</t>
        </is>
      </c>
    </row>
    <row r="30">
      <c r="A30" t="inlineStr">
        <is>
          <t>NotesSubclassificationsOfLiabilitiesAndEquities0</t>
        </is>
      </c>
      <c r="D30" s="5" t="inlineStr">
        <is>
          <t>دفعات مقدمة من العملاء متداولة</t>
        </is>
      </c>
      <c r="E30" s="26" t="inlineStr">
        <is>
          <t>4,099,195</t>
        </is>
      </c>
      <c r="F30" s="26" t="inlineStr">
        <is>
          <t>3,160,877</t>
        </is>
      </c>
    </row>
    <row r="31">
      <c r="A31" t="inlineStr">
        <is>
          <t>NotesSubclassificationsOfLiabilitiesAndEquities0</t>
        </is>
      </c>
      <c r="D31" s="5" t="inlineStr">
        <is>
          <t>ذمم دائنة للموظفين متداولة</t>
        </is>
      </c>
      <c r="E31" s="26" t="inlineStr">
        <is>
          <t>752,664</t>
        </is>
      </c>
      <c r="F31" s="26" t="inlineStr">
        <is>
          <t>631,218</t>
        </is>
      </c>
    </row>
    <row r="32">
      <c r="A32" t="inlineStr">
        <is>
          <t>NotesSubclassificationsOfLiabilitiesAndEquities0</t>
        </is>
      </c>
      <c r="D32" s="5" t="inlineStr">
        <is>
          <t>مطلوبات متداولة أخرى</t>
        </is>
      </c>
      <c r="E32" s="26" t="inlineStr">
        <is>
          <t>952,979</t>
        </is>
      </c>
      <c r="F32" s="26" t="inlineStr">
        <is>
          <t>752,696</t>
        </is>
      </c>
    </row>
    <row r="33">
      <c r="A33" t="inlineStr">
        <is>
          <t>NotesSubclassificationsOfLiabilitiesAndEquities0</t>
        </is>
      </c>
      <c r="D33" s="17" t="inlineStr">
        <is>
          <t>مجموع مطلوبات متداولة اخرى</t>
        </is>
      </c>
      <c r="E33" s="27" t="inlineStr">
        <is>
          <t>7,443,635</t>
        </is>
      </c>
      <c r="F33" s="27" t="inlineStr">
        <is>
          <t>6,151,813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6" t="inlineStr">
        <is>
          <t>27,012,040</t>
        </is>
      </c>
      <c r="F18" s="26" t="inlineStr">
        <is>
          <t>27,005,266</t>
        </is>
      </c>
    </row>
    <row r="19">
      <c r="A19" t="inlineStr">
        <is>
          <t>NotesAnalysisOfIncomeAndExpenseByFunction0</t>
        </is>
      </c>
      <c r="D19" s="17" t="inlineStr">
        <is>
          <t>إجمالي الايرادات التشغيلية</t>
        </is>
      </c>
      <c r="E19" s="27" t="inlineStr">
        <is>
          <t>27,012,040</t>
        </is>
      </c>
      <c r="F19" s="27" t="inlineStr">
        <is>
          <t>27,005,266</t>
        </is>
      </c>
    </row>
    <row r="20">
      <c r="D20" s="9" t="inlineStr">
        <is>
          <t xml:space="preserve">المصاريف التشغيلية </t>
        </is>
      </c>
      <c r="E20" s="9" t="n"/>
      <c r="F20" s="9" t="n"/>
    </row>
    <row r="21">
      <c r="A21" t="inlineStr">
        <is>
          <t>NotesAnalysisOfIncomeAndExpenseByFunction0</t>
        </is>
      </c>
      <c r="D21" s="5" t="inlineStr">
        <is>
          <t>الرواتب والأجور المصنفة كمصاريف تشغيلية</t>
        </is>
      </c>
      <c r="E21" s="26" t="inlineStr">
        <is>
          <t>6,195,708</t>
        </is>
      </c>
      <c r="F21" s="26" t="inlineStr">
        <is>
          <t>5,563,117</t>
        </is>
      </c>
    </row>
    <row r="22">
      <c r="A22" t="inlineStr">
        <is>
          <t>NotesAnalysisOfIncomeAndExpenseByFunction0</t>
        </is>
      </c>
      <c r="D22" s="5" t="inlineStr">
        <is>
          <t>المشتريات</t>
        </is>
      </c>
      <c r="E22" s="26" t="inlineStr">
        <is>
          <t>15,894,190</t>
        </is>
      </c>
      <c r="F22" s="26" t="inlineStr">
        <is>
          <t>14,940,896</t>
        </is>
      </c>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5" t="inlineStr">
        <is>
          <t>التغير في المخزون</t>
        </is>
      </c>
      <c r="E25" s="26" t="inlineStr">
        <is>
          <t>-2,711,845</t>
        </is>
      </c>
      <c r="F25" s="26" t="inlineStr">
        <is>
          <t>-236,019</t>
        </is>
      </c>
    </row>
    <row r="26">
      <c r="A26" t="inlineStr">
        <is>
          <t>NotesAnalysisOfIncomeAndExpenseByFunction0</t>
        </is>
      </c>
      <c r="D26" s="5" t="inlineStr">
        <is>
          <t>مصروف استهلاكات واطفاءات</t>
        </is>
      </c>
      <c r="E26" s="26" t="inlineStr">
        <is>
          <t>412,295</t>
        </is>
      </c>
      <c r="F26" s="26" t="inlineStr">
        <is>
          <t>301,818</t>
        </is>
      </c>
    </row>
    <row r="27">
      <c r="A27" t="inlineStr">
        <is>
          <t>NotesAnalysisOfIncomeAndExpenseByFunction0</t>
        </is>
      </c>
      <c r="D27" s="5" t="inlineStr">
        <is>
          <t>مصروف الاصلاح والصيانة المصنفة كمصاريف تشغيلية</t>
        </is>
      </c>
      <c r="E27" s="26" t="inlineStr">
        <is>
          <t>193,273</t>
        </is>
      </c>
      <c r="F27" s="26" t="inlineStr">
        <is>
          <t>209,963</t>
        </is>
      </c>
    </row>
    <row r="28">
      <c r="A28" t="inlineStr">
        <is>
          <t>NotesAnalysisOfIncomeAndExpenseByFunction0</t>
        </is>
      </c>
      <c r="D28" s="5" t="inlineStr">
        <is>
          <t>مصاريف محروقات وطاقة</t>
        </is>
      </c>
      <c r="E28" s="26" t="inlineStr">
        <is>
          <t>519,794</t>
        </is>
      </c>
      <c r="F28" s="26" t="inlineStr">
        <is>
          <t>469,668</t>
        </is>
      </c>
    </row>
    <row r="29">
      <c r="A29" t="inlineStr">
        <is>
          <t>NotesAnalysisOfIncomeAndExpenseByFunction0</t>
        </is>
      </c>
      <c r="D29" s="5" t="inlineStr">
        <is>
          <t>مصاريف أخرى مصنفة كمصاريف تشغيلية</t>
        </is>
      </c>
      <c r="E29" s="26" t="inlineStr">
        <is>
          <t>113,436</t>
        </is>
      </c>
      <c r="F29" s="26" t="inlineStr">
        <is>
          <t>107,980</t>
        </is>
      </c>
    </row>
    <row r="30">
      <c r="A30" t="inlineStr">
        <is>
          <t>NotesAnalysisOfIncomeAndExpenseByFunction0</t>
        </is>
      </c>
      <c r="D30" s="17" t="inlineStr">
        <is>
          <t>إجمالي المصاريف التشغيلية</t>
        </is>
      </c>
      <c r="E30" s="27" t="inlineStr">
        <is>
          <t>20,616,851</t>
        </is>
      </c>
      <c r="F30" s="27" t="inlineStr">
        <is>
          <t>21,357,423</t>
        </is>
      </c>
    </row>
    <row r="31">
      <c r="D31" s="9" t="inlineStr">
        <is>
          <t xml:space="preserve">المصاريف الادارية والعمومية </t>
        </is>
      </c>
      <c r="E31" s="9" t="n"/>
      <c r="F31" s="9" t="n"/>
    </row>
    <row r="32">
      <c r="A32" t="inlineStr">
        <is>
          <t>NotesAnalysisOfIncomeAndExpenseByFunction0</t>
        </is>
      </c>
      <c r="D32" s="5" t="inlineStr">
        <is>
          <t>الرواتب والاجور المصنفة كمصاريف إدارية وعمومية</t>
        </is>
      </c>
      <c r="E32" s="26" t="inlineStr">
        <is>
          <t>4,073,218</t>
        </is>
      </c>
      <c r="F32" s="26" t="inlineStr">
        <is>
          <t>3,677,107</t>
        </is>
      </c>
    </row>
    <row r="33">
      <c r="A33" t="inlineStr">
        <is>
          <t>NotesAnalysisOfIncomeAndExpenseByFunction0</t>
        </is>
      </c>
      <c r="D33" s="5" t="inlineStr">
        <is>
          <t>مصاريف تعويض نهاية خدمة</t>
        </is>
      </c>
      <c r="E33" s="26" t="inlineStr">
        <is>
          <t>162,000</t>
        </is>
      </c>
      <c r="F33" s="26" t="inlineStr">
        <is>
          <t>101,448</t>
        </is>
      </c>
    </row>
    <row r="34">
      <c r="A34" t="inlineStr">
        <is>
          <t>NotesAnalysisOfIncomeAndExpenseByFunction0</t>
        </is>
      </c>
      <c r="D34" s="5" t="inlineStr">
        <is>
          <t>مصاريف الاستهلاك</t>
        </is>
      </c>
      <c r="E34" s="26" t="inlineStr">
        <is>
          <t>228,147</t>
        </is>
      </c>
      <c r="F34" s="26" t="inlineStr">
        <is>
          <t>147,498</t>
        </is>
      </c>
    </row>
    <row r="35">
      <c r="A35" t="inlineStr">
        <is>
          <t>NotesAnalysisOfIncomeAndExpenseByFunction0</t>
        </is>
      </c>
      <c r="D35" s="5" t="inlineStr">
        <is>
          <t>مصاريف الإطفاء</t>
        </is>
      </c>
      <c r="E35" s="26" t="inlineStr">
        <is>
          <t>425,648</t>
        </is>
      </c>
      <c r="F35" s="26" t="inlineStr">
        <is>
          <t>352,657</t>
        </is>
      </c>
    </row>
    <row r="36">
      <c r="A36" t="inlineStr">
        <is>
          <t>NotesAnalysisOfIncomeAndExpenseByFunction0</t>
        </is>
      </c>
      <c r="D36" s="5" t="inlineStr">
        <is>
          <t>قرطاسية ومطبوعات</t>
        </is>
      </c>
      <c r="E36" s="26" t="inlineStr">
        <is>
          <t>168,761</t>
        </is>
      </c>
      <c r="F36" s="26" t="inlineStr">
        <is>
          <t>146,428</t>
        </is>
      </c>
    </row>
    <row r="37">
      <c r="A37" t="inlineStr">
        <is>
          <t>NotesAnalysisOfIncomeAndExpenseByFunction0</t>
        </is>
      </c>
      <c r="D37" s="5" t="inlineStr">
        <is>
          <t xml:space="preserve">رسوم حكومية واخرى </t>
        </is>
      </c>
      <c r="E37" s="26" t="inlineStr">
        <is>
          <t>363,440</t>
        </is>
      </c>
      <c r="F37" s="26" t="inlineStr">
        <is>
          <t>378,341</t>
        </is>
      </c>
    </row>
    <row r="38">
      <c r="A38" t="inlineStr">
        <is>
          <t>NotesAnalysisOfIncomeAndExpenseByFunction0</t>
        </is>
      </c>
      <c r="D38" s="5" t="inlineStr">
        <is>
          <t>مصاريف الدعاية والاعلان</t>
        </is>
      </c>
      <c r="E38" s="26" t="inlineStr">
        <is>
          <t>439,153</t>
        </is>
      </c>
      <c r="F38" s="26" t="inlineStr">
        <is>
          <t>336,345</t>
        </is>
      </c>
    </row>
    <row r="39">
      <c r="A39" t="inlineStr">
        <is>
          <t>NotesAnalysisOfIncomeAndExpenseByFunction0</t>
        </is>
      </c>
      <c r="D39" s="5" t="inlineStr">
        <is>
          <t>اتعاب مهنية و استشارات</t>
        </is>
      </c>
      <c r="E39" s="26" t="inlineStr">
        <is>
          <t>393,377</t>
        </is>
      </c>
      <c r="F39" s="26" t="inlineStr">
        <is>
          <t>471,439</t>
        </is>
      </c>
    </row>
    <row r="40">
      <c r="A40" t="inlineStr">
        <is>
          <t>NotesAnalysisOfIncomeAndExpenseByFunction0</t>
        </is>
      </c>
      <c r="D40" s="5" t="inlineStr">
        <is>
          <t>بريد وهاتف وانترنت</t>
        </is>
      </c>
      <c r="E40" s="26" t="inlineStr">
        <is>
          <t>52,881</t>
        </is>
      </c>
      <c r="F40" s="26" t="inlineStr">
        <is>
          <t>55,081</t>
        </is>
      </c>
    </row>
    <row r="41">
      <c r="A41" t="inlineStr">
        <is>
          <t>NotesAnalysisOfIncomeAndExpenseByFunction0</t>
        </is>
      </c>
      <c r="D41" s="5" t="inlineStr">
        <is>
          <t>محروقات وكهرباء ومياه</t>
        </is>
      </c>
      <c r="E41" s="26" t="inlineStr">
        <is>
          <t>83,382</t>
        </is>
      </c>
      <c r="F41" s="26" t="inlineStr">
        <is>
          <t>96,444</t>
        </is>
      </c>
    </row>
    <row r="42">
      <c r="A42" t="inlineStr">
        <is>
          <t>NotesAnalysisOfIncomeAndExpenseByFunction0</t>
        </is>
      </c>
      <c r="D42" s="5" t="inlineStr">
        <is>
          <t>مصاريف ضيافة</t>
        </is>
      </c>
      <c r="E42" s="26" t="inlineStr">
        <is>
          <t>123,839</t>
        </is>
      </c>
      <c r="F42" s="26" t="inlineStr">
        <is>
          <t>109,084</t>
        </is>
      </c>
    </row>
    <row r="43">
      <c r="A43" t="inlineStr">
        <is>
          <t>NotesAnalysisOfIncomeAndExpenseByFunction0</t>
        </is>
      </c>
      <c r="D43" s="5" t="inlineStr">
        <is>
          <t>مصاريف تنقلات أعضاء مجلس الادارة</t>
        </is>
      </c>
      <c r="E43" s="26" t="inlineStr">
        <is>
          <t>209,823</t>
        </is>
      </c>
      <c r="F43" s="26" t="inlineStr">
        <is>
          <t>157,882</t>
        </is>
      </c>
    </row>
    <row r="44">
      <c r="A44" t="inlineStr">
        <is>
          <t>NotesAnalysisOfIncomeAndExpenseByFunction0</t>
        </is>
      </c>
      <c r="D44" s="5" t="inlineStr">
        <is>
          <t>مصاريف إدارية وعمومية أخرى</t>
        </is>
      </c>
      <c r="E44" s="26" t="inlineStr">
        <is>
          <t>165,432</t>
        </is>
      </c>
      <c r="F44" s="26" t="inlineStr">
        <is>
          <t>210,215</t>
        </is>
      </c>
    </row>
    <row r="45">
      <c r="A45" t="inlineStr">
        <is>
          <t>NotesAnalysisOfIncomeAndExpenseByFunction0</t>
        </is>
      </c>
      <c r="D45" s="17" t="inlineStr">
        <is>
          <t>إجمالي المصاريف الإدارية والعمومية</t>
        </is>
      </c>
      <c r="E45" s="27" t="inlineStr">
        <is>
          <t>6,889,101</t>
        </is>
      </c>
      <c r="F45" s="27" t="inlineStr">
        <is>
          <t>6,239,969</t>
        </is>
      </c>
    </row>
    <row r="46">
      <c r="D46" s="9" t="inlineStr">
        <is>
          <t xml:space="preserve">مصاريف البيع والتوزيع </t>
        </is>
      </c>
      <c r="E46" s="9" t="n"/>
      <c r="F46" s="9" t="n"/>
    </row>
    <row r="47">
      <c r="D47" s="9" t="inlineStr">
        <is>
          <t xml:space="preserve">مصاريف تشغيلية أخرى </t>
        </is>
      </c>
      <c r="E47" s="9" t="n"/>
      <c r="F47" s="9" t="n"/>
    </row>
    <row r="48">
      <c r="D48" s="9" t="inlineStr">
        <is>
          <t xml:space="preserve">مخصصات أخرى </t>
        </is>
      </c>
      <c r="E48" s="9" t="n"/>
      <c r="F48" s="9" t="n"/>
    </row>
    <row r="49">
      <c r="A49" t="inlineStr">
        <is>
          <t>NotesAnalysisOfIncomeAndExpenseByFunction0</t>
        </is>
      </c>
      <c r="D49" s="5" t="inlineStr">
        <is>
          <t>مخصص ديون مشكوك في تحصيلها</t>
        </is>
      </c>
      <c r="E49" s="26" t="inlineStr">
        <is>
          <t>508,523</t>
        </is>
      </c>
      <c r="F49" s="26" t="inlineStr">
        <is>
          <t>758,792</t>
        </is>
      </c>
    </row>
    <row r="50">
      <c r="A50" t="inlineStr">
        <is>
          <t>NotesAnalysisOfIncomeAndExpenseByFunction0</t>
        </is>
      </c>
      <c r="D50" s="17" t="inlineStr">
        <is>
          <t>مجموع المخصصات الأخرى</t>
        </is>
      </c>
      <c r="E50" s="27" t="inlineStr">
        <is>
          <t>508,523</t>
        </is>
      </c>
      <c r="F50" s="27" t="inlineStr">
        <is>
          <t>758,792</t>
        </is>
      </c>
    </row>
    <row r="51">
      <c r="D51" s="9" t="inlineStr">
        <is>
          <t xml:space="preserve">الإيرادات الأخرى </t>
        </is>
      </c>
      <c r="E51" s="9" t="n"/>
      <c r="F51" s="9" t="n"/>
    </row>
    <row r="52">
      <c r="A52" t="inlineStr">
        <is>
          <t>NotesAnalysisOfIncomeAndExpenseByFunction0</t>
        </is>
      </c>
      <c r="D52" s="5" t="inlineStr">
        <is>
          <t>ايرادات اخرى</t>
        </is>
      </c>
      <c r="E52" s="26" t="inlineStr">
        <is>
          <t>460,791</t>
        </is>
      </c>
      <c r="F52" s="26" t="inlineStr">
        <is>
          <t>8,693</t>
        </is>
      </c>
    </row>
    <row r="53">
      <c r="A53" t="inlineStr">
        <is>
          <t>NotesAnalysisOfIncomeAndExpenseByFunction0</t>
        </is>
      </c>
      <c r="D53" s="17" t="inlineStr">
        <is>
          <t>مجموع الإيرادات الأخرى</t>
        </is>
      </c>
      <c r="E53" s="27" t="inlineStr">
        <is>
          <t>460,791</t>
        </is>
      </c>
      <c r="F53" s="27" t="inlineStr">
        <is>
          <t>8,693</t>
        </is>
      </c>
    </row>
    <row r="54">
      <c r="D54" s="9" t="inlineStr">
        <is>
          <t xml:space="preserve">أرباح (خسائر) موجودات مالية بالقيمة العادلة من خلال قائمة الدخل </t>
        </is>
      </c>
      <c r="E54" s="9" t="n"/>
      <c r="F54" s="9" t="n"/>
    </row>
    <row r="55">
      <c r="D55" s="9" t="inlineStr">
        <is>
          <t xml:space="preserve">ايرادات التمويل </t>
        </is>
      </c>
      <c r="E55" s="9" t="n"/>
      <c r="F55" s="9" t="n"/>
    </row>
    <row r="56">
      <c r="A56" t="inlineStr">
        <is>
          <t>NotesAnalysisOfIncomeAndExpenseByFunction0</t>
        </is>
      </c>
      <c r="D56" s="5" t="inlineStr">
        <is>
          <t>ايرادات التمويل الآخرى</t>
        </is>
      </c>
      <c r="E56" s="26" t="inlineStr">
        <is>
          <t>4,993,688</t>
        </is>
      </c>
      <c r="F56" s="26" t="inlineStr">
        <is>
          <t>5,565,117</t>
        </is>
      </c>
    </row>
    <row r="57">
      <c r="A57" t="inlineStr">
        <is>
          <t>NotesAnalysisOfIncomeAndExpenseByFunction0</t>
        </is>
      </c>
      <c r="D57" s="17" t="inlineStr">
        <is>
          <t>إجمالي دخل التمويل</t>
        </is>
      </c>
      <c r="E57" s="27" t="inlineStr">
        <is>
          <t>4,993,688</t>
        </is>
      </c>
      <c r="F57" s="27" t="inlineStr">
        <is>
          <t>5,565,117</t>
        </is>
      </c>
    </row>
    <row r="58">
      <c r="D58" s="9" t="inlineStr">
        <is>
          <t xml:space="preserve">مصاريف التمويل </t>
        </is>
      </c>
      <c r="E58" s="9" t="n"/>
      <c r="F58" s="9" t="n"/>
    </row>
    <row r="59">
      <c r="A59" t="inlineStr">
        <is>
          <t>NotesAnalysisOfIncomeAndExpenseByFunction0</t>
        </is>
      </c>
      <c r="D59" s="5" t="inlineStr">
        <is>
          <t>مصروف الفائدة على القروض البنكية والبنوك الدائنة</t>
        </is>
      </c>
      <c r="E59" s="26" t="inlineStr">
        <is>
          <t>1,843,066</t>
        </is>
      </c>
      <c r="F59" s="26" t="inlineStr">
        <is>
          <t>1,892,790</t>
        </is>
      </c>
    </row>
    <row r="60">
      <c r="A60" t="inlineStr">
        <is>
          <t>NotesAnalysisOfIncomeAndExpenseByFunction0</t>
        </is>
      </c>
      <c r="D60" s="5" t="inlineStr">
        <is>
          <t>مصروف الفائدة على عقود الإيجار التمويلي</t>
        </is>
      </c>
      <c r="E60" s="26" t="inlineStr">
        <is>
          <t>91,435</t>
        </is>
      </c>
      <c r="F60" s="26" t="inlineStr">
        <is>
          <t>85,355</t>
        </is>
      </c>
    </row>
    <row r="61">
      <c r="A61" t="inlineStr">
        <is>
          <t>NotesAnalysisOfIncomeAndExpenseByFunction0</t>
        </is>
      </c>
      <c r="D61" s="17" t="inlineStr">
        <is>
          <t>إجمالي مصاريف التمويل</t>
        </is>
      </c>
      <c r="E61" s="27" t="inlineStr">
        <is>
          <t>1,934,501</t>
        </is>
      </c>
      <c r="F61" s="27" t="inlineStr">
        <is>
          <t>1,978,145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Information OFFTEC Holding Group is a public shareholding company limited and registered in the public shareholding companies’ registry on 7 December 2004 under No. 355 at the Companies Controller at the Ministry of Industry and Trade. The Company's authorised, subscribed and paid in capital JOD 12,612,543 divided into 12,612,543 shares, each with a nominal value of one JOD. The General Assembly of the Group, in its extraordinary meeting held on 31 December 2024, decided to reduce the company's authorized, subscribed, and paid in capital by the full amount of the acquisition reserve as of 31 December 2023, amounting to JD 18,627,185. Consequently, the company's authorized, subscribed, and paid in capital became 12,612,543 shares, with a nominal value of one JD per share. The legal procedures were completed with the Companies Control Department on 12 February 2025 and with the Jordan Securities Commission on 7 July 2025. The Company is listed on the Amman Stock Exchange. The Company's main objectives are as follows: Holding company activities The Group's head office is located in Amman - Jabal Amman - Third Circle. The consolidated financial statements were approved by the Board of Directors on 29 March 2026.</t>
        </is>
      </c>
      <c r="F11" s="11" t="inlineStr">
        <is>
          <t>(1)	معلومات عامة إن مجموعة أوفتك القابضة هي شركة مساهمة عامة محدودة ومسجلة في سجل الشركات المساهمة العامة بتاريخ 7 كانون الأول 2004 تحت رقم "355" لدى مراقب الشركات في وزارة الصناعة والتجارة. يبلغ رأس مال الشركة المصرح والمكتتب به والمدفوع 12,612,543 دينار أردني، مقسم إلى 12,612,543 سهم قيمة كل منها الإسمية دينار واحد (ايضاح 14). قررت الهيئة العامة للمجموعة في اجتماعها غير العادي المنعقد بتاريخ 31 كانون الأول 2024 تخفيض رأس مال الشركة المصرح والمكتتب به والمدفوع بمقدار كامل رصيد احتياطي الاستحواذ العكسي في الشركة كما هو بتاريخ 31 كانون الأول 2023 والبالغ 18,627,185 دينار أردني ليصبح رأس مال الشركة المصرح والمكتتب به والمدفوع 12,612,543 سهم بقيمة أسمية قدرها دينار أردني واحد لكل منها، تم إستكمال الإجراءات القانونية لدى دائرة مراقبة الشركات بتاريخ 12 شباط 2025 و لدى هيئة الاوراق المالية بتاريخ 7 تموز 2025. ان الشركة مدرجة اسهمها في سوق عمان للأوراق المالية. تتمثل غايات المجموعة الرئيسية فيما يلي: 	أنشطة الشركة القابضة يقع المركز الرئيسي للمجموعة في عمان – جبل عمان - الدوار الثالث. تم إقرار القوائم المالية الموحدة من قبل مجلس الإدارة بتاريخ 29 اذار 2026.</t>
        </is>
      </c>
    </row>
    <row r="12">
      <c r="A12" t="inlineStr">
        <is>
          <t>NotesListOfNotes0</t>
        </is>
      </c>
      <c r="D12" s="10" t="inlineStr">
        <is>
          <t xml:space="preserve">الإفصاح عن اهم السياسات المحاسبية  </t>
        </is>
      </c>
      <c r="E12" s="11" t="inlineStr">
        <is>
          <t>(2)	Material Accounting Policy Information The material accounting policy information applied by the Group's management in the preparation of these consolidated financial statements are set out below. These policies have been consistently applied to all the years presented, unless otherwise stated. 2.1	Basis of preparation of consolidated financial statements  The consolidated financial statements of the Group have been prepared in accordance with the IFRS Accounting Standards issued by the International Accounting Standards Board (IASB) and the Interpretations of the International Financial Reporting Interpretation Committee (IFRIC) The consolidated financial statements of the Group have been prepared under the historical cost convention. The JOD is the presentation currency for the consolidated financial statements and is the Group's functional currency. The preparation of the consolidated financial statements in conformity with IFRS Accounting Standards requires the use of certain critical accounting estimates. It also requires management to exercise its significant judgement in the process of applying the accounting policies of the Group. The areas involving a higher degree of judgment or areas where assumptions and estimates are significant to the consolidated financial statements, are disclosed in Note (4).   2.2	Changes in accounting policies and disclosures New and amended IFRS Accounting Standards and interpretations issued and adopted by the Group in the financial year beginning on 1 January 2025: Key requirementsEffect dateAmendment to IAS 21 – Lack of Exchangeability: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obligations.1 January 2025 The implementation of the above standard did not have a material impact on the consolidated financial statements of the Group.  (b)         New IFRS Accounting Standards issued and not yet applicable or early adopted by the Group for periods starting on or after 1 January 2025: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Amendments to Illustrative Examples on IFRS 7, IFRS 18, IAS 1, IAS 8, IAS 36 and IAS 37- Disclosures about Uncertainties in the Financial Statements: These amendments include examples illustrating how an entity applies the requirements in IFRS Accounting Standards to disclose the effects of uncertainties in its financial statements.1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Group’s consolidated financial statements, and it believes that there will be no significant impact upon implementation. There are no other standards that are not yet effective and that would be expected to have a material impact on the Group in the current year starting 1 January 2025 or future reporting periods and on foreseeable future transactions. 2.3	Basis of consolidation of financial statements The consolidated financial statements of the Group include the financial statements of the Company and its controlled subsidiaries. Control is achieved when the Group is exposed, or has rights, to variable returns from its involvement with the investee and has the ability to affect those returns through its power over the investee.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has less than a majority of the voting or similar rights of an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intra-group assets and liabilities, equity, income, expenses and cash flows relating to transactions between members of the Group are eliminated in full on consolidation. Consolidation of a subsidiary begins when the Group obtains control over the subsidiary and ceases when the Group loses control of the subsidiary. Included in consolidated statement of income: income and expenses of a subsidiary acquired or disposed of during the year are included in the consolidated statement of income from the date the Group gains control until the date the Group ceases to control the subsidiary. Changes in ownership interests The Group considers transactions with non-controlling interests that do not result in a loss of control as transactions with equity owners of the Group. A change in ownership interest results in an adjustment between the carrying amounts of the non-controlling and controlling interests to reflect their relative interests in the subsidiary. Any difference between the amount of the adjustment to non-controlling interests and any consideration paid or received is recognised in a separate reserve in the Group owners' equity. When the Group ceases consolidation or equity account for an investment because of a loss of control, joint control or significant influence, any retained interest in the Company is remeasured to its fair value with the change in carrying amount recognised in profit or loss. This fair value becomes the initial carrying amount for the purposes of accounting for the retained interest as an associate, joint venture or financial asset. In addition, any amounts previously recognised in the statement of other comprehensive income in respect of that entity are accounted for as if the Group had directly disposed of the related assets or liabilities This may mean that amounts previously recognised in the statement of other comprehensive income are reclassified to the consolidated statement of income. If the ownership interest in a joint venture or an associate is reduced while retaining joint control or effective influence, the shares from the amounts previously recognised in the consolidated statement of other comprehensive income are reclassified to the consolidated statement of income as appropriate. The subsidiaries that have been consolidated in the consolidated financial statements is as follows: Name of the Company Legal status of the Company Country of incorporation Paid in capital Percentage of equity      JD %OFFTEC for Office and Banking Systems (a) Limited liability  Jordan 400,000 100Al Wasla Payment Solutions (b) Private shareholding  Jordan 1,200,000 95OFFTEC International Investment  Limited liability  Jordan 30,000 100Cherry Pot Electronic Trading  Limited liability  Jordan 250,000 100World Axis Trading Limited liability  Jordan 100,000 100OFFTEC Commercial Investment and Electronic Devices Trading Limited liability  Iraq 14,771 60OFFTEC Iraq Investment  Limited liability  Jordan 5,000 60Space Technology General Trading  Limited liability  Iraq 978 60Palestine Office Technology– OFFTEC Private Shareholding  Palestine 91,530 100OFFTEC Engineering Services  Limited liability  Sudan 640 100Khartoum for Systems and Technology Limited liability  Sudan 1,850 100OFFTEC Arabia for Information Technology (c) Limited liability  Saudi Arabia 94,461 100OFFTEC Business Technology Solutions (d) Limited liability  Syria 3,207 100Companies under liquidation:        E-Points FZ-LLC (e) Free zone limited liability UAE 9,660 100E-Points Egyptian for Loyalty and Rewards Limited liability  Egypt 7,610 95 (a) The General Assembly of OFFTEC for Office and Banking Systems, Jordan Scientific Library, and Trust International for Marketing and E-commerce, in their meetings held on 18 April 2024, approved the merger of Jordan Scientific Library and Trust International for Marketing and E-Commerce into OFFTEC for Office and Banking Systems, with OFFTEC for Office and Banking Systems being the merging company. The legal merger procedures were completed with the Companies Control Department on 25 September 2024. (b) The General Assembly of Al-Wasla for Payment Solutions, in its extraordinary meeting held on 20 May 2024, approved an increase in the company's capital by JD 640,000, bringing the authorized, subscribed, and paid in capital to JD 1,140,000, with a nominal value of JD 1 per share. The increase will be achieved by increasing the shares of the current shareholder OFFTEC Holding Group through. The capital increase was carried out through the following: Capitalization of JD 312,630 from the company's retained earnings.Capitalization of JD 327,370 from the shareholder's current account (credit balance).  Furthermore, in its extraordinary meeting held on 1 September 2024, the General Assembly of the company approved changing the company's name to Al-Wasla for Payment Solutions instead of Al-Wasla Finance and increasing the authorized and subscribed capital by JD 60,000, bringing the authorized and subscribed capital after the increase to JD 1,200,000. The newly issued shares from the capital increase were Class B redeemable shares, allocated to Mr. Nabil Mahmoud Mohammad Al-Nasser, with a nominal value of JD 1 per share, plus an issuance premium of JD 1.30 per share. The capital increase and issuance premium were financed by capitalizing Mr. Nabil Mahmoud Mohammed Al-Nasser’s credit balance with the company. (c) 	On 18 April 2024, the Group registered a new company in Saudi Arabia, which is fully owned by the Group. (d) 	On 22 September 2025, the Group registered a new company in Syrian Arab Republic, which is fully owned by the Group. (e) 	The Extraordinary General Assembly of E-Points Company, held on 12 May 2025, approved the company's liquidation and the appointment of a liquidator. Business combination The acquisition method of accounting is used to account for all business combinations, regardless of whether equity instruments or other assets are acquired. The consideration transferred for the acquisition of a subsidiary Company consists of the following: Fair value of the transferred assets,Obligations incurred to the previous owners of the acquired business,Equity shares issued by the Group,The fair value of any asset or liability resulting from a emergent consideration arrangement,The fair value of any pre-existing ownership interest in the subsidiary. The identifiable assets acquired and liabilities and contingent liabilities assumed in a business combination are, with limited exceptions, initially measured at their fair value at the acquisition date. The Group recognizes any non-controlling interest in the acquiree on an acquisition-by-acquisition basis, either at fair value or at the proportionate interest of the non-controlling interest in the net identifiable assets of the acquiree. Acquisition-related costs are expensed as incurred. The increase is recognized in: consideration transferred,the amount of any non-controlling interest in the acquiree, andThe fair value at the acquisition date of any previous ownership interest in the acquired entity over the fair value of the identifiable net assets acquired as goodwill. If these amounts are less than the fair value of the net identifiable assets of the acquired business, the difference is recognized directly in profit or loss as a bargain purchase.  Where settlement of any part of the cash consideration is deferred, the amounts due in the future are discounted to their present value as on the date of the exchange. The discount rate used is the entity's incremental borrowing rate, which is the rate at which similar borrowing could be obtained from an independent financier under similar terms and conditions. The contingent consideration is classified as either an equity or a financial liability. Amounts classified as a financial liability are subsequently remeasured at fair value, with changes in fair value recognized in profit or loss. If the business combination is achieved at stages, the fair value is remeasured to the carrying amount of the acquirer's previously owned interest in the acquirer as on the acquisition date. Gains or losses on remeasurement are recognized in profit or loss. Reverse acquisition reserve Reverse acquisition reserve relates to the reverse listing transaction that took place during the year 2007. This reserve represents the difference between the authorized and paid in capital that is required to be shown under the Jordanian Companies Law and the consolidated net assets of Jordan Scientific Library Company as on the date of the transaction. This reserve is generally shown in the capital and not as a separate reserve but is disclosed as such to meet the legal requirements in the Hashemite Kingdom of Jordan. The General Assembly of the Group, in its extraordinary meeting held on 31 December 2024, decided to reduce the company's authorized, subscribed, and paid in capital by the full amount of the acquisition reserve as of 31 December 2024, amounting to JD 18,627,185. Consequently, the company's authorized, subscribed, and paid in capital became 12,612,543 shares, with a nominal value of one JD per share. The legal procedures were completed with the Companies Control Department on 12 February 2025 and with the Jordan Securities Commission on 7 July 2025. 2.4	Foreign currency translation (a)	Functional and presentation currency of the consolidated financial statements Items included in the consolidated financial statements are measured using the currency of the primary economic environment in which the Group operates (“the functional currency”). The presentation currency for these consolidated financial statements is the JOD, which is the functional currency of the Group. Assets and liabilities for each statement of financial position items are translated at the closing rate at the end of the respective reporting period according to IFRS Accounting Standard No. (21). (b)	Transactions and balances Foreign currency transactions are translated into the functional currency using the prevailing rates at the date of each transaction. Foreign exchange gains and losses resulting from each settlement are recorded. Foreign exchange gains and losses using the exchange rates prevailing at the end of each year are generally recognized in the consolidated statement of income. Conversely, gains and losses are recognized in equity if they relate to qualified cash flow hedges and qualified net investment hedges or are attributable to part of the net investment in a foreign transaction. Foreign exchange gains and losses relating to the borrowings are recognized in the consolidated statement of income within finance costs. All other foreign exchange gains and losses are presented in the consolidated statement of income on a net basis within other profit/(loss). 2.5	Property and equipment Property, plant, and equipment are stated at historical cost less accumulated depreciation and any accumulated impairment losses. Historical cost includes expenditure that is directly attributable to bringing the asset to the location and condition necessary for it to be capable of operating in the manner intended by management. Subsequent costs are included in the asset's carrying amount or recognized as a separate asset, as appropriate, only when it is probable that future economic benefits associated with the item will flow to the Company and the cost of the item can be measured reliably. The carrying amount of the replaced part is derecognised. All other repairs and maintenance are charged to the statement of comprehensive income during the period in which they are incurred.  Land is not depreciated. Depreciation on other assets is calculated using the straight-line method to allocate their cost or revalued amounts to their residual values over their estimated useful lives, as follows:  %  Leasehold improvements20 *Furniture, fixture and decoration15-25Computers15-35Machinery, office equipment and electrical devices20-30Vehicles20  *	Or lease term whichever is shorter. The assets’ residual values and useful lives are reviewed, and adjusted if appropriate, at the end of each reporting period. An asset’s carrying amount is written down immediately to its recoverable amount if the asset’s carrying amount is greater than its estimated recoverable amount (Note 2.7). Gains and losses on disposals are determined by comparing the proceeds with the carrying amount and are recognized in the separate statement of comprehensive income. 2.6	Goodwill Goodwill is recorded at cost which represents the increase in the acquisition or purchase cost of an investment in the associate or subsidiary over the Company’s share in the fair value of the net assets of that Company at the date of acquisition. Goodwill resulting from investing in subsidiaries is recorded in a separate item as intangible assets. Goodwill resulting from investing in associates recognized as part of the investment account in the associate and the cost of goodwill is subsequently reduced by any impairment in the investment value. Goodwill is allocated to cash-generating units for the purpose of impairment testing. Goodwill impairment is tested at the date of preparing the consolidated financial statements. Goodwill is written down if there is an indication that it is impaired and if the estimated recoverable amount of cash-generating units to which the goodwill belongs is lower than the carrying amount of the cash-generating units. Impairment is recognised in the consolidated ‎statement of comprehensive income. 2.7	Investment properties Investment property is a property acquired either held for rental income and/or capital appreciation, but not to be sold in the ordinary course of the Company’s business, nor to be used in the production or supply of goods or services or for administrative purposes. The management uses the cost method Investment properties are initially stated at cost and their fair values are disclosed in the notes to the consolidated financial statements, which are estimated annually by an independent real estate expert based on the market prices of those properties within an active real estate market. 2.8	Payment solutions contracts receivables Under the payment solutions contracts, the Group finances the assets that the customer wishes to purchase, whereby the benefit is transferred to the customer in exchange for specified installments. The customer issues promissory notes as a guarantee for the financed amount, including the accrued interest. Payment solutions contracts receivables is initially recognised at fair value and subsequently measured at amortised cost using the effective interest method less provision for ‎impairment.‎ Payment solutions contracts payments are divided between payment solutions contracts income and the ‎principal payment so that the finance contract income appears as a constant interest ‎rate on the finance contract investment.‎ 2.9	Inventories  Inventory is priced at the lower of cost or net realisable value. The cost of inventory is ‎determined using the weighted average method. Cost includes related direct and ‎indirect costs.‎ Net realisable value is the estimated selling value in the Company's ordinary course of business less expected selling expenses. An impairment testing is conducted in the carrying value of inventory when there is ‎evidence indicating that the carrying value cannot be recovered. In the event of such ‎indications, the carrying value will be reduced to the value expected to be recovered.‎ Impairment is recognised in the consolidated statement of income. 2.10	Trade receivables Trade receivables are recorded at the transaction price in relation to the performance ‎obligation less a provision for expected credit losses. On a prospective basis, the ‎Group assesses the expected credit losses using the expected credit loss ‎‎(“ECL”) approach over the life of the assets. Provision for expected credit losses is recognized in the consolidated statement of income. When the trade receivables are uncollectable, they are written ‎off against the provision for expected credit losses in the consolidated statement of income‎When a subsequent event causes the impairment of the provision for expected credit losses, the impairment in the provision for expected credit losses is reversed through the ‎consolidated statement of income in accordance with the logic of stage criteria specified in ‎the Group's policy.‎ Trade and other receivables are recognised initially at fair value and subsequently ‎recognised at amortised cost using the effective interest rate method. 2.11	Cash and cash equivalents  Cash and cash equivalents includes cash on hand and at banks with original maturities of three months or less. 2.12	Impairment of financial assets The Group applies IFRS Accounting Standard 9 to measure the expected credit loss model to all financial assets measured at amortised cost. The Group has three types of financial assets that are subject to the new expected credit loss model in accordance with IFRS Accounting Standard 9: 1. 	Trade receivables and other receivables2. 	Payment solutions contracts receivables3. 	Cash at banks Trade receivables and other receivables: The Group applies the simplified approach of IFRS Accounting Standard 9 to measure ECL. The calculation of expected credit losses depends on the probability of default, which is calculated according to credit risks and economic factors, and the percentage of loss assuming default, which depends on the collection of trade receivables based on the characteristics of similar credit risks, the number of days of late payment and the nature of client activity such as banking and government institutions, by adopting a mathematical method based on collecting the ages of debts according to their age table. The Group uses key economic indicators in calculating expected credit loss, as follows: Corporates and banking and government institutions: GDP growth indicators. Trade receivables are written off when there is no possibility of recovery. Indications that there is no reasonable expectation of recovery include, among other things, the debtor’s default‎ by agreeing to a payment plan with the Company and the default in paying contractual payments for a period of more than 360 days for companies and for a period of more than 720 days for government and banking institutions. The Group has calculated the impact of the provision for expected credit losses on other receivable balances and has not recorded the provision for expected credit losses for it as its effect is not significant. Payment solutions contracts receivables The Group applies the simplified approach of IFRS Accounting Standard 9 to measure ECL. The calculation of expected credit losses depends on the probability of default, which is calculated according to credit risks and economic factors, and the LGD‎, which is based on collecting investment balances in payment solutions contracts based on the characteristics of similar credit risks and the number of days of delay in payment. Accordingly, the management has adopted a mathematical model based on these principles. The Group uses key economic indicators in calculating expected credit losses, such as the unemployment rate, as the Group's clients for payment solutions contracts are individuals. Trade receivables are written off when there is no possibility of recovery. Indicators that there is no reasonable expectation of recovery include, among others, the debtor defaulting on a payment plan agreement with the Company and defaulting on contractual payments for more than 360 days. Cash at banks The cash in banks is subject to impairment requirements in accordance with IFRS Accounting Standard 9. The Company calculated the impact of the expected credit losses provision on cash in banks and did not record the expected credit losses provision for it as its effect is not significant. 2.13	Provisions Provisions are recognised when the Company has a present legal or constructive obligation as a result of past events; it is probable that an outflow of resources will be required to settle the obligation; and a reliable estimate of the amount can be made. Provisions are not recognised for future operating losses. 2.14	End of service indemnity provision The provision for end of service indemnity for the employees of the Palestine Office ‎Technology Company (subsidiary) is calculated according to the Palestinian Labour ‎Law No. (7) of 2000. The Company's management believes that the provision prepared on the basis of the maturity date at the reporting date will not differ materially from the ‎actuarial valuation, as the net effect of the discount rate and future settlements of‎salaries and remunerations on the present value of the remunerations obligations is not material‎ (Note 16). 2.15	Trade payables  Trade payables are obligations to pay for goods or services acquired in the ordinary course of business. Trade payables are classified as current liabilities if payment is due within one year or less. If not, they are classified as non-current liabilities. Trade payables are recognised initially at fair value and subsequently measured at amortised cost using the effective interest method.  2.16	Borrowings  Borrowings are recognised initially at fair value, net of transaction costs incurred. Borrowings are subsequently carried at amortised cost. Any difference between the received amounts (net of transaction costs) and the redemption value is recognised in the consolidated statement of income over the period of the borrowings using the effective interest method.Borrowings are classified as current liabilities unless the Company has a conditional right to defer the settlement of the liability for at least 12 months after the date of the statement of consolidated financial position. Borrowings are removed from the consolidated statement of financial position when the obligation specified in the contract is discharged, cancelled or expires. The difference between the carrying amount of the financial liabilities that has been amortised or transferred to another party and the consideration paid, including any transferred non-cash assets or liabilities assumed, is recognised in the consolidated statement of income as income or other finance costs. 17.2	Borrowing costs Direct borrowing costs related to purchase, construction or production of an asset which requires a long period of time to become ready for its intended use or sale, they are capitalised as part of the costs of such asset. Other borrowing costs are recognised as expensed in the period in which they are incurred. Borrowing costs comprise of interests and other costs that the Group incurs concerning obtaining borrowings. All other borrowing costs are recognized in the consolidated statement of income in the period in which they are incurred. 2.18	Revenue recognition  Revenue is the income arising in the course of the normal activities of the Group. Revenue is recognized at the transaction price. The transaction price is the amount that the Group expects to be entitled to in exchange for transferring control of promised goods or services to the customer, excluding amounts collected on behalf of third parties. Transfer of control occurs as follows: Fulfilment of the performance obligation at a point in time; orFulfilment of the performance obligation over time in line with the stage of completion of the service. Revenue is recognized in accordance with the five-step model under IFRS 15 – Revenue from Contracts with Customers, as follows: 2-18-1 Identify Performance Obligations The Group sells office and banking equipment and related accessories. Where contracts with customers include separately identifiable services in addition to the sale of goods, the Group identifies distinct performance obligations for those services under the contract. The Group recognizes revenue when the amount can be reliably measured, it is probable that future economic benefits will flow to the Group, and when specific criteria for each activity have been met. The Group bases its estimates on historical experience, taking into consideration the type of customer, type of transaction, and the terms of each arrangement. 2-18-2 Performance Obligations Satisfied at a Point in Time Sale of office equipment and accessories Sales are recognized when control of the goods is transferred to the customer. This occurs upon delivery of the goods, when the customer has full discretion over their use, and there are no outstanding obligations that could affect acceptance. Delivery takes place when the goods are shipped to a specified location, and the risks of obsolescence and loss are transferred to the customer, and either the customer has accepted the goods in accordance with the contract, the acceptance period has lapsed, or there is objective evidence that all acceptance criteria have been met.A receivable is recognized upon delivery of the goods, as this represents the point at which consideration becomes unconditional, subject only to the passage of time before payment is due. Commission income from sal</t>
        </is>
      </c>
      <c r="F12" s="11" t="inlineStr">
        <is>
          <t>(2)	معلومات السياسات المحاسبية الجوهرية فيما يلي معلومات السياسات المحاسبية الجوهرية المتبعة من قبل إدارة المجموعة في إعداد هذه القوائم المالية الموحدة. تم تطبيق هذه السياسات بشكل منتظم على جميع السنوات المعروضة، ما لم يذكر خلاف ذلك. 2-1	أسس إعداد القوائم المالية الموحدة تم إعداد القوائم المالية الموحدة للمجموعة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الموحدة للمجموعة وفقا لمبدأ الكلفة التاريخية. إن الدينار الأردني هو عملة إظهار القوائم المالية الموحدة والذي يمثل العملة الرئيسية للمجموعة. إن إعداد القوائم المالية الموحدة بالتوافق مع معايير التقارير المالية الدولية للمحاسبة يتطلب استخدام تقديرات محاسبية هامة ومحددة، كما يتطلب من الإدارة ممارسة أحكام ذات أهمية في عملية تطبيق السياسات المحاسبية للمجموعة. لقد تمّ الإفصاح عن المجالات التي تنطوي على درجة عالية من الاجتهادات أو المجالات التي تعد فيها الافتراضات والتقديرات أساسية للقوائم المالية الموحدة في الإيضاح رقم (4).        2-2	التغيرات في السياسات المحاسبية والافصاحات معايير التقارير المالية الدولية للمحاسبة والتفسيرات الجديدة والمعدلة الصادرة والمطبقة من قبل المجموعة في السنة المالية التي تبدأ في 1 كانون الثاني 2025: المتطلبات الرئيسيةتسري على الفترات السنوية التي تبدأ في أو بعدالتعديل على معيار المحاسبة الدولي رقم 21 – عدم إمكانية صرف العملة: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النفاذ.1 كانون الثاني2025 لم يكن لتطبيق المعيار المذكور أعلاه أي أثر جوهري على القوائم المالية الموحدة للمجموعة. )ب)	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2025: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2026التعديل على معيار التقارير المالية الدولي رقم 9 و 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التعديلات على الأمثلة التوضيحية لمعيار التقارير المالية الدولي رقم 7، و 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 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المالية.1 كانون الثاني 2027 المعيار الدولي للتقارير المالية رقم 18 "العرض والإفصاح في القوائم المالية":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2027معيار التقارير المالية الدولي رقم 19 "الشركات التابعة غير الخاضعة للمساءلة العامة: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الموحدة للمجموعة، وترى أنه لن يكون لها أي تأثير جوهري عند تطبيقها. لا توجد معايير أخرى لم تدخل حيز التطبيق حتى تاريخه، والتي يتوقع أن يكون لها تأثير جوهري على المجموعة في السنة الحالية التي تبدأ في 1 كانون الثاني 2025 أو خلال الفترات المستقبلية وعلى المعاملات المتوقعة في المستقبل المنظور. 2-3	أسس توحيد القوائم المالية تتضمن القوائم المالية الموحدة للمجموعة، القوائم المالية للشركة وشركاتها التابعة الخاضعة لسيطرتها، وتتحقق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للعوائد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يبدأ توحيد الشركة التابعة عندما تصبح هنالك سيطرة من قبل المجموعة على الشركة التابعة ويتوقف عندما تفقد المجموعة السيطرة على الشركة التابعة. يتم تضمين إيرادات ومصاريف الشركة التابعة المقتناة أو المستبعدة خلال السنة في قائمة الدخل الموحدة من تاريخ حصول المجموعة على السيطرة حتى تاريخ توقف المجموعة عن السيطرة على الشركة التابعة. التغييرات في حقوق الملكيّة تعتبر المجموعة المعاملات مع الحقوق غير المسيطرة التي لا تؤدي إلى فقدان السيطرة على أنها معاملات مع مالكي حقوق الملكيّة في المجموعة. ينتج عن التغيير في حصص الملكيّة تعديل بين القيم الدفترية للحقوق المسيطرة وغير المسيطرة لتعكس حصصها النسبية في الشركة التابعة. يتم إثبات أي فرق بين مبلغ التعديل على حقوق الملكيّة غير المسيطرة وأي مقابل مدفوع أو مستلم في احتياطي منفصل ضمن حقوق الملكيّة الخاصة بمالكي المجموعة. عندما تتوقف المجموعة عن التوحيد أو حساب حقوق الملكيّة لأحد الاستثمارات بسبب فقدان السيطرة أو السيطرة المشتركة أو التأثير الفعال، فإن أي حصة محتفظ بها في الشركة يعاد قياسها إلى قيمتها العادلة، مع الاعتراف بالتغيير في القيمة الدفترية في الربح أو الخسارة. تصبح هذه القيمة العادلة هي القيمة الدفترية الأولية لأغراض المحاسبة للحصة المحتفظ بها كشركة حليفة أو مشروع مشترك أو أصل مالي. بالإضافة إلى ذلك، فإن أي مبالغ معترف بها سابقاً في قائمة الدخل الشامل الآخر فيما يتعلق بتلك المنشأة يتم المحاسبة عنها كما لو أن المجموعة قد قامت باستبعاد الموجودات أو المطلوبات ذات الصلة مباشرة. قد يعني هذا أن المبالغ المعترف بها سابقاً في قائمة الدخل الشامل الآخر يتم إعادة تصنيفها إلى قائمة الدخل الموحدة. إذا تم تخفيض حصة الملكيّة في مشروع مشترك أو شركة حليفة مع الاحتفاظ بالسيطرة المشتركة أو التأثير الفعال، يتم إعادة تصنيف الحصص من المبالغ المعترف بها سابقاً في قائمة الدخل الشامل الآخر الموحدة إلى قائمة الدخل الموحدة حيثما كان ذلك مناسباً.             إن الشركات التابعة التي تم توحيد بياناتها في هذه القوائم المالية الموحدة هي كما يلي: اسم الشركة صفة الشركة القانونية بلد التأسيس رأس المال المدفوع نسبةالملكية      دينار ٪         أوفتك للأنظمة المكتبية والبنكية (أ) ذات مسؤولية محدودة الأردن 400,000 100الوصلة لحلول الدفع(ب) مساهمة خاصة محدودة الأردن 1,200,000 95أوفتك الدولية للاستثمار ذات مسؤولية محدودة الأردن 30,000 100وعاء الكرز للتجارة الإلكترونية ذات مسؤولية محدودة الأردن 250,000 100محور العالم التجارية ذات مسؤولية محدودة الأردن 100,000 100أوفتك للاستثمار التجاري وتجارة  الأجهزة الإلكترونية المحدودة ذات مسؤولية محدودة العراق 14,771 60أوفتك العراق للاستثمار ذات مسؤولية محدودة الأردن 5,000 60فضاء التقنية للتجارة العامة ذات مسؤولية محدودة العراق 978 60فلسطين للتكنولوجيا المكتبية-أوفتك المساهمة الخصوصية المحدودة فلسطين 91,530 100أوفتك للخدمات الهندسية  ذات مسؤولية محدودة السودان 640 100الخرطوم للأنظمة والتكنولوجيا ذات مسؤولية محدودة السودان 1,850 100اوفتك العربية لتقنية المعلومات (ج) ذات مسؤولية محدودة السعودية 94,461 100اوفتك لحلول تكنولوجيا الاعمال (د) ذات مسؤولية محدودة سوريا 3,207 100         الشركات تحت التصفية:        آي بوينتس (ه) منطقة حرة ذات مسؤولية محدودة الإمارات 9,660 100المصرية للولاء والمكافآت e-point ذات مسؤولية محدودة مصر 7,610 95  (أ) 	قامت الهيئة العامة لكل من شركة اوفتك للأنظمة المكتبية والبنكية وشركة مكتبه الاردن العلمية وشركة الثقة الدولية للتسويق والتجارة الالكترونية بإجتماعاتهم المنعقدة بتاريخ 18 نيسان 2024 بالموافقة على دمج كل من شركة مكتبة الاردن العلمية وشركة الثقة الدولية للتسويق والتجارة الالكترونية في شركة اوفتك للأنظمة المكتبيةوالبنكية وبحيث تكون شركة اوفتك للأنظمة المكتبية والبنكية هي الشركة الدامجة للشركتين المذكورتين، هذا وقد تم إستكمال إجراءات الإندماج القانونية لدى دائرة مراقبة الشركات بتاريخ 25 أيلول 2024. (ب) 	قامت الهيئة العامة لشركة الوصلة لحلول الدفع باجتماعها غير العادي المنعقد بتاريخ 20 ايار 2024 بالموافقة على زيادة رأس مال الشركة بمبلغ 640,000 دينار أردني وبحيث يصبح رأس مال الشركة المصرح والمكتتب به والمدفوع بعد الزيادة 1,140,000 دينار أردني وبقيمة اسمية للسهم الواحد مقدارها دينار أردني واحد وعلى أن تتم الزيادة من خلال زيادة اسهم المساهم الحالي في الشركة "شركة مجموعة اوفتك القابضة م.ع.م" عن طريق: -	رسملة 312,630 دينار أردني من رصيد الارباح المدورة في الشركة.-	رسملة 327,370 دينار أردني من رصيد حساب جاري المساهم الدائن.  هذا وقد قررت الهيئة العامة للشركة بإجتماعها غير العادي المنعقد بتاريخ 1 أيلول 2024، تعديل اسم الشركة ليصبح "شركة الوصلة لحلول الدفع" بدلا من "شركة الوصلة للتمويل" وزيادة رأس مال الشركة المصرح به والمكتتب بمبلغ 60،000 دينار بحيث يصبح رأس مال الشركة المصرح به والمكتتب بعد الزيادة 1،200،000 دينار وعلى ان يتم اصدار اسهم الزيادة في رأس مال الشركة من الأسهم من الفئة (ب) القابلة للاسترداد لصالح السيد نبيل محمود محمد الناصر وبقيمة اسمية للسهم الواحد مقدارها دينار أردني واحد مضافا لها علاوة إصدار بقيمة 1.30 دينار لكل سهم، وعلى ان تتم الزيادة في رأس مال الشركة وعلاوة الإصدار من خلال رسملة رصيد حساب الجاري الدائن الخاص بالسيد نبيل محمود محمد الناصر لدى الشركة.  (ج) 	قامت المجموعة بتاريخ 18 نيسان 2024 بتسجيل شركة جديدة في المملكة العربية السعودية، مملوكة بالكامل للمجموعة. (د)	قامت المجموعة بتاريخ 22 ايلول 2025 بتسجيل شركة جديدة في الجمهورية العربية السورية، مملوكة بالكامل للمجموعة. (ه)	قامت الهيئة العامة لشركة آي بوينتس بإجتماعها غير العادي المنعقد بتاريخ 12 ايار 2025 بالموافقة على وضع الشركة تحت التصفية وتعيين مصفي لها.  اندماج الأعمال يتم استخدام طريقة الاستحواذ المحاسبي لحساب جميع اندماجات الأعمال، بغض النظر عما إذا تم الاستحواذ على أدوات حقوق الملكية أو الموجودات الأخرى. يتألف المبلغ المقابل المحول للاستحواذ على شركة تابعة مما يلي: القيم العادلة للموجودات المحولةالالتزامات المتكبدة تجاه المالكين السابقين للأعمال المستحوذ عليهاحصص حقوق الملكية الصادرة عن المجموعةالقيمة العادلة لأي أصل أو التزام ناتج عن ترتيب مقابل طارئالقيمة العادلة لأي حصة ملكية موجودة مسبقًا في الشركة التابعة. الموجودات المقتناة القابلة للتحديد والمطلوبات والالتزامات الطارئة المفترضة في اندماج الأعمال، مع استثناءات محدودة، يتم قياسها مبدئيًا بقيمتها العادلة في تاريخ الاستحواذ. تعترف المجموعة بأي حصة غير مسيطرة في المنشأة المستحوذ عليها على أساس كل استحواذ على حدة، إما بالقيمة العادلة أو بالحصة النسبية لحقوق غير المسيطرين في صافي الموجودات القابلة للتحديد في المنشأة المستحوذ عليها. يتم تسجيل التكاليف المتعلقة بالاستحواذ كمصروفات عند تكبدها. يتم الاعتراف في الزيادة في: المقابل المحول،مبلغ أي حقوق غير مسيطرين في المنشأة المستحوذ عليها، والقيمة العادلة في تاريخ الاستحواذ لأي حصة ملكية سابقة في المنشأة المستحوذ عليها فوق القيمة العادلة لصافي الموجودات المحددة المستحوذ عليها كشهرة. إذا كانت هذه المبالغ أقل من القيمة العادلة لصافي الموجودات المحددة للأعمال المستحوذ عليها، يتم الاعتراف بالفرق مباشرة في الربح أو الخسارة بصفتها صفقة شراء. عندما يتم تأجيل تسوية أي جزء من المقابل النقدي، فيتم خصم المبالغ المستحقة في المستقبل إلى قيمتها الحالية كما في تاريخ المبادلة. إن معدل الخصم المستخدم هو معدل الاقتراض المتزايد لدى المنشأة، وهو المعدل الذي يمكن عنده الحصول على اقتراض مماثل من ممول مستقل بموجب أحكام وشروط مماثلة. يتم تصنيف المقابل المحتمل إما كحقوق ملكية أو التزام مالي. إن المبالغ المصنفة على أنها التزام مالي يعاد قياسها لاحقًا بالقيمة العادلة، مع الاعتراف بالتغيرات في القيمة العادلة في الربح أو الخسارة. إذا تم دمج الأعمال على مراحل، فيتم إعادة قياس القيمة العادلة للقيمة الدفترية لحصة المستحوذ المملوكة سابقاً في المستحوذ عليه للمستحوذ كما في تاريخ الاستحواذ. يتم الاعتراف بالأرباح أو الخسائر الناتجة عن إعادة القياس في الربح أو الخسارة. احتياطي الاستحواذ العكسي احتياطي الاستحواذ العكسي يتعلق بعملية الإدراج العكسي والتي حصلت خلال عام 2007. يمثل هذا الاحتياطي الفرق بين رأس المال المكتتب به والمدفوع والمطلوب إظهاره بموجب قانون الشركات الأردني وصافي الموجودات الموحدة لشركة مكتبة الأردن العلمية (شركة مندمجة) كما في تاريخ المعاملة. يظهر هذا الاحتياطي بشكل عام في رأس المال وليس كاحتياطي منفصل ولكن يتم الإفصاح عنه على هذا النحو لتلبية المتطلبات القانونية في المملكة الأردنية الهاشمية. قررت الهيئة العامة للمجموعة في اجتماعها غير العادي المنعقد بتاريخ 31 كانون الأول 2024 تخفيض رأس مال الشركة المصرح والمكتتب به والمدفوع بمقدار كامل رصيد احتياطي الاستحواذ العكسي في الشركة كما هو بتاريخ 31 كانون الأول 2024 والبالغ 18,627,185 دينار أردني ليصبح رأس مال الشركة المصرح والمكتتب به والمدفوع 12,612,543 سهم بقيمة أسمية قدرها دينار أردني واحد لكل منها، هذا وقد تم إستكمال الإجراءات القانونية لدى دائرة مراقبة الشركات بتاريخ 12 شباط 2025 ولدى هيئة الاوراق المالية بتاريخ 7 تموز 2025. 2-4	ترجمة العملات الأجنبية (أ(	العملة التشغيلية وعملة عرض القوائم المالية الموحدة يتم إظهار البنود فـي القوائم المالية الموحدة باستخدام عملة البيئة الاقتصادية الرئيسية التي تمارس المجموعة نشاطاتها من خلالها ("العملة التشغيلية"). إن عملة عرض هذه القوائم المالية الموحدة هي الدينار الأردني والذي يُعتبر العملة التشغيلية للمجموعة. يتم تحويل الموجودات والمطلوبات لكل بنود قائمة المركز المالي للعمليات الأجنبية بسعر الإقفال في نهاية فترة إعداد التقارير المعنية وفقا لمعيار التقارير المالية الدولي رقم (21). (ب)	العمليات والأرصدة يتـم ترجمة العمليات بالعملات الأجنبية الى العملة الوظيفية باستخدام الأسعار السائدة بتاريخ كل عملية. يتم تسجيل أرباح وخسائر ترجمة العمليات بالعملات الأجنبية الناتجة عن كل عملية تسوية. يتم تسجيل أرباح وخسائر ترجمة العمليات بالعملات الأجنبية باستخدام أسعار الصرف السائدة في نهاية كل سنة بشكل عام في قائمة الدخل الموحدة. وفي المقابل، يتم تسجيل الأرباح والخسائر في حقوق الملكيّة إذا كانت تتعلق بتحوطات التدفقات النقدية المؤهلة وصافي تحوطات الاستثمار المؤهلة أو كانت منسوبة إلى جزء من صافي الاستثمار في عملية أجنبية. يتم تسجيل أرباح وخسائر ترجمة العمليات بالعملات الأجنبية المتعلقة بالقروض في قائمة الدخل الموحدة ضمن تكاليف التمويل. يتم عرض جميع أرباح وخسائر صرف العملات الأجنبية الأخرى في قائمة الدخل الموحدة على أساس الصافي ضمن الأرباح/ (الخسائر) الأخرى. 2-5	ممتلكات ومعدات يتم تسجيل الممتلكات والمعدات بسعـر الكلفة التاريخيـة بعد تنزيل الاستهلاكات المتراكمة. تشمل الكلفة التاريخية النفقات المتعلقـة بنقل الأصل إلى الموقع والحالة اللذين يؤهلان تشغيله بالطريقة التي تريدها الإدارة.  يتم تضمين الكلف اللاحقة لقيمة الموجودات أو احتسابها على أنها موجودات منفصلة، حسب مقتضى الحال، فقط عندما يكون هناك احتمال تدفق منافع اقتصادية مستقبلية للشركة من تلك الموجودات ويكون من الممكن قياس كلفة ذلك الأصل بطريقة موثوق بها. يتم شطب القيمة الدفترية للبند المستبدل. يتم تسجيل جميع مصاريف التصليحات والصيانة الأخرى في الربح أو الخسارة خلال الفترة التي تم تكبدها فيها.  لا يتم استهلاك الأراضي، ويتم احتساب الاستهلاك على الموجودات بطريقة القسط الثابت لتوزيع الكلفة على العمر الإنتاجي للممتلكات والمعدات، تبلغ نسب الاستهلاك السنوية المستخدمة لهذا الغرض كما يلي:  ٪  تحسينات المأجور20 *أثاث ومفروشات وديكورات15-25أجهزة حاسوب وملحقاتها15-35آلات وأجهزة مكتبية وكهربائية20-30سيارات20 *	أو مدة عقد الإيجار أيهما أقل.    يتم مراجعة القيمة المتبقية والعمر الإنتاجي للموجودات، وتعديلها إن لزم، عند نهاية كل سنة مالية.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تحدّد الأرباح أو الخسائر الناتجة عن استبعاد الممتلكات والمعدات بالاستناد الى الفرق بين القيمة الدفترية وعائداتها ويتم تسجيلها في قائمة الدخل الشامل.  2-6	الشهرة يتم تسجيل الشهرة بالكلفة والتي تمثل الزيادة في تكلفة امتلاك أو شراء الاستثمار في الشركة الحليفة أو التابعة عن حصة الشركة في القيمة العادلة لصافي موجودات تلك الشركة بتاريخ التملك. يتم تسجيل الشهرة الناتجة عن الاستثمار في شركات تابعة في بند منفصل كموجودات غير ملموسة، أما الشهرة الناتجة عن الاستثمار في شركات حليفة فتظهر كجزء من حساب الاستثمار في الشركة الحليفة ويتم لاحقا تخفيض تكلفة الشهرة بأي تدني في قيمة الاستثمار. يتم توزيع الشهرة على وحدات توليد النقد لأغراض اختبار التدني في القيمة. يتم إجراء اختبار تدني لقيمة الشهرة في تاريخ إعداد القوائم المالية الموحدة ويتم تخفيض قيمة الشهرة إذا كانت هناك دلالة على أن قيمة الشهرة قد تدنت وذلك في حال كانت القيمة القابلة للاسترداد المقدرة لوحدات توليد النقد التي تعود لها الشهرة اقل من القيمة المسجلة في الدفاتر لوحدات توليد النقد ويتم تسجيل قيمة التدني في قائمة الدخل الشامل الموحدة. 2-7	استثمارات عقارية الاستثمار العقاري هو عقار يتم اقتناؤه إما لكسب ايرادات إيجارية أو للزيادة في قيمته أو كلاهما ولكن ليس بهدف بيع من خلال نشاطات الشركة الاعتيادية، ولا يستخدم في الإنتاج أو توريد البضائع أو الخدمات أو لأغراض إدارية. تستخدم الإدارة طريقة الكلفة بحيث يتم إظهار الاستثمارات العقارية بالكلفة، ويتم الإفصاح عن قيمتها العادلة في الإيضاحات حول القوائم المالية الموحدة والتي يتم تقديرها كل سنه من قبل خبير عقاري مستقل بناءً على الأسعار السوقية لتلك العقارات ضمن سوق عقاري نشط. 2-8	ذمم عقود حلول الدفع بموجب عقود حلول الدفع، تقوم المجموعة بتمويل الأصول التي يرغب العميل في شرائها، حيث يتم نقل المنفعة إليه مقابل دفعات محددة. ويقوم العميل بتحرير كمبيالات كضمان لقيمة التمويل، مضافًا إليها الفوائد المستحقة. يتم الاعتراف الأولي بذمم عقود حلول الدفع بقيمتها العادلة ويقاس لاحقا على أساس الكلفة المطفأة باستخدام طريقة الفائدة الفعلية وبعد تنزيل مخصص التدني في القيمة. يتم تقسيط دفعات عقود حلول الدفع بين ايرادات عقود حلول الدفع وأصل المبلغ المدفوع بحيث يتم الاعتراف بالإيراد باستخدام طريقة الفائدة الفعلية على ذمم عقود حلول الدفع.
 2-9	المخزون يتم تسعير المخزون بسعر الكلفة أو بصافي القيمة البيعية أيهما أقل. يتم تحديد تكلفة المخزون باستخدام طريقة المتوسط المرجح. تشمل التكلفة التكاليف المباشرة والغير المباشرة ذات الصلة. إن صافي القيمة البيعية هي قيمة البيع التقديرية ضمن النشاط الاعتيادي للشركة بعد تنزيل مصاريف البيع المتوقعة. يتم إجراء دراسة تدني في القيمة الدفترية للمخزون عند وجود أدلة تشير الى عدم إمكانية استرداد القيمة الدفترية له. في حال وجود مثل هذه المؤشرات، يتم تخفيض القيمة الدفترية للقيمة المتوقع استردادها، ويتم تسجيل قيمة التدني في قائمة الدخل الموحدة. 2-10	ذمم تجارية مدينة يتم تسجيل الذمم التجارية المدينة بسعر المعاملة المتعلق بالتزام الأداء ناقصاً مخصص للخسائر الائتمانية المتوقعة. تقوم المجموعة على أساس استشراقي بتقييم الخسائر الائتمانية المتوقعة في تحصيلها باستخدام نهج خسائر الائتمان المتوقعة ("ECL") على مدى عمر الموجودات. يتم تحميل مخصص الخسائر الائتمانية المتوقعة على قائمة الدخل الموحدة. عندما تكون الذمم التجارية المدينة غير قابلة للتحصيل، يتم شطبها مقابل مخصص الخسائر الائتمانية المتوقعة في قائمة الدخل الموحدة. عندما يتسبب حدث لاحق في انخفاض مبلغ مخصص الخسائر الائتمانية المتوقعة، يتم عكس الانخفاض في مخصص الخسائر الائتمانية المتوقعة من خلال قائمة الدخل الموحدة وفقاً لسياسة المجموعة. يتم الاعتراف بالذمم التجارية والمدينة الأخرى مبدئياً بالقيمة العادلة ويتم إدراجها لاحقاً بالكلفة المطفأة باستخدام طريقة معدل الفائدة الفعلي. 2-11	النقد وما في حكمه يتكـون النقـد وما في حكمه مـن النقـد فـي الصنـدوق وأرصدة لدى البنـوك لا يتجـاوز استحقاقهـا الأصلـي ثلاثـة أشهـر. 2-12	التدني في قيمة الموجودات المالية تطبق المجموعة المعيار الدولي للتقارير المالية رقم 9 لقياس نموذج الخسائر الائتمانية المتوقعة على جميع الموجودات المالية المقاسة بالتكلفة المطفأة. لدى المجموعة ثلاثة أنواع من الموجودات المالية التي تخضع لنموذج الخسارة الائتمانية المتوقع الجديد وفقاً للمعيار الدولي للتقارير المالية الدولي رقم 9: الذمم التجارية المدينة والأرصدة المدينة الأخرىذمم عقود حلول الدفعأرصدة لدى البنوك
 الذمم التجارية المدينة والأرصدة المدينة الأخرى: تطبق المجموعة النهج المبسط لمعيار التقارير المالية الدولي رقم (9) لقياس الخسائر الائتمانية المتوقعة. إن احتساب الخسائر الائتمانية المتوقعة يعتمد على احتمالية التعثر والتي تحتسب وفقا للمخاطر الائتمانية والعوامل الاقتصادية ونسبة الخسارة بافتراض التعثر والتي تعتمد على تجميع الذمم المدينة التجارية بناء على خصائص المخاطر الائتمانية المتشابهة وعدد أيام التأخر في السداد وطبيعة نشاط العملاء كالمؤسسات المصرفية والحكومية، وذلك من خلال تبني نموذج رياضي مبني على تجميع أعمار الديون وفق جدول أعمارها. تستخدم المجموعة مؤشرات اقتصادية رئيسية في احتساب الخسائر الائتمانية المتوقعة على النحو التالي: الشركات والمؤسسات المصرفية والحكومية: مؤشرات نمو الناتج المحلي. يتم شطب الذمم المدينة التجارية عندما لا يكون هناك احتمال لاستردادها. تضم المؤشرات التي تشير الى أنه لا يوجد توقع معقول لاستردادها، من بين أمور أخرى، تعثر المدين بالاتفاق على خطة سداد مع الشركة والتعثر في سداد الدفعات التعاقدية لمدة تزيد عن 360 يوم للشركات ولمدة تزيد عن 720 يوم للمؤسسات الحكومية والمصرفية. قامت المجموعة باحتساب أثر مخصص الخسائر الائتمانية المتوقعة على الأرصدة المدينة الأخرى ولم تقم بتسجيل مخصص الخسائر الائتمانية المتوقعة لها حيث إن أثرها غير جوهري. ذمم عقود حلول الدفع تطبق المجموعة النهج المبسط لمعيار التقارير المالية الدولي رقم (9) لقياس الخسائر الائتمانية المتوقعة. إن احتساب الخسائر الائتمانية المتوقعة يعتمد على احتمالية التعثر والتي تحتسب وفقا للمخاطر الائتمانية والعوامل الاقتصادية ونسبة الخسارة بافتراض التعثر والتي تعتمد على تجميع أرصدة ذمم عقود حلول الدفع بناء على خصائص المخاطر الائتمانية المتشابهة وعدد أيام التأخر في السداد، وبناءً عليه فقد قامت الإدارة بتبني نموذج رياضي مبني على هذه الأسس. تستخدم المجموعة مؤشرات اقتصادية رئيسية في احتساب الخسائر الائتمانية المتوقعة كنسبة البطالة حيث أن عملاء المجموعة لعقود حلول الدفع هم أفراد. يتم شطب ذمم عقود حلول الدفع عندما لا يكون هناك احتمال لاستردادها. تضم المؤشرات التي تشير الى أنه لا يوجد توقع معقول لاستردادها، من بين أمور أخرى، تعثر المدين بالاتفاق على خطة سداد مع الشركة والتعثر في سداد الدفعات التعاقدية لمدة تزيد عن 360 يوم. أرصدة لدى البنوك أن النقد في البنوك يخضع لمتطلبات انخفاض القيمة وفقاً لمعيار التقارير المالية الدولي رقم (9)، قامت الشركة باحتساب أثر مخصص الخسائر الائتمانية المتوقعة على النقد في البنوك ولم تقم بتسجيل مخصص الخسائر الائتمانية المتوقعة لها حيث إن أثرها غير جوهري. 2-13	مخصصاتيتم تسجيل المخصصات عندما يترتب على الشركة التزام قانوني حالي أو متوقع نتيجة لأحداث سابقة على أن يكون من المحتمل حصول تدفقات نقدية لتسديد هذا الالتزام، وأنه بالإمكان تقدير قيمتها بصورة موثوق بها. لا يتم الاعتراف بمخصصات خسائر التشغيل المستقبلية. 
 2-14	مخصص تعويض نهاية الخدمة يتم احتساب مخصص تعويض نهاية الخدمة لموظفي شركة فلسطين للتكنولوجيا المكتبية (شركة تابعة) طبقا لقانون العمل الفلسطيني رقم (7) لسنة 2000، ترى إدارة الشركة بأن المخصص المعد على أساس تاريخ الاستحقاق بتاريخ التقرير لن يختلف اختلافا جوهريا عن التقييم الاكتواري حيث إن صافي تأثير معدل الخصم والتسويات المستقبلية للرواتب والمكافآت على القيمة الحالية لالتزامات المكافآت ليس جوهريا (إيضاح 16). 2-15	ذمم تجارية دائنة تمثل الذمم التجارية الدائنة التزامات على الشركة مقابل شراء بضائع أو خدمات ضمن النشاط الاعتيادي للشركة. يتم تصنيف الذمم التجارية الدائنة كمطلوبات متداولة إذا كانت مستحقة الدفع خلال سنة واحدة أو أقل، وكمطلوبات غير متداولة إذا كانت مستحقة الدفع خلال أكثر من سنة. يتم الاعتراف الأولي بالذمم التجارية الدائنة بالقيمـة العادلـة ومـن ثـم تدرج بالكلفة المطفـأة باستخـدام طريقـة الفائدة الفعلية. 2-16	القروض يتم الاعتراف بالقـروض فـي البدايـة علـى أسـاس القيمـة العادلـة، بالصافي من التكاليف المتكبدة من العملية، ومـن ثـمّ تـدرج القـروض بالكلفة المطفـأة. يتـم إثبات أيـة فروقات بيـن المبالغ المستلمـة (بعـد حسـم تكاليف العمليـة) وقيـمة السـداد فـي قائمة الدخل الموحدة خـلال فترة عمر القـرض باستخدام طريقة الفائدة الفعلية. يتم تصنيف القروض كمطلوبات متداولة إلا إذا كان لدى الشركة حق مشروط لتأجيل تسوية الالتزامات لفترة لا تقل عن 12 شهراً من تاريخ قائمة المركز المالي الموحدة. يتم حذف القروض من قائمة المركز المالي الموحدة عند إبراء الذمة من الالتزام المحدد في العقد أو إلغاؤه أو انتهاء صلاحيته. يتم الاعتراف بالفرق بين القيمة الدفترية للمطلوبات المالية التي تم إطفاؤها أو تحويلها إلى طرف آخر والمقابل المدفوع، بما في ذلك أي موجودات غير نقدية محولة أو التزامات إفتراضية، في قائمة الدخل الموحدة كإيرادات أو تكاليف تمويل أخرى. 2-17	تكاليف الاقتراض تكاليف الاقتراض المباشرة المتعلقة بشراء أو إنشاء أو إنتاج أصل والذي يتطلب بالضرورة فترة طويلة ليصبح جاهزاً للاستخدام المستهدف أو للبيع، تتم رسملتها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المجموعة فيما يتعلق بالحصول على قروض. يتم الاعتراف بجميع تكاليف الاقتراض الأخرى في قائمة الدخل الموحّدة في الفترة التي يتم تكبدها فيها. 2-18	تحقق الإيرادات الإيراد هو الدخل الناشئ في سياق الأنشطة العادية للمجموعة. يتم الاعتراف بالإيراد بقيمة سعر المعاملة. سعر المعاملة هو المبلغ الذي تتوقع المجموعة استحقاقه مقابل تحويل السيطرة على السلع أو الخدمات المتعهد بها إلى العميل، باستثناء المبالغ المحصلة نيابة عن أطراف ثالثة. نقل السيطرة إما على النحو التالي: الوفاء بالتزام الأداء في وقت معين أو.الوفاء بالتزام الأداء بمرور الوقت بما يعادل مرحلة الانتهاء من الخدمة.
 يتم الاعتراف بالإيرادات عن طريق الخمس خطوات التالية وفقاً لمعيار التقارير المالية الدولي رقم (15) "الإيرادات من العقود مع العملاء": 2-18-1	تحديد التزام الأداء تبيع الشركة الأجهزة المكتبية والبنكية وملحقاتها، وفي حال تضمن العقد مع العميل على خدمات منفصلة إلى جانب بيع البضائع، تقوم الشركة بتحديد التزامات الأداء لهذه الخدمات التي سيتم تقديمها بموجب عقد البيع. تعترف الشركة بالإيرادات عندما يكون بالإمكان قياس قيمة الإيرادات بشكلٍ موثوق وعندما يكون من المرجح أن تتدفق إلى الشركة منافع اقتصادية مستقبلية وعندما يتم الوفاء بمعايير محددة لكل نشاط من أنشطة الشركة وفقاً لما هو مبين أدناه.  تستند الشركة في إعداد تقديراتها على النتائج التاريخية آخذةً بعين الاعتبار نوع العميل ونوع المعاملة وشروط كل اتفاق. 2-18-2	الوفاء بالتزام الأداء في وقت معين  بيع الأجهزة المكتبية وملحقاتها يتم الاعتراف بالمبيعات عندما يتم نقل السيطرة على البضائع، وعندما يتم تسليم البضائع إلى العميل، يكون للعميل حرية التصرف الكاملة على البضائع، ولا يوجد التزام غير مستوفٍ يمكن أن يؤثر على قبول العميل للبضائع. يحدث التسليم عندما يتم شحن البضائع إلى موقع محدد، ويتم نقل مخاطر التقادم والخسارة إلى العميل، وإما أن العميل قد قبل البضائع وفقاً للعقد، أو انقضت شروط القبول دليل موضوعي على استيفاء جميع معايير القبول. ويتم الاعتراف بأي ذمم مدينة عند تسليم البضائع، لأن هذه هي النقطة الزمنية التي يكون فيها المقابل غير مشروط، لأنه يشترط فقط مرور الوقت قبل استحقاق الدفعة. ايرادات من عمولة بيع رخص البرامج يتم الاعتراف بايرادات من عمولة بيع رخص البرامج عند استحقاقها حسب شروط التعاقد. يتم الاعتراف بإيرادات العمولة الناتجة عن بيع رخص البرامج عندما يتم نقل صلاحيات الوصول إلى العميل النهائي، ويصبح للمجموعة حق غير مشروط في استلام العمولة وفقاً لشروط التعاقد. حيث تعمل المجموعة كوكيل، ويتم الاعتراف بالإيراد بصافي قيمة العمولة المستحقة فقط.  2-18-3	الوفاء بالتزام الأداء مع مرور الوقت بيع خدمات الصيانة بموجب عقود صيانة يتم الاعتراف بالإيرادات عند تقديم الخدمة للعميل، يتم تأجيل المبلغ المدفوع مقدما بناءً على العقد المبرم مع العميل كالتزام لحين تقديم الخدمة للعميل. تأجير آلات الطباعة يتم الاعتراف بالإيرادات عند تقديم الخدمة للعميل حسب شروط التعاقد بناءً على وحدة الإنتاج (على سبيل المثال عدد الصفحات المطبوعة) المنجزة خلال فترة التعاقد.    يتم قياس الإيرادات بالقيمة العادلة للمقابل المستلم أو مستحق الاستلام، مع الأخذ في الاعتبار شروط السداد المتفق عليها تعاقديا، يتم تحقق الإيرادات في قائمة الدخل بالقدر الذي يكون من المحتمل عنده تدفق المنافع الاقتصادية الى الشركة ويمكن قياس الإيرادات والتكاليف، حسب الاقتضاء، بصورة موثوقة. ايرادات عقود حلول الدفع يتم الاعتراف بالإيرادات من عقود حلول الدفع باستخدام طريقة الفائدة الفعلية. 2-18-4	المقابل المتغير تقوم المجموعة بتقدير مبلغ المقابل المتغير باستخدام القيمة المتوقعة حيث تتوقع الشركة تحقيق مبلغ مقابل أفضل. كما تعترف الشركة بالإيرادات مع سعر المعاملة بما في ذلك المقابل المتغير فقط إلى الحد الذي يكون فيه من المرجح بشكل كبير عدم حدوث عكس ملحوظ في مبلغ الإيرادات المتراكمة المعترف بها.  2-18-5	تخصيص سعر المعاملة سعر البيع لكل التزام أداءً مستقل يجب أن يتم تسعيره بشكل محدد ومنفصل عن باقي التزامات الأداء في العقود الموقعة على أساس أسعار البيع المستقلة النسبية للبضائع أو الخدمات التي يتم تقديمها إلى العميل. تحدد الشركة سعر البيع المستقل لكل التزام أداء منفصل باستخدام "نهج تقييم السوق المعدل". وفي ظروف محدودة، تخطط الشركة لاستخدام "التكلفة المتوقعة بالإضافة إلى نهج الهامش" لتقدير التكلفة المتوقعة بالإضافة إلى هامش ربح معقول. 2-18-6	عنصر التمويل الجوهري بشكل عام، إن الفترة بين تحويل البضائع أو الخدمات إلى العميل وسداد الدفعات من قبل العميل هي في الغالب أقل من سنة واحدة. وفي هذه الحالة، تستخدم الشركة الطريقة العملية الواردة في المعيار الدولي رقم (15) والتي لا تقوم من خلالها بتعديل القيمة المتفق عليها بأثر عنصر التمويل الجوهري حيث إن فترة السداد أقل من سنة. 2-19	توزيعات الأرباح يتم إثبات توزيعات الأرباح على مساهمي الشركة كالتزامات في القوائم المالية الموحدة في الفترة التي يتم الموافقة على هذه التوزيعات من قبل الهيئة العامة لمساهمي الشركة. يتم الاعتراف بالمطلوبات الخاصة بتوزيعات الأرباح مقابل مبلغ أي توزيعات أرباح معلن عنها، والتي تم التصريح بها بشكل مناسب. يتم الاعتراف بمطلوبات توزيع الأرباح كخصم مباشر على الأرباح المحتجزة في قائمة التغيرات في حقوق الملكية الموحدة، مع عرض أي مبلغ غير مدفوع ضمن الذمم الدائنة الأخرى في قائمة المركز المالي الموحدة. 2-20	إيجارات  يتم الاعتراف بالإيجارات بناءً على موجودات حق الاستخدام والالتزامات المقابلة في التاريخ الذي تكون فيه الموجودات المؤجرة متاحة لاستخدام الشركة. يتم توزيع كل دفعة من دفعات الإيجار بين الالتزام وتكلفة التمويل. يتم تحميل تكلفة التمويل على الربح أو الخسارة على مدى فترة عقد الإيجار وذلك للحصول على معدل دوري ثابت للفائدة المستحقة على الرصيد المتبقي من الالتزام لكل فترة. ويحتسب الاستهلاك على موجودات حق الاستخدام على مدى العمر الإنتاجي للأصل أو مدة عقد الإيجار، أيهما أقصر، بطريقة القسط الثابت.  
 2-21	ربحية السهم تحتسب الربحية الأساسية للسهم الواحد بقسمة: •	صافي الربح العائد لمساهمي الشركة العاديين.•	على المتوسط المرجح لعدد الأسهم العادية القائمة خلال السنة المالية، المعدلة لبنود المكافآت في الأسهم العادية الصادرة خلال السنة وباستبعاد أسهم الخزينة (إن وجدت). تعدل ربحية السهم المخفضة الأرقام المستخدمة في تحديد ربحية السهم الأساسية لتأخذ في عين الاعتبار تأثيرات الأسهم العادية المحتملة المخفضة. 2-22	ضريبة الدخل تمثل مصاريف الضرائب مبالغ الضريبة المستحقة والضرائب المؤجلة. يتم إثبات الضريبة في قائمة الدخل الموحدة، باستثناء ما يتعلق بالبنود المعترف بها في الدخل الشامل الآخر أو مباشرة في حقوق الملكية. يتم احتساب ضريبة الدخل الحالية على أساس القوانين الضريبية المطبقة أو المعمول بها في تاريخ قائمة المركز المالي الموحدة والتي تخضع الشركة والشركات التابعة لها عند توليد دخل خاضع للضريبة. تقوم الإدارة دورياً بتقييم المواقف المتخذة في الإقرارات الضريبية فيما يتعلق بالحالات التي يخضع فيها التنظيم الضريبي المعمول به للتفسير، وتحدد المخصصات على أساس المبالغ المتوقع دفعها إلى السلطات الضريبية. يتم إثبات ضريبة الدخل المؤجلة، باستخدام طريقة الالتزام، على الفروق المؤقتة الناشئة بين الأسس الضريبية للموجودات والمطلوبات وقيمها الدفترية في القوائم المالية الموحدة. ومع ذلك، لا يتم الاعتراف بالالتزامات الضريبية المؤجلة إذا نشأت من الاعتراف بالشهرة؛ لا يتم احتساب ضريبة الدخل المؤجلة إذا كانت ناتجة عن الاعتراف الأولي بأصل أو التزام في معاملة بخلاف دمج الأعمال التي لا تؤثر في وقت المعام</t>
        </is>
      </c>
    </row>
    <row r="13">
      <c r="A13" t="inlineStr">
        <is>
          <t>NotesListOfNotes0</t>
        </is>
      </c>
      <c r="D13" s="10" t="inlineStr">
        <is>
          <t xml:space="preserve">الافصاح عن الأحكام والتقديرات المحاسبية </t>
        </is>
      </c>
      <c r="E13" s="11" t="inlineStr">
        <is>
          <t>(4)	Critical Accounting Estimates And Judgements The Group makes estimates and assumptions that affect the amounts recognised in the consolidated financial statements and the carrying amounts of assets and liabilities within the next financial year. Estimates and judgments are continually evaluated and are based on management's experience and other factors, including expectations of future events that are believed to be reasonable under the circumstances. Management also makes certain judgments, apart from those involving estimates, in the process of applying accounting policies. Judgments that have a material effect on the amounts recognised in the consolidated financial statements and estimates that could cause a significant adjustment to the carrying amounts of assets and liabilities within the next financial year include: (a)	Provision for expected credit loss: The loss allowances for financial assets are based on assumptions about risk of default and expected loss rates. The Group uses judgements in making these assumptions and selecting the inputs to the impairment calculation, based on the Group’s historical experience, existing market conditions as well as forward looking estimates at the date of each reporting period. The expected loss rates are based on payment data for the sales and investments in payment solutions contracts of the prior 60 months of each reporting date. Historical loss rates are adjusted to reflect current and future information on macroeconomic factors that affect customers' ability to settle payables. Details of key assumptions and inputs in the accounting policy are disclosed (Note 2.12). The Group uses key economic indicators in calculating expected credit loss: Corporate: GDP growth indicators.Retail: Indicators of the unemployment rate.  The details of calculating the expected credit loss allowance are demonstrated in notes 9 and 11. (b)	Provision for employees' end of service indemnity  The Group establishes a provision for end-of-service indemnity for the employees of the‎ Palestine Office Technology Company (a subsidiary) in accordance with the ‎Palestinian Labor Law No. (7) of 2000‎, and in accordance with the requirements of International Accounting Standard No. (19), “Employee benefits”, the Group’s management estimates the current value of its liabilities as at 31 December 2022 using the projected unit credit method related to the end of service indemnity payable to employees under the applicable Palestinian Labour Law. The expected liability at the date of leaving the service has been discounted to its net current value using a discount rate of 6.75%. Under this method, an assessment is made of the expected service life of the employees with the Group and the expected salary at the date of leaving the service. Management has assumed average premium /upgrade costs of 5%. The Group also performs sensitivity tests for the variables used in the calculation process, as shown in note (16) of the consolidated financial statements.
(c)	Provision for slow-moving goods The Group prepares an annual study on the life of ready goods, spare parts and maintenance supplies, and accordingly it is classified into slow moving goods and its consideration is allocated in proportion to the age of these goods, parts and supplies from the date of purchase. Due to the nature of the goods, which are not affected by the expiration dates, the management takes a full provision on the goods purchased and unsold for more than 3 years as on the date of the consolidated financial statements.  (d)	Income tax The Group is subject to income tax, which requires making judgements in determining the provision for income tax. The Group recognises income tax liabilities depending on its expectations on whether the taxation audit will result in any additional tax. If the final tax estimation is different from what was recorded, such differences will affect the current income tax in the period when recognising that such differences exist. (e)	Leases Determining lease term: In determining the lease term, management considers all facts and circumstances that create an economic incentive to exercise an extension option, or not (or periods following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Discounting of lease payments: Lease payments were discounted using the additional financing rate. Management applied provisions and estimates to determine the additional financing rate at the start of the lease. (f)	Impairment of goodwill In accordance with the requirements of International Accounting Standard No. (36), the Group is required to perform an impairment test for intangible assets that do not have a definite life at each reporting date. The recoverable amount of these assets has been determined by calculating the value in use, which requires certain assumptions to be made. The management takes into consideration some indicators of impairment, such as changes in prices, any recent technological developments that affect production efficiency, a decrease in demand, and instability in the country's political conditions and other indicators. These calculations use the cash flows expectations based on the financial budgets approved by the management of the Group which covers a period of five years. Cash flows beyond the five-year period are extrapolated using the estimated growth rates.
 Management has determined the values assigned to the key assumptions for each individual CGU as follows: AssumptionThe approach used in determining the valuesSalesAnnual growth rate over the expected five-year period; based on the current directions of the Group's business activity.Gross profit margin in the budgetBased on the previous performance and the expectations of the management regarding the future.Other operating costsThe management forecasts these costs based on the current business structure, by adjusting the inflation increases which don’t reflect any future restructuring or cost saving measures. The amounts disclosed represent the five-year average operating costs, which is the forecast period.Annual capital expendituresIt is based on the historical experience of the management, and the planned renovation expenses.Long term growth rateThis is the weighted average growth rate used to generate cash flows which exceed the budget period.Discount rateIt reflects the specific risks associated with the business of the related companies and the countries in which the Group companies operate.  (h) Evaluation of Whether the Company Acts as Principal or Agent The Company conducts an assessment to determine its position as either a principal or an agent, taking into consideration the following factors for each contract signed with customers. The Company is considered a principal when the following conditions are met: The Company identifies itself as the principal in its terms of business with its customers.The Company has the primary responsibility for fulfilling the service, and it is accountable for serving customers during and after the service is provided in accordance with its terms.The Company determines the price charged to the customer, which indicates that the Company receives all proceeds from the sales transactions and therefore controls the pricing.</t>
        </is>
      </c>
      <c r="F13" s="11" t="inlineStr">
        <is>
          <t xml:space="preserve"> (4)	التقديرات والإجتهادات المحاسبية ذات الأهمية تجري المجموعة تقديرات وافتراضات تؤثر على المبالغ المعترف بها في القوائم المالية الموحدة والمبالغ الدفترية للموجودات والمطلوبات خلال السنة المالية التالية. يتم تقييم التقديرات والأحكام بشكل مستمر وهي تستند إلى خبرة الإدارة وعوامل أخرى، بما في ذلك توقعات الأحداث المستقبلية التي يعتقد أنها معقولة في ظل الظروف. تتخذ الإدارة أيضاً أحكاماً معينة، بصرف النظر عن تلك التي تنطوي على تقديرات، في عملية تطبيق السياسات المحاسبية. الأحكام التي لها تأثير جوهري على المبالغ المعترف بها في القوائم المالية الموحدة والتقديرات التي يمكن أن تتسبب في تعديل هام على القيمة الدفترية للموجودات والمطلوبات خلال السنة المالية التالية تشمل: (أ)	مخصص خسارة ائتمانية متوقعة إن مخصصات انخفاض القيمة للموجودات المالية تستند إلى افتراضات حول مخاطر التعثر في السداد ومعدلات الخسارة المتوقعة. تستخدم الشركة الأحكام في وضع هذه الافتراضات وتحديد المدخلات لحساب الانخفاض في القیمة استنادا إلی خبرة الشركة السابقة وظروف السوق الحالية بالإضافة إلى التقدیرات المستقبلية في تاريخ کل فترة تقرير. تستند معدلات الخسائر الائتمانية المتوقعة إلى بيانات الدفع الخاصة بالمبيعات وذمم عقود حلول الدفع على مدار 60 شهراً السابقة لتاريخ كل تقرير مالي. يتم تعديل معدلات الخسارة التاريخية لتعكس المعلومات الحالية والمستقبلية على عوامل الاقتصاد الكلي التي تؤثر على قدرة العملاء على تسوية الذمم المستحقة. تم الإفصاح عن تفاصيل الافتراضات والمدخلات الرئيسية في السياسة المحاسبية (الإيضاح 2-12).
استخدمت المجموعة المؤشرات الاقتصادية الرئيسية في احتساب الخسارة الائتمانية المتوقعة: الشركات: مؤشرات نمو الناتج المحلي الإجمالي.أفراد: مؤشرات نسبة البطالة. إن تفاصيل احتساب مخصص الخسارة الائتمانية المتوقعة مبينة في الإيضاحات )9 و11(. (ب)	مخصص تعويض نهاية الخدمة تقوم المجموعة بتكوين مخصص تعويض نهاية الخدمة لموظفي شركة فلسطين للتكنولوجيا المكتبية (شركة تابعة) طبقا لقانون العمل الفلسطيني رقم (7) لسنة 2000، ووفقاً لمتطلبات المعيار المحاسبي الدولي رقم (19)، "منافع الموظفين"، تقوم إدارة المجموعة بتقدير القيمة الحالية لالتزاماتها كما في 31 كانون الأول 2025 باستخدام طريقة الوحدة الإضافية المقدرة والمتعلقة بتعويض نهاية الخدمة المستحقة للموظفين بموجب قانون العمل الفلسطيني النافذ. حيث تم خصم الالتزام المتوقع بتاريخ ترك الخدمة إلى صافي قيمته الحالية باستخدام معدل خصم يبلغ 6.75%. وبموجب هذه الطريقة، فقد تم إجراء تقييم لفترة الخدمة المتوقعة للموظفين لدى المجموعة والراتب المتوقع بتاريخ ترك الخدمة. لقد افترضت الإدارة متوسط تكاليف علاوة / ترقية بنسبة 5%. كما تقوم المجموعة بإجراء اختبارات الحساسية للمتغيرات المستخدمة في عملية الاحتساب كما هو مبين في إيضاح رقم (16) حول القوائم المالية الموحدة. (ج)	مخصص بضاعة بطيئة الحركة تقوم المجموعة بإعداد دراسة سنوية حول عمر البضاعة الجاهزة وقطع الغيار ومستلزمات الصيانة وبناء على ذلك يتم تصنيفها الى بضاعة بطيئة الحركة ويعد مقابلها مخصص بما يتناسب وعمر هذه البضاعة والقطع والمستلزمات من تاريخ الشراء. ونظرا لطبيعة البضاعة والتي لا تتأثر بتواريخ الانتهاء، تقوم الإدارة بأخذ مخصص بالكامل على البضاعة المشتراة والغير المباعة لأكثر من 3 سنوات كما في تاريخ القوائم المالية الموحدة. (د)	ضريبة الدخل تخضع المجموعة لضريبة الدخل وبالتالي فان ذلك يتطلب اجتهادات في تحديد مخصص ضريبة الدخل. تقوم الشركة باثبات مطلوبات ضريبة الدخل بناءً على توقعاتها حول ما إذا كان سينتج عن التدقيق الضريبي أية ضريبة إضافية. إذا كان التقدير النهائي للضريبة مختلفاً عن ما تمّ تسجيله فان الفروقات ستؤثر على ضريبة الدخل الحالية في الفترة التي يتبين فيها وجود تلك الفروقات. (هـ)	الإيجارات تحدید مدة عقد الإیجار: عند تحدید مدة عقد الإیجار، تأخذ الإدارة في الاعتبار جمیع الحقائق والظروف التي تخلق حافزًا اقتصاديا كخیار التمدید أو عدمه (أو الفترات التي تلي خیارات الإنهاء) فقط في مدة عقد الإیجار إذا كان عقد الإیجار مؤكدا بشكل معقول أن یتم تمدیده (أو لم یتم إنهائه). تتم مراجعة التقییم في حالة حدوث حدث مهم أو تغییر كبیر في الظروف التي تؤثر على هذا التقییم والتي تكون ضمن سیطرة المستأجر. خصم مدفوعات الإیجار: تم خصم مدفوعات الخصم باستخدام معدل التمويل الإضافي. طبقت الإدارة الأحكام والتقدیرات لتحدید معدل التمويل الإضافي عند بدء عقد الإیجار. (و)	التدني في الشهرة وفقا لمتطلبات معيار المحاسبة الدولي رقم (36)، يتوجب على المجموعة إجراء اختبار التدني للموجودات غير الملموسة التي ليس لها عمر محدد في كل فترة تقرير مالي. تم تحديد المبلغ القابل للاسترداد من هذه الموجودات عن طريق احتساب القيمة قيد الاستخدام، والتي تقتضي وضع افتراضات محددة. تأخذ الإدارة بعض مؤشرات التدني بالقيمة بعين الاعتبار كالتغير في الأسعار، أية تطورات تكنولوجية حديثة التي تؤثر على كفاءة الإنتاج وانخفاض في الطلب وعدم الاستقرار في الأوضاع السياسية للبلد وغيرها من المؤشرات.
وتستعين ھذه الحسابات بتوقعات التدفقات النقدية على أساس الموازنات المالية المعتمدة من قبل إدارة المجموعة والتي تغطي فترة خمس سنوات، ويتم استنتاج التدفقات النقدية ما بعد فترة الخمس سنوات باستخدام معدلات النمو التقديرية. حددت الإدارة القيم المخصصة للافتراضات الرئيسية لكل وحدة توليد نقد على حدى كالتالي: الافتراض المنهج المستخدم في تحديد القيم المبيعاتمعدل النمو السنوي على مدار فترة الخمس سنوات المتوقعة؛ استنادا إلى التوجھات الحالية في مجال النشاط التجاري للمجموعة. إجمالي هامش الربح في الموازنة استنادا إلى الأداء السابق وتوقعات الإدارة بخصوص المستقبل.تكاليف تشغيلية أخرىتتنبأ الإدارة بھذه التكاليف على أساس الھيكل الحالي للأعمال، بتعديل الزيادات التضخمية ولكنھا لا تعكس أي إعادة ھيكلية مستقبلية أو تدابير خاصة بتوفير التكاليف. تمثل المبالغ المفصح عنھا متوسط تكاليف التشغيل لمدة خمس سنوات وھي فترة التنبؤات. النفقات الرأسمالية السنويةويستند ذلك على التجربة التاريخية للإدارة، ونفقات التجديد المقررة. معدل النمو طويل الأجلويمثل ذلك متوسط معدل النمو المرجح المستخدم لاستنتاج التدفقات النقدية التي تتجاوز فترة الموازنة. معدلات الخصمتعكس المخاطر المحددة المرتبطة بالمجال التجاري للشركات ذات العلاقة والدول التي تعمل فيھا شركات المجموعة. ز)	اعتبار الشركة كوكيل أو أساس  تقوم الشركة بإعداد تقييم لتحديد موقفها من حيث اعتبارها كوكيل أو أساس مع الأخذ بعين الاعتبار البنود التالية لكل عقد من العقود المبرمة مع العملاء، تعتبر كطرف أساس في حال تحقق ما يلي:  تحدد الشركة نفسها كطرف رئيسي مع عملائها في شروط أعمالها. المسؤولية الأساسية للوفاء تقع على عاتق الشركة وهي مسؤولة عن خدمة العملاء أثناء وبعد تقديم الخدمة وفقًا لشروطها. تقوم الشركة بتحديد السعر الذي يدفعه العميل وهذا يشير إلى أن الشركة تحصل على جميع العوائد من عمليات البيع وبالتالي تتحكم في الأسعار. 
</t>
        </is>
      </c>
    </row>
    <row r="14">
      <c r="A14" t="inlineStr">
        <is>
          <t>NotesListOfNotes0</t>
        </is>
      </c>
      <c r="D14" s="10" t="inlineStr">
        <is>
          <t xml:space="preserve">الإفصاح عن الممتلكات والآلات والمعدات </t>
        </is>
      </c>
      <c r="E14" s="11" t="inlineStr">
        <is>
          <t>(5)	Property And Equipment  Leasehold improvements Furniture, fixture and decoration Computers and accessories Machinery and office equipmentand electrical devices  Vehicles Total JOD JOD JOD JOD JOD JOD2025           Cost           1 January 184,821 835,931 1,261,802 2,747,278 629,818 5,659,650Additions25,487 60,591 102,097 562,550 38,723 789,448Disposals- - (30,072) (209,664) (45,893) (285,629)31 December 210,308 896,522 1,333,827 3,100,164 622,648 6,163,469            Accumulated depreciation           1 January 202582,896 626,029 654,773 2,098,553 361,260 3,823,511Depreciation expense**24,652 83,895 119,600 346,955 65,340 640,442Related to disposals- - - (209,664) (29,090) (238,754)31 December 107,548 709,924 774,373 2,235,844 397,510 4,225,199Net carrying value at           31 December 102,760 186,598 559,454 864,320 225,138 1,938,270 *	The value of the fully depreciated property and equipment that is still used in the Group’s operations amounted to JOD 2,912,162 as at 31 December 2025 (31 December 2024: JOD 2,859,712). ** 	The details of the distribution of depreciation expense to the items of the consolidated statement of income are as follows:  2025 2024 JOD JOD    Item of operating expenses (Note 22-1)412,295  301,818Item of administrative expenses (Note 23)228,147  147,498 640,442 449,316  Leasehold improvements Furniture, fixture and decoration Computers and accessories Machinery and office equipmentand electrical devices  Vehicles Total JOD JOD JOD JOD JOD JOD2024           Cost           1 January 92,452 764,855 859,678 3,336,738 451,270 5,504,993Additions92,369 71,076 402,124 262,866 254,600 1,083,035Disposals- - - (852,326) (76,052) (928,378)31 December 184,821 835,931 1,261,802 2,747,278 629,818 5,659,650            Accumulated depreciation           1 January 202474,870 560,300 581,031 2,666,559 419,813 4,302,573Depreciation expense**8,026 65,729 73,742 284,320 17,499 449,316Related to disposals- - - (852,326) (76,052) (928,378)31 December 82,896 626,029 654,773 2,098,553 361,260 3,823,511Net carrying value at           31 December 101,925 209,902 607,029 648,725 268,558 1,836,139</t>
        </is>
      </c>
      <c r="F14" s="11" t="inlineStr">
        <is>
          <t>(5)	ممتلكات ومعدات تحسينات
المأجور أثاث ومفروشات وديكورات أجهزة حاسوب وملحقاتها آلات وأجهزة مكتبية وكهربائية سيارات المجمـوع دينـار دينـار دينـار دينـار دينـار دينـار2025           الكلفة           أول كانون الثاني 184,821 835,931 1,261,802 2,747,278 629,818 5,659,650إضافات25,487 60,591 102,097 562,550 38,723 789,448استبعادات- - (30,072) (209,664) (45,893) (285,629)31 كانون الأول 210,308 896,522 1,333,827 3,100,164 622,648 6,163,469            الاستهلاك المتراكم           أول كانون الثاني 82,896 626,029 654,773 2,098,553 361,260 3,823,511مصروف الاستهلاك**24,652 83,895 119,600 346,955 65,340 640,442ما يخص الإستبعادات- - - (209,664) (29,090) (238,754)31 كانون الأول 107,548 709,924 774,373 2,235,844 397,510 4,225,199صافي القيمة الدفترية في           31 كانون الأول 102,760 186,598 559,454 864,320 225,138 1,938,270 *	بلغت قیمة الممتلكات والمعدات المستھلكة بالكامل والتي ما زالت تستخدم في عملیات المجموعة مبلغ 2,912,162 دينار أردني كما في 31 كانون الأول 2025 (31 كانون الأول 2024: 2,859,712 دينار أردني). **	فيما يلي تفاصيل توزيع مصروف الاستهلاك على بنود قائمة الدخل الموحدة:  2025 2024 دينـار دينـار    بند المصاريف تشغيلية (إيضاح 22-1)412,295  301,818بند المصاريف الإدارية (إيضاح 23)228,147  147,498 640,442 449,316   تحسينات
المأجور أثاث ومفروشات وديكورات أجهزة حاسوب وملحقاتها آلات وأجهزة مكتبية وكهربائية سيارات المجمـوع دينـار دينـار دينـار دينـار دينـار دينـار2024           الكلفة           أول كانون الثاني 92,452 764,855 859,678 3,336,738 451,270 5,504,993إضافات92,369 71,076 402,124 262,866 254,600 1,083,035استبعادات- - - (852,326) (76,052) (928,378)31 كانون الأول 184,821 835,931 1,261,802 2,747,278 629,818 5,659,650            الاستهلاك المتراكم           أول كانون الثاني 74,870 560,300 581,031 2,666,559 419,813 4,302,573مصروف الاستهلاك**8,026 65,729 73,742 284,320 17,499 449,316ما يخص الإستبعادات- - - (852,326) (76,052) (928,378)31 كانون الأول 82,896 626,029 654,773 2,098,553 361,260 3,823,511صافي القيمة الدفترية في           31 كانون الأول 101,925 209,902 607,029 648,725 268,558 1,836,139</t>
        </is>
      </c>
    </row>
    <row r="15">
      <c r="A15" t="inlineStr">
        <is>
          <t>NotesListOfNotes0</t>
        </is>
      </c>
      <c r="D15" s="10" t="inlineStr">
        <is>
          <t xml:space="preserve">الإفصاح عن الاستثمارات العقارية </t>
        </is>
      </c>
      <c r="E15" s="11" t="inlineStr">
        <is>
          <t>(8)	Investment Properties This item balance represents an investment in plot No. 744 with an area of 3,024 square meters in the Basin of Bela'as 16 Na'ur district. The Group’s management has evaluated the investment in this plot on 13 January 2026, by independent appraisers, who determined the market value of the land to be JOD 1,031,184.  It should be noted that the land is mortgaged as a first-degree lien to the Jordan Kuwait Bank against direct and indirect credit facilities granted to Al Wasla Payment Solutions Company.</t>
        </is>
      </c>
      <c r="F15" s="11" t="inlineStr">
        <is>
          <t>(8)	استثمارات عقارية يمثل رصيد هذا البند استثمار في أرض رقم 744 بمساحة 3,024 متر مربع في حوض بلعاس 16 من أراضي ناعور. هذا وقد قامت إدارة الشركة بتقييم الاستثمار في هذه الأرض بتاريخ 13 كانون الثاني 2026 من قبل مقيميين مستقلين وتبين أن معدل القيمة السوقية للأرض يقدر بمبلغ 1,031,184 دينار أردني. علما بأن الأرض مرهونة من الدرجة الأولى لصالح البنك الأردني الكويتي مقابل التسهيلات الائتمانية المباشرة وغير المباشرة الممنوحة لشركة الوصلة لحلول الدفع.</t>
        </is>
      </c>
    </row>
    <row r="16">
      <c r="A16" t="inlineStr">
        <is>
          <t>NotesListOfNotes0</t>
        </is>
      </c>
      <c r="D16" s="10" t="inlineStr">
        <is>
          <t xml:space="preserve">الافصاح عن الموجودات غير الملموسة </t>
        </is>
      </c>
      <c r="E16" s="11" t="inlineStr">
        <is>
          <t xml:space="preserve">(6)	Intangible Assets This item represents the goodwill balance which is the value paid that exceeds the fair value of the acquired net assets of the subsidiaries.  2025 2024 JOD JOD    Goodwill6,792,258 6,792,258 On 31 December 2025, the Group’s management performed impairment testing for the goodwill. The recoverable amount of the office and banking devices, software, information technology, and lighting devices sector was determined by calculating the value in use of the sector, which was calculated based on the projected cash flows for five years according to the cash-generating units using the discounted cash flow model based on the estimated budget for the year 2026 which was approved by the Group’s management. Expected cash flows after 2030 have been calculated using a growth rate ranging between 1% and 3%. The management believes that the growth rate is appropriate given the nature of the business and the general growth in the economic activity in the areas in which it operates. A discount rate before tax ranging from 10.36% to 17.72% has been used to discount the projected cash flows, which represents the weighted average of the Group’s Weighted average cost of capital (WACC) as amended to take into consideration the risks specific to the sectors in which the Group operates. This test did not result in any impairment of goodwill as of the date of preparing the consolidated financial statements. Calculating the value in use is impacted by the following assumptions: Adjusted profit (before depreciation, amortisation, interests and taxes).Discount rate.Growth rate used in calculating the projected cash flows. </t>
        </is>
      </c>
      <c r="F16" s="11" t="inlineStr">
        <is>
          <t>(6)	موجودات غير ملموسة يمثل هذا البند رصيد الشهرة وهي القيمة المدفوعة التي تجاوزت القيمة العادلة لصافي الموجودات المقتناة الخاصة بالشركات التابعة عن ثمن الشراء للأسهم والحصص في تلك الشركات التابعة.  2025 2024 دينـار دينـار    الشهرة6,792,258 6,792,258 قامت إدارة المجموعة بتاريخ 31 كانون الأول 2025 بإجراء اختبار تدني لقيمة الشهرة. تم تحديد القيمة القابلة للاسترداد لقطاع الأجهزة المكتبية والبنكية والبرامج وتكنولوجيا المعلومات وأجهزة الانارة عن طريق احتساب القيمة قيد الاستخدام للقطاع والتي تم احتسابها بناءً على التدفقات النقدية المتوقعة لخمس سنوات ووفقاً لوحدات توليد النقد باستخدام نموذج التدفقات النقدية المخصومة المبنية على الموازنة التقديرية لعام 2026 والتي تم إقرارها من قبل مجلس الإدارة، وقد تم احتساب التدفقات النقدية المتوقعة بعد عام 2030 باستخدام معدل نمو يتراوح بين 1% - 3%. تعتقد الإدارة أن معدل النمو مناسباً بالنظر لطبيعة العمل والنمو العام في النشاط الاقتصادي في المناطق التي تعمل بها. وقد تم استخدام معدل خصم قبل الضريبة يتراوح بين 10.36% - 17.72% لخصم التدفقات النقدية المتوقعة والذي يمثل المتوسط المرجح لكلفة رأس المال للمجموعة معدلاً ليأخذ بعين الاعتبار المخاطر الخاصة بالقطاعات التي تعمل بها المجموعة. لم ينتج عن هذا الإختبار تدني في قيمة الشهرة كما في تاريخ إعداد القوائم المالية الموحدة. إن احتساب القيمة قيد الاستخدام يتأثر بالافتراضات التالية: الربح المعدل (قبل الاستهلاكات والاطفاءات والفوائد والضرائب)معدل الخصممعدل النمو المستخدم في احتساب التدفقات النقدية المتوقعة</t>
        </is>
      </c>
    </row>
    <row r="17">
      <c r="A17" t="inlineStr">
        <is>
          <t>NotesListOfNotes0</t>
        </is>
      </c>
      <c r="D17" s="10" t="inlineStr">
        <is>
          <t xml:space="preserve">الذمم  التجارية و الذمم الأخرى المدينة غير المتداولة </t>
        </is>
      </c>
      <c r="E17" s="11" t="inlineStr">
        <is>
          <t>(9)	Payment solutions contracts receivables At Amortised Cost  2025 2024 JOD JOD    Total long-term payment solutions contracts receivables (over one year)4,628,369 1,930,371Total short-term payment solutions contracts receivables13,755,259 16,772,887Total18,383,628 18,703,258Deferred revenues(1,871,991) (2,777,350)Total before expected credit loss16,511,637 15,925,908Provision for expected credit losses payment solutions contracts receivables(2,781,766) (3,343,381)Net value of the minimum payment solutions contracts13,729,871 12,582,527Less: long-term payment solutions contracts receivables(4,304,672) (1,726,307)Net payment solutions contracts receivables that are due   within a year9,425,199 10,856,220 The movement in the provision for expected credit losses for payment solutions contracts receivables during the year is as follows:  2025 2024 JOD JOD    Balance as at 1 January3,343,381 3,325,270Provision for expected credit losses for payment solutions contracts receivables 312,694 1,019,895Write offs(874,309) (1,001,784)Balance as at 31 December2,781,766 3,343,381 The Group applies the simplified approach of IFRS accounting standard 9 to measure ECL which uses an expected ‎lifetime loss provision for all investments in payment solutions contracts.  The credit loss provision for investment in payment solutions contracts is determined according to the ageing table presented in the table below.  The ageing schedule for receivables is based on the number of days in which premiums are overdue and contractual payments are defaulted.31 December 2025 Instalments not ‎due  1–90days 91–120days 121–180days 181–360days  Over 360days  Total  JOD JOD JOD JOD JOD JOD JOD               Expected loss rate 0.00% 9.78% 17.98% 24.53% 48.11% 93.65% 15.16%Total payment solutions contracts receivables 8,829,440 4,365,191 1,128,941 1,535,366 1,294,281 1,230,409 18,383,628Provision for expected credit losses in payment solutions contracts - 427,104 203,042 376,634 622,669 1,152,317 2,781,766 31 December 2024 Instalments not ‎due  1–90days 91–120days 121–180days 181–360days  Over 360days  Total  JOD JOD JOD JOD JOD JOD JOD               Expected loss rate 0.00% 7.28% 14.47% 19.09% 48.07% 96.92% 17.88%Total payment solutions contracts receivables 10,111,676 3,637,701 616,909 947,369 975,856 2,413,747 18,703,258Provision for expected credit losses in payment solutions contracts - 264,781 89,245 180,860 469,078 2,339,417 3,343,381 (11)	Trade Receivables  2025 2024 JOD JOD    Trade receivables7,545,835 6,915,303Cheques under collection135,316 214,456 7,681,151 7,129,759Provision for expected credit losses(1,055,200) (914,210)  6,625,951 6,215,549 Trade receivables are classified based on their maturity dates into short-term and long-term trade receivables as follows:  2025 2024 JOD JOD    Trade receivables – long-term158,307 -Trade receivables – short-term6,467,644 6,215,549 6,625,951 6,215,549 The movement in the expected credit loss provision for receivables during the year is as follows: 2025 2024 JOD JOD    Balance as at 1 January914,210 1,388,441Reversal of provision for expected credit loss during the year195,829 (261,103)Write offs(54,839) (213,128)Balance as at 31 December1,055,200 914,210 As shown below, trade receivables of government ministries represent approximately 33% of the total trade receivables as at 31 December 2025 (2024: 29%), while the trade receivables of banking institutions represent approximately 32% of the total trade receivables as at 31 December 2025 (2024: 24%).The Group applies the simplified approach of IFRS 9 to measure ECL. The calculation of expected credit losses depends on the probability of default, which is calculated according to credit risks and economic factors, and the LGD which is based on thegrouping of trade receivables based on similar credit risk characteristics, and the  number of past-due days. Accordingly the management has adopted a mathematical ‎model based on the bases mentioned below to calculate the expected credit losses, and as ‎shown below, the expected credit losses were measured as at 31 December 2025 and 31 December 2024.‎   0–90days 91–120days 121–150days 151–180days 181–360days  Over 360 days  Total  JOD JOD JOD JOD JOD JOD JOD31 December 2025              Expected loss rate 6.67% 8.92% 12.82% 16.32% 18.22% 47.12% 13.74%Total carrying value recorded for due‎invoices  1,983,383 49,817 50,885 28,500 205,166 297,379 2,615,130Total carrying value recorded for due‎invoices  (Government) 787,824 473,291 61,480 29,238 451,348 682,074 2,485,255Total carrying value recorded for due‎invoices  (Banking institutions) 2,255,096 52,843 126,503 18,127 54,517 73,680 2,580,766Total trade receivables 5,026,303 575,951 238,868 75,865 711,031 1,053,133 7,681,151Provision for expected credit loss 335,059 51,351 30,614 12,383 129,562 496,231 1,055,200 31 December 2024              Expected loss rate 5.98% 7.69% 8.00% 12.45% 22.39% 48.08% 12.82%Total carrying value recorded for due‎invoices  2,219,548 607,334 60,916 19,516 92,079 309,263 3,308,656Total carrying value recorded for due‎invoices  (Government) 795,244 215,394 141,706 37,720 397,075 497,199 2,084,338Total carrying value recorded for due‎invoices  (Banking institutions) 1,317,265 194,123 28,055 35,267 108,930 53,125 1,736,765Total trade receivables 4,332,057 1,016,851 230,677 92,503 598,084 859,587 7,129,759Provision for expected credit loss 258,845 78,147 18,459 11,514 133,938 413,307 914,210 Trade receivables are written off when there is no possibility of recovery. Indications that there is no reasonable expectation of recovery include, among other things, the debtor’s default‎ by agreeing to a payment plan with the Group and the default in paying contractual payments for a period of more than 360 days for companies and for a period of more than 720 days for government and banking institutions.</t>
        </is>
      </c>
      <c r="F17" s="11" t="inlineStr">
        <is>
          <t>(9)	ذمم عقود حلول الدفع بالكلفة المطفأة  2025 2024 دينــار دينــار    إجمالي ذمم عقود حلول الدفع طويلة الأجل (أكثر من سنة)4,628,369 1,930,371إجمالي ذمم عقود حلول الدفع قصيرة الأجل13,755,259 16,772,887المجموع18,383,628 18,703,258الإيرادات المؤجلة(1,871,991) (2,777,350)المجموع قبل الخسائر الائتمانية المتوقعة16,511,637 15,925,908مخصص الخسائر الائتمانية المتوقعة لذمم عقود حلول الدفع(2,781,766) (3,343,381)القيمة الصافية من عقود حلول الدفع13,729,871 12,582,527يطرح: ذمم عقود حلول الدفع طويلة الأجل(4,304,672) (1,726,307)ذمم عقود حلول الدفع التي تستحق خلال سنة9,425,199 10,856,220 إن الحركة على مخصص الخسائر الائتمانية المتوقعة لذمم عقود حلول الدفع خلال السنة كما يلي:  2025 2024 دينــار دينــار    الرصيد كما في أول كانون الثاني3,343,381 3,325,270مخصص الخسائر الائتمانية المتوقعة لذمم عقود حلول الدفع312,694 1,019,895ديون معدومة(874,309) (1,001,784)الرصيد كما في 31 كانون الأول2,781,766 3,343,381 تطبق المجموعة النهج المبسط لمعيار التقارير المالية الدولي رقم (9) لقياس الخسائر الائتمانية المتوقعة والذي يستخدم مخصص خسارة متوقعة مدى الحياة لجميع ذمم عقود حلول الدفع. يتم تحديد مخصص خسارة الائتمان لذمم عقود حلول الدفع وفقاً لجدول الأعمار المعروض في الجدول أدناه. يستند جدول أعمار الذمم إلى عدد الأيام التي تتجاوز فيها الأقساط استحقاقها والتعثر في سداد الدفعات التعاقدية.  31 كانون الأول 2025 أقساط غير مستحقة  1–90
يوم 91–120
يوم 121–180
يوم 181–360
يوم أكبر من
360 يوم المجمـوع  دينــار دينــار دينــار دينــار دينــار دينــار دينــار               معدل الخسارة المتوقع 0.00% 9.78% 17.98% 24.53% 48.11% 93.65% 15.16%إجمالي ذمم عقود حلول الدفع 8,829,440 4,365,191 1,128,941 1,535,366 1,294,281 1,230,409 18,383,628مخصص الخسائر الائتمانية المتوقعة لذمم عقود حلول الدفع - 427,104 203,042 376,634 622,669 1,152,317 2,781,766 31 كانون الأول 2024 أقساط غير مستحقة  1–90
يوم 91–120
يوم 121–180
يوم 181–360
يوم أكبر من
360 يوم المجمـوع  دينــار دينــار دينــار دينــار دينــار دينــار دينــار               معدل الخسارة المتوقع 0.00% 7.28% 14.47% 19.09% 48.07% 96.92% 17.88%إجمالي ذمم عقود حلول الدفع 10,111,676 3,637,701 616,909 947,369 975,856 2,413,747 18,703,258مخصص الخسائر الائتمانية المتوقعة لذمم عقود حلول الدفع - 264,781 89,245 180,860 469,078 2,339,417 3,343,381(11)	ذمم تجارية مدينة  2025 2024 دينار دينار    ذمم مدينة تجارية 7,545,835 6,915,303شيكات برسم التحصيل135,316 214,456 7,681,151 7,129,759مخصص خسائر ائتمانية متوقعة(1,055,200) (914,210) 6,625,951 6,215,549 تم تصنيف الذمم التجارية المدينة حسب تواريخ استحقاقها الى ذمم تجارية مدينة قصيرة وطويلة الأجل وكما يلي:  2025 2024 دينار دينار    ذمم مدينة تجارية – طويلة الأجل158,307 -ذمم مدينة تجارية – قصيرة الاجل6,467,644 6,215,549 6,625,951 6,215,549  إن الحركة على مخصص الخسائر الائتمانية المتوقعة للذمم المدينة خلال السنة هي كما يلي:  2025 2024 دينار دينار    الرصيد كما في أول كانون الثاني914,210 1,388,441الزيادة في (المردود من) مخصص الخسائر الائتمانية المتوقعة خلال السنة195,829 (261,103)ديون معدومة(54,839) (213,128)الرصيد كما في 31 كانون الأول1,055,200 914,210 كما هو مبين أدناه تمثل الذمم المدينة التجارية الخاصة بالوزارات الحكومية ما يقارب 33% من إجمالي الذمم المدينة التجارية كما في 31 كانون الأول 2025 (2024: 29%) فيما تمثل الذمم المدينة التجارية الخاصة بالمؤسسات المصرفية ما يقارب 32% من إجمالي الذمم المدينة التجارية كما في 31 كانون الأول 2025 (2024: 24%).تطبق المجموعة النهج المبسط للمعيار الدولي للتقارير المالية (9) لقياس الخسائر الائتمانية المتوقعة. إن احتساب الخسائر الائتمانية المتوقعة يعتمد على احتمالية التعثر والتي تحتسب وفقا للمخاطر الائتمانية والعوامل الاقتصادية ونسبة الخسارة بافتراض التعثر والتي تعتمد على تجميع الذمم المدينة التجارية بناء على خصائص المخاطر الائتمانية المتشابهة وعدد أيام التأخر في السداد، وبناءً عليه فقد قامت الإدارة بتبني نموذج رياضي مبني على الأسس المذكورة أدناه لاحتساب الخسائر الائتمانية المتوقعة وكما هو مبين أدناه تم قياس الخسائر الائتمانية المتوقعة كما في 31 كانون الأول 2025 و31 كانون الأول 2024. 31 كانون الأول 2025 0–90
يوم 91–120
يوم 121–150
يوم 151–180
يوم 181–360
يوم أكبر من
360 يوم المجمـوع  دينار دينار دينار دينار دينار دينار دينار               معدل الخسارة المتوقع 6.67% 8.92% 12.82% 16.32% 18.22% 47.12% 13.74%إجمالي القيمة الدفترية المسجلة للفواتير المستحقة 1,983,383 49,817 50,885 28,500 205,166 297,379 2,615,130إجمالي القيمة الدفترية المسجلة للفواتير المستحقة (حكومية) 787,824 473,291 61,480 29,238 451,348 682,074 2,485,255إجمالي القيمة الدفترية المسجلة للفواتير المستحقة (مؤسسات مصرفية) 2,255,096 52,843 126,503 18,127 54,517 73,680 2,580,766إجمالي الذمم المدينة التجارية 5,026,303 575,951 238,868 75,865 711,031 1,053,133 7,681,151مخصص الخسائر الائتمانية المتوقعة 335,059 51,351 30,614 12,383 129,562 496,231 1,055,200 31 كانون الأول 2024 0–90
يوم 91–120
يوم 121–150
يوم 151–180
يوم 181–360
يوم أكبر من
360 يوم المجمـوع  دينار دينار دينار دينار دينار دينار دينار               معدل الخسارة المتوقع 5.98% 7.69% 8.00% 12.45% 22.39% 48.08% 12.82%إجمالي القيمة الدفترية المسجلة للفواتير المستحقة 2,219,548 607,334 60,916 19,516 92,079 309,263 3,308,656إجمالي القيمة الدفترية المسجلة للفواتير المستحقة (حكومية) 795,244 215,394 141,706 37,720 397,075 497,199 2,084,338إجمالي القيمة الدفترية المسجلة للفواتير المستحقة (مؤسسات مصرفية) 1,317,265 194,123 28,055 35,267 108,930 53,125 1,736,765إجمالي الذمم المدينة التجارية 4,332,057 1,016,851 230,677 92,503 598,084 859,587 7,129,759مخصص الخسائر الائتمانية المتوقعة 258,845 78,147 18,459 11,514 133,938 413,307 914,210 يتم شطب الذمم المدينة التجارية عندما لا يكون هناك احتمال لاستردادها. تضم المؤشرات التي تشير الى أنه لا يوجد توقع معقول لاستردادها، من بين أمور أخرى، تعثر المدين بالاتفاق على خطة سداد مع المجموعة والتعثر في سداد الدفعات التعاقدية لمدة تزيد عن 360 يوم للشركات ولمدة تزيد عن 720 يوم للمؤسسات الحكومية والمصرفية.</t>
        </is>
      </c>
    </row>
    <row r="18">
      <c r="A18" t="inlineStr">
        <is>
          <t>NotesListOfNotes0</t>
        </is>
      </c>
      <c r="D18" s="10" t="inlineStr">
        <is>
          <t xml:space="preserve">موجودات غير متداولة  اخرى  </t>
        </is>
      </c>
      <c r="E18" s="11" t="inlineStr">
        <is>
          <t>(7)	Right Of Use Assets / Lease Liabilities The lease liabilities have been discounted using an average discount rate of 8% over a period of 5 years. The Group’s lease contracts mainly include the following types: Office and warehouse leases: These include the Group’s offices, warehouses, and branches.Vehicle leases: These include cars and vehicles used in operational activities.  2025 2024 JOD JODRight of use of leased assets   Balance as at 1 January2,277,487 2,035,606Additions726,287 610,089Disposals(39,927) (368,208)Balance as at 31 December2,963,847 2,277,487    Accumulated amortization   Balance as at 1 January1,412,740 1,256,984Amortization of right of use assets (Note 23)425,648 352,657Related to disposals(7,985) (196,901)Balance as at 31 December1,830,403 1,412,740    Carrying value   Balance as at 31 December1,133,444 864,747         2025 2024 JOD JODLease liabilities   Balance as at 1 January882,515 775,457Additions726,287 610,089Interest expense (Note 26)91,435 85,355Lease payments including interest(552,943) (405,479)Disposals(73,053) (182,907)Balance as at 31 December1,074,241 882,515        Lease liabilities have been presented in the consolidated statement of financial position as follows:   Current374,418 334,320Non-current699,823 548,195 1,074,241 882,515 Amounts recognised in the consolidated statement of comprehensive income:  2025 2024 JOD JOD    Amortization of right of use assets (Note 23)425,648 352,657Interest expense (Note 26)91,435 85,355 517,083 438,012</t>
        </is>
      </c>
      <c r="F18" s="11" t="inlineStr">
        <is>
          <t>(7)	حق استخدام أصول مستأجرة/ إلتزامات مقابل عقود تأجير تم خصم التزامات عقود التأجير باستخدام متوسط معدل خصم 8% وعلى فترة 5 سنوات. وتشمل عقود التأجير لدى المجموعة الأنواع التالية: عقود إيجار للمكاتب والمستودعات: تشمل مكاتب المجموعة ومستودعاتها وفروعهاعقود إيجار مركبات: تشمل السيارات والمركبات الخاصة بأنشطة التشغيل.  2025 2024 دينــار دينــارحق استخدام أصول مستأجرة   الرصيد كما في أول كانون الثاني2,277,487 2,035,606إضافات726,287 610,089إستبعادات(39,927) (368,208)الرصيد كما في 31 كانون الأول2,963,847 2,277,487    الإطفاء المتراكم   الرصيد كما في أول كانون الثاني1,412,740 1,256,984إطفاء حق الاستخدام (إيضاح 23)425,648 352,657ما يخص الاستبعادات(7,985) (196,901)الرصيد كما في 31 كانون الأول1,830,403 1,412,740    القيمة الدفترية   الرصيد كما في 31 كانون الأول1,133,444 864,747  2025 2024 دينــار دينــارالتزامات مقابل عقود تأجير   الرصيد كما في أول كانون الثاني882,515 775,457إضافات726,287 610,089مصروفات الفوائد (إيضاح 26)91,435 85,355دفعات الإيجار شاملة الفوائد(552,943) (405,479)إستبعادات(73,053) (182,907)الرصيد كما في 31 كانون الأول1,074,241 882,515        تم عرض التزامات الايجار في قائمة المركز المالي على النحو التالي:   متداول374,418 334,320غير متداول699,823 548,195 1,074,241 882,515 المبالغ المعترف بها في قائمة الدخل الشامل الموحدة:  2025 2024 دينــار دينــار    إطفاء أصول حق الاستخدام (إيضاح 23)425,648 352,657مصروفات الفوائد (إيضاح 26)91,435 85,355 517,083 438,012</t>
        </is>
      </c>
    </row>
    <row r="19">
      <c r="A19" t="inlineStr">
        <is>
          <t>NotesListOfNotes0</t>
        </is>
      </c>
      <c r="D19" s="10" t="inlineStr">
        <is>
          <t xml:space="preserve">الإفصاح عن ضريبة الدخل </t>
        </is>
      </c>
      <c r="E19" s="11" t="inlineStr">
        <is>
          <t>(21)	Income and Sales Tax The movement in the income tax provision is as follows:  2025 2024 JOD JOD    Balance as at 1 January30,669 766,387Income tax expense410,975 304,680Income tax paid (381,144) (1,040,398)Balance as at 31 December60,500 30,669 The income tax expense shown in the consolidated statement of income represents the following: 2025 2024 JOD JOD    Income tax expense for prior years *86,881 11,969Income tax expense for the year **324,094 292,711Deferred tax assets on provisions (Note 21-B)(42,687) (4,975) 368,288 299,705         * 	The prior years income tax expense shown in the consolidated statement of income was as follows: Company Name Reviewed Years 2025 2024    JOD JOD       Al Wasla Payment Solutions 2021, 2022, 2023 75,487 -Palestine Office Technology Company - OFFTEC 2022, 2023, 2024 9,609 -Space Technology General Trading  2023 1,785 -OFFTEC Company for Office and Banking Systems 2022 - 11,969    86,881 11,969 Reconciliation from accounting income to taxable income is summarised as follows:  2025 2024 JOD JOD    Accounting profit (loss)2,517,543 2,244,747Add: non-taxable expenses694,810 1,292,743Less: non-taxable revenue(1,565,006) (1,721,608)Taxable income1,647,347 1,815,882    Income tax due324,094 292,711Effective tax rate20% 16% *	The income tax payable for the Group’s business results for the year ended 31 Decembers 2025 and 31 December 2024 was calculated according to the taxable income, after making an adjustment to the accounting profit in respect of non-taxable expenses and non-taxable revenues, taking into consideration the different tax rates according to the Company's activity and the country in which it is registered, as the calculated tax rates ranged between 9% - 21%. In the opinion of the management and the tax consultant, the provisions booked are sufficient for any tax liability as at 31 December 2025 and 31 December 2024. World Axis Trading Company ‎obtained a final clearance from the Income and Sales Tax Department until 31 December 2024. Cherry Pot Company for Electronic Commerce Company obtained a final clearance from the Income and Sales ‎Tax Department until 31 December 2022. As for the year 2023 and 2024, the income tax return was submitted and the Income and Sales Tax Department has not reviewed the records up to date. The OFFTEC Holding Group Company obtained a final clearance from the Income and Sales‎Tax Department until 31 December 2022. As for the year 2023 and 2024, the income tax return was submitted and has not been reviewed up to date. Al Wasla Payment Solutions Company obtained a final clearance from the Income and Sales ‎Tax Department until 31 December 2024.  The OFFTEC Company for Office and Banking Systems obtained a final clearance from the Income and Sales‎Tax Department until 31 December 2024. The Offtec International Investment Company obtained a final clearance from the Income and Sales ‎Tax Department until 31 December 2022. As for the year 2023 and 2024, the income tax return was submitted and has not been reviewed up to date.Palestine Office Technology Company-OFFTEC Company ‎obtained a final clearance from the Income and Sales Tax Department until 31 December 2024. OFFTEC Commercial Investment and Electronic Devices Trading Co. Ltd. ‎obtained a final clearance from the Income and Sales Tax Department until 31 December 2024. The OFFTEC Iraq for Investment Company obtained a final clearance from the Income and Sales ‎Tax Department until 31 December 2024, except for the year 2018, where the income tax return was submitted and the Income and Sales Tax Department has not reviewed the records up to date. Space Technology General Trading Company ‎obtained a final clearance from the Income and Sales Tax Department until 31 December 2023. As for the year 2024, the income tax return was submitted and has not been reviewed up to date. Offtec Engineering Services Company ‎obtained a final clearance from the Income and Sales Tax Department until 31 December 2021. OFFTEC Arabia Information Technology Company obtained its tax registration and commenced operations during 2024. The Company submitted its income tax return for the year ended 31 December 2024, however, the Zakat, Tax and Customs Authority has not reviewed the records up to the date of preparing these financial statements The movement on deferred tax assets is as follows:  2025 2024 JOD JOD    Balance as at 1 January291,516 286,541Additions46,170 20,022Releases(3,483) (15,047)Balance as at 31 December334,203 291,516 Details of deferred tax assets include the following:  2025 Balance at beginning of the year Released Additions Balance at the end of the year Deferred taxes JOD JOD JOD JOD JODIncluded items         Provision for end of service compensation1,326,237 (23,220) 162,000 1,465,017 219,752Provision for slow-moving goods148,038 - 37,916 185,954 27,893Provision for expected credit losses469,169 - 107,883 577,052 86,558Total1,943,444 (23,220) 307,799 2,228,023 334,203          2024 Balance at beginning of the year Released Additions Balance at the end of the year Deferred taxes JOD JOD JOD JOD JODIncluded items         Provision for end of service compensation1,295,227 (70,438) 101,448 1,326,237 198,935Provision for slow-moving goods116,008 - 32,030 148,038 22,206Provision for expected credit losses499,041 (29,872) - 469,169 70,375Total1,910,276 (100,310) 133,478 1,943,444 291,516 Deferred tax assets were calculated using the applicable income tax rate according to the Income Tax Law of Palestine. (c)	Sales Tax:  Sales tax returns for Offtec Holding Group's - Dubai branch were cleared until 31 December 2025.  Sales tax returns for World Axis Trading Company were cleared until 31 October 2022. Regarding subsequent years, sales tax returns were filed as required by law and on time. However, the tax department has not reviewed the company's records as at the date of preparation of these consolidated financial statements. Sales tax returns for Cherry pot E-commerce Trading Company were cleared until 31 December 2021, according to the statute of limitations as they have exceeded the legal period for retaining records and documents according to Article 38 of the Sales Tax Law. Regarding subsequent years, sales tax returns were filed as required by law and on time. However, the tax department has not reviewed the company's records as at the date of preparation of these consolidated financial statements. Sales tax returns for Offtec for Office and Banking Systems Company were cleared until 31 December 2022. Regarding the year 2023, sales tax returns were filed as required by law and on time. However, the tax department has not reviewed the company's records as at the date of preparation of these consolidated financial statements. Sales tax returns for Wasla Payment Solutions Company were cleared until 31 December 2023. Regarding subsequent years, sales tax returns were filed as required by law and on time. However, the tax department has not reviewed the company's records as at the date of preparation of these consolidated financial statements. Sales tax returns for Palestine Office Technology - Offtec were cleared until 31 October 2021. Regarding the year 2022, sales tax returns were filed as required by law and on time. However, the tax department has not reviewed the company's records as at the date of preparation of these financial statements. Sales tax returns for Offtec Commercial Investment and Electronic Devices Trading Limited were cleared until 31 October 2024.</t>
        </is>
      </c>
      <c r="F19" s="11" t="inlineStr">
        <is>
          <t>(21)	ضريبة الدخل والمبيعات إن الحركة على مخصص ضريبة الدخل هي كما يلي:  2025 2024 دينـــار دينـــار    الرصيد كما في أول كانون الثاني30,669 766,387ضريبة الدخل المستحقة410,975 304,680ضريبة الدخل المدفوعة(381,144) (1,040,398)الرصيد كما في 31 كانون الأول60,500 30,669 يمثل مصروف ضريبة الدخل الظاهر في قائمة الدخل الموحدة ما يلي:  2025 2024 دينـــار دينـــار    ضريبة الدخل المستحقة عن سنوات سابقة *86,881 11,969ضريبة الدخل المستحقة للسنة **324,094 292,711موجودات ضريبة مؤجلة على مخصصات (إيضاح 21- ب)(42,687) (4,975) 368,288 299,705 *	يمثل مصروف ضريبة الدخل المستحقة عن سنوات سابقة ما يلي: اسم الشركة السنوات التي تمت مخالصتها 2025 2024    دينـــار دينـــار       شركة الوصلة لحلول الدفع 2021 و2022 و2023 75,487 -شركة فلسطين للتكنولوجيا المكتبية-أوفتك 2022 و2023 و2024 9,609 -شركة فضاء التقنية للتجارة العامة 2023 1,785 -شركة أوفتك للأنظمة المكتبية والبنكية 2022 - 11,969    86,881 11,969 **	ملخص تسوية الدخل المحاسبي مع الدخل الضريبي:  2025 2024 دينــار دينــار    الدخل المحاسبي2,517,543 2,244,747يضاف: مصاريف غير مقبولة ضريبيا694,810 1,292,743يطرح: إيرادات غير خاضعة للضريبة(1,565,006) (1,721,608)الدخل الخاضع1,647,347 1,815,882    ضريبة الدخل المستحقة324,094 292,711نسبة ضريبة الدخل الفعلية20% 16%
تم احتساب ضريبة الدخل المستحقة عن نتائج أعمال المجموعة للسنة المنتهية في 31 كانون الأول 2025 و2024 وفقا للدخل الخاضع للضريبة، وذلك بعد إجراء تسوية للدخل المحاسبي فيما يخص المصاريف غير المقبولة ضريبيا والإيرادات غير الخاضعة للضريبة، مع الاخذ بعين الاعتبار اختلاف نسب الضريبة حسب نشاط الشركة والبلد المسجلة فيها، حيث تراوحت نسب الضريبة المحتسبة بين 9% - 21% يتضمن نسب المساهمة الوطنية. هذا وفي رأي الإدارة والمستشار الضريبي فإن المخصصات المسجلة كافية لأي التزام ضريبي كما في 31 كانون الأول 2025 و2024. حصلت شركة محور العالم التجارية على مخالصة نهائية من دائرة ضريبة الدخل والمبيعات لغاية                                           31 كانون الأول 2024. حصلت شركة وعاء الكرز للتجارة الالكترونية على مخالصة نهائية من دائرة ضريبة الدخل والمبيعات لغاية                           31 كانون الأول 2022. اما بخصوص السنوات 2023 و2024 فقد تم تقديم الاقرارات الضريبة ولم تقم دائرة ضريبة الدخل والمبيعات بمراجعة السجلات حتى تاريخ إعداد هذه القوائم المالية. حصلت شركة مجموعة أوفتك القابضة على مخالصة نهائية من دائرة ضريبة الدخل والمبيعات لغاية 31 كانون الأول 2022، اما بخصوص السنوات 2023 و2024 فقد تم تقديم الاقرارات الضريبة ولم تقم دائرة ضريبة الدخل والمبيعات بمراجعة السجلات حتى تاريخ إعداد هذه القوائم المالية. حصلت شركة الوصلة لحلول الدفع على مخالصة نهائية من دائرة ضريبة الدخل والمبيعات لغاية 31 كانون الأول 2024. حصلت شركة أوفتك للانظمة المكتبية والبنكية على مخالصة نهائية من دائرة ضريبة الدخل والمبيعات لغاية                           31 كانون الأول 2024. حصلت شركة أوفتك الدولية للاستثمار على مخالصة نهائية من دائرة ضريبة الدخل والمبيعات لغاية                                       31 كانون الأول 2022، اما بخصوص السنوات 2023 و2024 فقد تم تقديم الاقرارات الضريبة ولم تقم دائرة ضريبة الدخل والمبيعات بمراجعة السجلات حتى تاريخ إعداد هذه القوائم المالية. حصلت شركة فلسطين للتكنولوجيا المكتبية -اوفتك على مخالصة نهائية من دائرة ضريبة الدخل لغاية                                   31 كانون الأول 2024. حصلت شركة أوفتك للاستثمار التجاري وتجارة الأجهزة الإلكترونية المحدودة على مخالصة نهائية من المديرية العامة للضرائب لغاية 31 كانون الأول 2024. حصلت شركة أوفتك العراق للاستثمار على مخالصة نهائية من دائرة ضريبة الدخل والمبيعات لغاية                                     31 كانون الأول 2024 ما عدا سنة 2018، اما بخصوص سنة 2018 فقد تم تقديم الاقرارات الضريبة ولم تقم دائرة ضريبة الدخل والمبيعات بمراجعة السجلات حتى تاريخ إعداد هذه القوائم المالية. حصلت شركة فضاء التقنية للتجارة العامة على مخالصة نهائية من المديرية العامة للضرائب لغاية 31 كانون الأول 2023، اما بخصوص سنة 2024 فقد تم تقديم الاقرارات الضريبة ولم تقم دائرة ضريبة الدخل والمبيعات بمراجعة السجلات حتى تاريخ إعداد هذه القوائم المالية. حصلت شركة أوفتك للخدمات الهندسية على مخالصة نهائية من دائرة ضريبة الدخل لغاية 31 كانون الأول 2021. حصلت شركة أوفتك العربية لتقنية المعلومات على تسجيلها الضريبي وبدأت أعمالها خلال عام 2024، وقد قامت بتقديم الإقرار الضريبي عن السنة المنتهية في 31 كانون الأول 2024، ولم تقم هيئة الزكاة والضريبة والجمارك بمراجعة السجلات حتى تاريخ إعداد هذه القوائم المالية.
إن الحركة على الموجودات الضريبية المؤجلة هي كما يلي:  2025 2024 دينـــار دينـــار    الرصيد كما في أول كانون الثاني291,516 286,541الإضافات46,170 20,022المحرر(3,483) (15,047)الرصيد كما في 31 كانون الأول334,203 291,516 تشمل تفاصيل موجودات ضريبية مؤجلة ما يلي:  2025 الرصيد في
بداية السنة المحرر إضافات الرصيد في نهاية السنة ضرائب
مؤجلة دينـــار دينـــار دينـــار دينـــار دينـــارالبنود المدرجة         مخصص تعويض نهاية الخدمة1,326,237 (23,220) 162,000 1,465,017 219,752مخصص بضاعة بطيئة الحركة148,038 - 37,916 185,954 27,893مخصص خسائر ائتمانية متوقعة469,169 - 107,883 577,052 86,558مجموع1,943,444 (23,220) 307,799 2,228,023 334,203  2024 الرصيد في
بداية السنة المحرر إضافات الرصيد في نهاية السنة ضرائب
مؤجلة دينـــار دينـــار دينـــار دينـــار دينـــارالبنود المدرجة         مخصص تعويض نهاية الخدمة1,295,227 (70,438) 101,448 1,326,237 198,935مخصص بضاعة بطيئة الحركة116,008 - 32,030 148,038 22,206مخصص خسائر ائتمانية متوقعة499,041 (29,872) - 469,169 70,375مجموع1,910,276 (100,310) 133,478 1,943,444 291,516 تم احتساب الموجودات الضريبية المؤجلة باستخدام نسبة ضريبة الدخل المطبقة حسب قانون ضريبة الدخل الخاص بدولة فلسطين. ضريبة المبيعات: تم قبول إقرارات ضريبة المبيعات لشركة مجموعة اوفتك القابضة فرع دبي لغاية 31 كانون الاول 2025. تم تدقيق إقرارات ضريبة المبيعات لشركة محور العالم التجارية لغاية 31 تشرين الأول 2022،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تم قبول إقرارات ضريبة المبيعات لشركة وعاء الكرز للتجارة الالكترونية لغاية 31 كانون الاول 2021 بالتقادم فقد تجاوزت المدة القانونية للاحتفاظ بالسجلات والمستندات وفق المادة 38 من قانون ضريبة المبيعات،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تم تدقيق إقرارات ضريبة المبيعات لشركة أوفتك للانظمة المكتبية والبنكية لغاية 31 كانون الأول 2022. أما في ما يتعلق بسنة 2023 و2024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تم قبول إقرارات ضريبة المبيعات لشركة الوصلة لحلول الدفع لغاية 31 كانون الاول 2023،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تم تدقيق إقرارات ضريبة المبيعات لشركة فلسطين للتكنولوجيا المكتبية -اوفتك لغاية 31 تشرين الأول 2024. أما في ما يتعلق بسنة 2025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t>
        </is>
      </c>
    </row>
    <row r="20">
      <c r="A20" t="inlineStr">
        <is>
          <t>NotesListOfNotes0</t>
        </is>
      </c>
      <c r="D20" s="10" t="inlineStr">
        <is>
          <t xml:space="preserve">الافصاح عن المعاملات مع الجهات ذات العلاقة  </t>
        </is>
      </c>
      <c r="E20" s="11" t="inlineStr">
        <is>
          <t xml:space="preserve"> (29)	Related Parties Transactions Related parties are generally considered to be related if the parties are under joint control or if one party has the ability to control the other or can exercise significant influence or joint control over the other party in making financial and operating decisions. In considering each potential relationship with related parties, attention is drawn to the substance of the relationship, not just the legal form. Related parties comprise directors and senior executive management of the Company and other entities that are controlled by them or over which they exercise significant influence, whether directly or indirectly.  Transactions with related parties represent transactions carried out with the executive management of the Group. Prices and terms regarding these transactions are adopted by the Group's management. The following are the salaries and benefits of senior executive management:  2025 2024 JOD JOD    Salaries and bonuses177,934 202,704 </t>
        </is>
      </c>
      <c r="F20" s="11" t="inlineStr">
        <is>
          <t>(29)	معاملات مع جهات ذات علاقة تعتبر الجهات ذات علاقة بشكل عام ذات صلة إذا كانت تلك الجهات تحت سيطرة مشتركة أو إذا كان أحد الجهات لديه القدرة على السيطرة على الطرف الآخر أو يمكنه ممارسة تأثير كبير أو سيطرة مشتركة على الطرف الآخر في اتخاذ القرارات المالية والتشغيلية. عند النظر في كل علاقة محتملة مع الجهات ذات علاقة، يتم التركيز على جوهر العلاقة، وليس مجرد الشكل القانوني. تشمل الأطراف ذات العلاقة أعضاء مجلس الادارة والادارة التنفيذية العليا للشركة والشركات المسيطر عليها أو عليها تأثير جوهري بشكل مباشر أو غير مباشر من قبل هؤلاء الجهات. تمثل المعاملات مع جهات ذات علاقة المعاملات التي تمت مع الإدارة التنفيذية العليا للمجموعة. هذا ويتم اعتماد الأسعار والشروط المتعلقة بهذه المعاملات من قبل إدارة المجموعة. فيما يلي رواتب ومنافع الإدارة التنفيذية العليا:  2025 2024 دينــار دينــار    رواتب ومكافآت177,934 202,704</t>
        </is>
      </c>
    </row>
    <row r="21">
      <c r="A21" t="inlineStr">
        <is>
          <t>NotesListOfNotes0</t>
        </is>
      </c>
      <c r="D21" s="10" t="inlineStr">
        <is>
          <t xml:space="preserve">الإفصاح عن المخزون </t>
        </is>
      </c>
      <c r="E21" s="11" t="inlineStr">
        <is>
          <t xml:space="preserve">10)	Inventory  2025 2024 JOD JOD    Goods ready for sale inventory6,484,913 5,087,973Spare parts and maintenance supplies inventory1,781,129 1,877,277Goods in transit1,625,299 214,246 9,891,341 7,179,496Provision for slow-moving goods(536,494) (700,865) 9,354,847 6,478,631 The details of the provision for slow-moving goods are as follows:  2025 2024 JOD JOD    Provision for slow-moving goods of finished goods160,345 242,382Provision for slow-moving goods of spare parts and maintenance supplies376,149 458,483 536,494 700,865 The movement in the provision for slow-moving goods during the year is as follows:  2025 2024 JOD JOD    Balance as at 1 January700,865 640,250(Reversal of) provision for slow-moving goods during the year(164,371) 60,615Balance as at 31 December536,494 700,865        </t>
        </is>
      </c>
      <c r="F21" s="11" t="inlineStr">
        <is>
          <t>(10)	مخزون  2025 2024 دينار دينار    مخزون بضاعة جاهزة للبيع6,484,913 5,087,973مخزون قطع غيار ومستلزمات صيانة1,781,129 1,877,277بضاعة بالطريق1,625,299 214,246 9,891,341 7,179,496مخصص بضاعة بطيئة الحركة(536,494) (700,865) 9,354,847 6,478,631 إن تفاصيل مخصص البضاعة بطيئة الحركة هي كما يلي:  2025 2024 دينار دينار    مخصص بضاعة بطيئة الحركة للبضاعة الجاهزة160,345 242,382مخصص بضاعة بطيئة الحركة لقطع الغيار ومستلزمات الصيانة376,149 458,483 536,494 700,865 إن الحركة على مخصص البضاعة بطيئة الحركة خلال السنة هي كما يلي:  2025 2024 دينار دينار    الرصيد كما في أول كانون الثاني700,865 640,250(المردود من) الزيادة في مخصص البضاعة بطيئة الحركة خلال السنة(164,371) 60,615الرصيد كما في 31 كانون الأول536,494 700,865</t>
        </is>
      </c>
    </row>
    <row r="22">
      <c r="A22" t="inlineStr">
        <is>
          <t>NotesListOfNotes0</t>
        </is>
      </c>
      <c r="D22" s="10" t="inlineStr">
        <is>
          <t xml:space="preserve">الإفصاح عن الذمم التجارية والذمم الأخرى المدينة </t>
        </is>
      </c>
      <c r="E22" s="11" t="inlineStr">
        <is>
          <t>(9)	Payment solutions contracts receivables At Amortised Cost  2025 2024 JOD JOD    Total long-term payment solutions contracts receivables (over one year)4,628,369 1,930,371Total short-term payment solutions contracts receivables13,755,259 16,772,887Total18,383,628 18,703,258Deferred revenues(1,871,991) (2,777,350)Total before expected credit loss16,511,637 15,925,908Provision for expected credit losses payment solutions contracts receivables(2,781,766) (3,343,381)Net value of the minimum payment solutions contracts13,729,871 12,582,527Less: long-term payment solutions contracts receivables(4,304,672) (1,726,307)Net payment solutions contracts receivables that are due   within a year9,425,199 10,856,220 The movement in the provision for expected credit losses for payment solutions contracts receivables during the year is as follows:  2025 2024 JOD JOD    Balance as at 1 January3,343,381 3,325,270Provision for expected credit losses for payment solutions contracts receivables 312,694 1,019,895Write offs(874,309) (1,001,784)Balance as at 31 December2,781,766 3,343,381 The Group applies the simplified approach of IFRS accounting standard 9 to measure ECL which uses an expected ‎lifetime loss provision for all investments in payment solutions contracts.  The credit loss provision for investment in payment solutions contracts is determined according to the ageing table presented in the table below.  The ageing schedule for receivables is based on the number of days in which premiums are overdue and contractual payments are defaulted.31 December 2025 Instalments not ‎due  1–90days 91–120days 121–180days 181–360days  Over 360days  Total  JOD JOD JOD JOD JOD JOD JOD               Expected loss rate 0.00% 9.78% 17.98% 24.53% 48.11% 93.65% 15.16%Total payment solutions contracts receivables 8,829,440 4,365,191 1,128,941 1,535,366 1,294,281 1,230,409 18,383,628Provision for expected credit losses in payment solutions contracts - 427,104 203,042 376,634 622,669 1,152,317 2,781,766 31 December 2024 Instalments not ‎due  1–90days 91–120days 121–180days 181–360days  Over 360days  Total  JOD JOD JOD JOD JOD JOD JOD               Expected loss rate 0.00% 7.28% 14.47% 19.09% 48.07% 96.92% 17.88%Total payment solutions contracts receivables 10,111,676 3,637,701 616,909 947,369 975,856 2,413,747 18,703,258Provision for expected credit losses in payment solutions contracts - 264,781 89,245 180,860 469,078 2,339,417 3,343,381 (11)	Trade Receivables  2025 2024 JOD JOD    Trade receivables7,545,835 6,915,303Cheques under collection135,316 214,456 7,681,151 7,129,759Provision for expected credit losses(1,055,200) (914,210)  6,625,951 6,215,549 Trade receivables are classified based on their maturity dates into short-term and long-term trade receivables as follows:  2025 2024 JOD JOD    Trade receivables – long-term158,307 -Trade receivables – short-term6,467,644 6,215,549 6,625,951 6,215,549 The movement in the expected credit loss provision for receivables during the year is as follows: 2025 2024 JOD JOD    Balance as at 1 January914,210 1,388,441Reversal of provision for expected credit loss during the year195,829 (261,103)Write offs(54,839) (213,128)Balance as at 31 December1,055,200 914,210 As shown below, trade receivables of government ministries represent approximately 33% of the total trade receivables as at 31 December 2025 (2024: 29%), while the trade receivables of banking institutions represent approximately 32% of the total trade receivables as at 31 December 2025 (2024: 24%).The Group applies the simplified approach of IFRS 9 to measure ECL. The calculation of expected credit losses depends on the probability of default, which is calculated according to credit risks and economic factors, and the LGD which is based on thegrouping of trade receivables based on similar credit risk characteristics, and the  number of past-due days. Accordingly the management has adopted a mathematical ‎model based on the bases mentioned below to calculate the expected credit losses, and as ‎shown below, the expected credit losses were measured as at 31 December 2025 and 31 December 2024.‎   0–90days 91–120days 121–150days 151–180days 181–360days  Over 360 days  Total  JOD JOD JOD JOD JOD JOD JOD31 December 2025              Expected loss rate 6.67% 8.92% 12.82% 16.32% 18.22% 47.12% 13.74%Total carrying value recorded for due‎invoices  1,983,383 49,817 50,885 28,500 205,166 297,379 2,615,130Total carrying value recorded for due‎invoices  (Government) 787,824 473,291 61,480 29,238 451,348 682,074 2,485,255Total carrying value recorded for due‎invoices  (Banking institutions) 2,255,096 52,843 126,503 18,127 54,517 73,680 2,580,766Total trade receivables 5,026,303 575,951 238,868 75,865 711,031 1,053,133 7,681,151Provision for expected credit loss 335,059 51,351 30,614 12,383 129,562 496,231 1,055,200 31 December 2024              Expected loss rate 5.98% 7.69% 8.00% 12.45% 22.39% 48.08% 12.82%Total carrying value recorded for due‎invoices  2,219,548 607,334 60,916 19,516 92,079 309,263 3,308,656Total carrying value recorded for due‎invoices  (Government) 795,244 215,394 141,706 37,720 397,075 497,199 2,084,338Total carrying value recorded for due‎invoices  (Banking institutions) 1,317,265 194,123 28,055 35,267 108,930 53,125 1,736,765Total trade receivables 4,332,057 1,016,851 230,677 92,503 598,084 859,587 7,129,759Provision for expected credit loss 258,845 78,147 18,459 11,514 133,938 413,307 914,210 Trade receivables are written off when there is no possibility of recovery. Indications that there is no reasonable expectation of recovery include, among other things, the debtor’s default‎ by agreeing to a payment plan with the Group and the default in paying contractual payments for a period of more than 360 days for companies and for a period of more than 720 days for government and banking institutions.</t>
        </is>
      </c>
      <c r="F22" s="11" t="inlineStr">
        <is>
          <t>(9)	ذمم عقود حلول الدفع بالكلفة المطفأة  2025 2024 دينــار دينــار    إجمالي ذمم عقود حلول الدفع طويلة الأجل (أكثر من سنة)4,628,369 1,930,371إجمالي ذمم عقود حلول الدفع قصيرة الأجل13,755,259 16,772,887المجموع18,383,628 18,703,258الإيرادات المؤجلة(1,871,991) (2,777,350)المجموع قبل الخسائر الائتمانية المتوقعة16,511,637 15,925,908مخصص الخسائر الائتمانية المتوقعة لذمم عقود حلول الدفع(2,781,766) (3,343,381)القيمة الصافية من عقود حلول الدفع13,729,871 12,582,527يطرح: ذمم عقود حلول الدفع طويلة الأجل(4,304,672) (1,726,307)ذمم عقود حلول الدفع التي تستحق خلال سنة9,425,199 10,856,220 إن الحركة على مخصص الخسائر الائتمانية المتوقعة لذمم عقود حلول الدفع خلال السنة كما يلي:  2025 2024 دينــار دينــار    الرصيد كما في أول كانون الثاني3,343,381 3,325,270مخصص الخسائر الائتمانية المتوقعة لذمم عقود حلول الدفع312,694 1,019,895ديون معدومة(874,309) (1,001,784)الرصيد كما في 31 كانون الأول2,781,766 3,343,381 تطبق المجموعة النهج المبسط لمعيار التقارير المالية الدولي رقم (9) لقياس الخسائر الائتمانية المتوقعة والذي يستخدم مخصص خسارة متوقعة مدى الحياة لجميع ذمم عقود حلول الدفع. يتم تحديد مخصص خسارة الائتمان لذمم عقود حلول الدفع وفقاً لجدول الأعمار المعروض في الجدول أدناه. يستند جدول أعمار الذمم إلى عدد الأيام التي تتجاوز فيها الأقساط استحقاقها والتعثر في سداد الدفعات التعاقدية.  31 كانون الأول 2025 أقساط غير مستحقة  1–90
يوم 91–120
يوم 121–180
يوم 181–360
يوم أكبر من
360 يوم المجمـوع  دينــار دينــار دينــار دينــار دينــار دينــار دينــار               معدل الخسارة المتوقع 0.00% 9.78% 17.98% 24.53% 48.11% 93.65% 15.16%إجمالي ذمم عقود حلول الدفع 8,829,440 4,365,191 1,128,941 1,535,366 1,294,281 1,230,409 18,383,628مخصص الخسائر الائتمانية المتوقعة لذمم عقود حلول الدفع - 427,104 203,042 376,634 622,669 1,152,317 2,781,766 31 كانون الأول 2024 أقساط غير مستحقة  1–90
يوم 91–120
يوم 121–180
يوم 181–360
يوم أكبر من
360 يوم المجمـوع  دينــار دينــار دينــار دينــار دينــار دينــار دينــار               معدل الخسارة المتوقع 0.00% 7.28% 14.47% 19.09% 48.07% 96.92% 17.88%إجمالي ذمم عقود حلول الدفع 10,111,676 3,637,701 616,909 947,369 975,856 2,413,747 18,703,258مخصص الخسائر الائتمانية المتوقعة لذمم عقود حلول الدفع - 264,781 89,245 180,860 469,078 2,339,417 3,343,381(11)	ذمم تجارية مدينة  2025 2024 دينار دينار    ذمم مدينة تجارية 7,545,835 6,915,303شيكات برسم التحصيل135,316 214,456 7,681,151 7,129,759مخصص خسائر ائتمانية متوقعة(1,055,200) (914,210) 6,625,951 6,215,549 تم تصنيف الذمم التجارية المدينة حسب تواريخ استحقاقها الى ذمم تجارية مدينة قصيرة وطويلة الأجل وكما يلي:  2025 2024 دينار دينار    ذمم مدينة تجارية – طويلة الأجل158,307 -ذمم مدينة تجارية – قصيرة الاجل6,467,644 6,215,549 6,625,951 6,215,549  إن الحركة على مخصص الخسائر الائتمانية المتوقعة للذمم المدينة خلال السنة هي كما يلي:  2025 2024 دينار دينار    الرصيد كما في أول كانون الثاني914,210 1,388,441الزيادة في (المردود من) مخصص الخسائر الائتمانية المتوقعة خلال السنة195,829 (261,103)ديون معدومة(54,839) (213,128)الرصيد كما في 31 كانون الأول1,055,200 914,210 كما هو مبين أدناه تمثل الذمم المدينة التجارية الخاصة بالوزارات الحكومية ما يقارب 33% من إجمالي الذمم المدينة التجارية كما في 31 كانون الأول 2025 (2024: 29%) فيما تمثل الذمم المدينة التجارية الخاصة بالمؤسسات المصرفية ما يقارب 32% من إجمالي الذمم المدينة التجارية كما في 31 كانون الأول 2025 (2024: 24%).تطبق المجموعة النهج المبسط للمعيار الدولي للتقارير المالية (9) لقياس الخسائر الائتمانية المتوقعة. إن احتساب الخسائر الائتمانية المتوقعة يعتمد على احتمالية التعثر والتي تحتسب وفقا للمخاطر الائتمانية والعوامل الاقتصادية ونسبة الخسارة بافتراض التعثر والتي تعتمد على تجميع الذمم المدينة التجارية بناء على خصائص المخاطر الائتمانية المتشابهة وعدد أيام التأخر في السداد، وبناءً عليه فقد قامت الإدارة بتبني نموذج رياضي مبني على الأسس المذكورة أدناه لاحتساب الخسائر الائتمانية المتوقعة وكما هو مبين أدناه تم قياس الخسائر الائتمانية المتوقعة كما في 31 كانون الأول 2025 و31 كانون الأول 2024. 31 كانون الأول 2025 0–90
يوم 91–120
يوم 121–150
يوم 151–180
يوم 181–360
يوم أكبر من
360 يوم المجمـوع  دينار دينار دينار دينار دينار دينار دينار               معدل الخسارة المتوقع 6.67% 8.92% 12.82% 16.32% 18.22% 47.12% 13.74%إجمالي القيمة الدفترية المسجلة للفواتير المستحقة 1,983,383 49,817 50,885 28,500 205,166 297,379 2,615,130إجمالي القيمة الدفترية المسجلة للفواتير المستحقة (حكومية) 787,824 473,291 61,480 29,238 451,348 682,074 2,485,255إجمالي القيمة الدفترية المسجلة للفواتير المستحقة (مؤسسات مصرفية) 2,255,096 52,843 126,503 18,127 54,517 73,680 2,580,766إجمالي الذمم المدينة التجارية 5,026,303 575,951 238,868 75,865 711,031 1,053,133 7,681,151مخصص الخسائر الائتمانية المتوقعة 335,059 51,351 30,614 12,383 129,562 496,231 1,055,200 31 كانون الأول 2024 0–90
يوم 91–120
يوم 121–150
يوم 151–180
يوم 181–360
يوم أكبر من
360 يوم المجمـوع  دينار دينار دينار دينار دينار دينار دينار               معدل الخسارة المتوقع 5.98% 7.69% 8.00% 12.45% 22.39% 48.08% 12.82%إجمالي القيمة الدفترية المسجلة للفواتير المستحقة 2,219,548 607,334 60,916 19,516 92,079 309,263 3,308,656إجمالي القيمة الدفترية المسجلة للفواتير المستحقة (حكومية) 795,244 215,394 141,706 37,720 397,075 497,199 2,084,338إجمالي القيمة الدفترية المسجلة للفواتير المستحقة (مؤسسات مصرفية) 1,317,265 194,123 28,055 35,267 108,930 53,125 1,736,765إجمالي الذمم المدينة التجارية 4,332,057 1,016,851 230,677 92,503 598,084 859,587 7,129,759مخصص الخسائر الائتمانية المتوقعة 258,845 78,147 18,459 11,514 133,938 413,307 914,210 يتم شطب الذمم المدينة التجارية عندما لا يكون هناك احتمال لاستردادها. تضم المؤشرات التي تشير الى أنه لا يوجد توقع معقول لاستردادها، من بين أمور أخرى، تعثر المدين بالاتفاق على خطة سداد مع المجموعة والتعثر في سداد الدفعات التعاقدية لمدة تزيد عن 360 يوم للشركات ولمدة تزيد عن 720 يوم للمؤسسات الحكومية والمصرفية.</t>
        </is>
      </c>
    </row>
    <row r="23">
      <c r="A23" t="inlineStr">
        <is>
          <t>NotesListOfNotes0</t>
        </is>
      </c>
      <c r="D23" s="10" t="inlineStr">
        <is>
          <t xml:space="preserve">الإفصاح عن النقد والنقد المعادل المقيّد </t>
        </is>
      </c>
      <c r="E23" s="11" t="inlineStr">
        <is>
          <t>(13)	Cash And Cash Equivalents  2025 2024 JOD JOD    Cash at banks 3,866,513 3,522,624Cash on hand205,936 109,335 4,072,449 3,631,959 The Group’s management calculated the expected credit losses on the cash at banks, however, did not book the provision as the loss given default was considered to be immaterial.</t>
        </is>
      </c>
      <c r="F23" s="11" t="inlineStr">
        <is>
          <t xml:space="preserve"> (13)	النقد وما في حكمه  2025 2024 دينار دينار    نقد لدى البنوك3,866,513 3,522,624نقد في الصندوق205,936 109,335 4,072,449 3,631,959 قامت المجموعة بإحتساب أثر مخصص الخسائر الإئتمانية المتوقعة على النقد لدى البنوك ولم تقم بتسجيل مخصص الخسائر الائتمانية المتوقعة لها حيث إن أثرها غير جوهري.</t>
        </is>
      </c>
    </row>
    <row r="24">
      <c r="A24" t="inlineStr">
        <is>
          <t>NotesListOfNotes0</t>
        </is>
      </c>
      <c r="D24" s="10" t="inlineStr">
        <is>
          <t xml:space="preserve">الافصاح عن الموجودات المتداولة الاخرى </t>
        </is>
      </c>
      <c r="E24" s="11" t="inlineStr">
        <is>
          <t>(12)	Other Receivables  2025 2024 JOD JOD    Restricted use assets*601,787 516,588Refundable deposits496,292 320,937Advances to suppliers460,795 569,801Prepaid expenses 296,011 346,358Sales and income tax deposits197,459 461,294Employees’ receivables42,554 44,924Other160,075 72,130 2,254,973 2,332,032 *	This item represents an expense exclusively designated for the purposes of employees’ end of service indemnity (Note 16), as this account is settled and replenishment periodically.</t>
        </is>
      </c>
      <c r="F24" s="11" t="inlineStr">
        <is>
          <t>(12)	أرصدة مدينة أخرى  2025 2024 دينار دينار    موجودات مقيدة الاستعمال*601,787 516,588تأمينات مستردة496,292 320,937دفعات مقدمة للموردين460,795 569,801مصاريف مدفوعة مقدماَ296,011 346,358أمانات ضريبة الدخل والمبيعات197,459 461,294ذمم موظفين مدينة42,554 44,924أخرى160,075 72,130 2,254,973 2,332,032 *	یمثل ھذا البند نقد مخصص حصریاً لأغراض تعویض نھایة خدمة الموظفين (إيضاح 16)، حیث یتم تسویة وتغذیة ھذا الحساب بشكل دوري.</t>
        </is>
      </c>
    </row>
    <row r="25">
      <c r="A25" t="inlineStr">
        <is>
          <t>NotesListOfNotes0</t>
        </is>
      </c>
      <c r="D25" s="10" t="inlineStr">
        <is>
          <t xml:space="preserve">الافصاح عن رأس المال المدفوع </t>
        </is>
      </c>
      <c r="E25" s="11" t="inlineStr">
        <is>
          <t>Share capital The authorised, subscribed and paid in capital of the Group is JOD 12,612,543 divided into 12,612,543shares, each with a nominal value of one JOD. The below table shows the shareholders with a sharholding of 5% or more:  Number of shares Contribution rate   %    Marwan Saeed 3,071,008 24.349Basem Saeed1,820,399 14.433Rima Tanous1,274,976 10.109Dina Saeed1,117,003 8.856Samir Saeed908,420 7.203Mona Saeed908,420 7.203Hanada Saeed701,236 5.560
Amortization of accumulated losses 2024The General Assembly of the Group, in its extraordinary meeting held on 30 April 2024, decided to reduce the company's capital by the full amount of the accumulated losses as of 31 December 2023, amounting to JOD (3,610,272). As a result, the company's authorized, subscribed, and paid in capital became 31,239,728 shares, with a nominal value of one JOD per share. The legal procedures were completed with the Companies Control Department on 8 August 2024. Reverse Acquisition Reserve As required by IFRS Accounting Standard 3, the equity structure of the Group's consolidated financial statements (number and type of equity interests issued) should reflect the equity structure of Offtec Holding (listed on the stock market). Therefore, the difference between the equity position of the Company and the net assets of Jordan Scientific Library Company was recognized as a separate reserve in equity (reverse acquisition reserve in the amount of JOD 18,627,185) instead of deduction from the paid in capital, in order to meet the legal requirements on capital in the Hashemite Kingdom of Jordan.  The General Assembly of the Group, in its extraordinary meeting held on 31 December 2024, decided to reduce the company's authorized, subscribed, and paid in capital by the full amount of the acquisition reserve as of 31 December 2024, amounting to JD 18,627,185. Consequently, the company's authorized, subscribed, and paid in capital became 12,612,543 shares, with a nominal value of one JD per share. The legal procedures were completed with the Companies Control Department on 12 February 2025 and with the Jordan Securities Commission on 7 July 2025.</t>
        </is>
      </c>
      <c r="F25" s="11" t="inlineStr">
        <is>
          <t>رأس المال المصرح والمكتتب به والمدفوع يبلغ رأس مال الشركة المصرح والمكتتب به والمدفوع 12,612,543 دينار أردني، مقسم إلى 12,612,543 سهم قيمة كل منها الإسمية دينار واحد. يوضح الجدول التالي المساهمين الذين لهم نسبة مساهمة 5% فأكثر:  عدد الأسهم نسبة المساهمة   ٪    مروان سعيد3,071,008 24.349باسم سعيد1,820,399 14.433ريما طنوس1,274,976 10.109دينا سعيد1,117,003 8.856سمير سعيد908,420 7.203مونا سعيد908,420 7.203هنادا سعيد701,236 5.560
إطفاء خسائر متراكمة2024قررت الهيئة العامة للمجموعة في اجتماعها غير العادي المنعقد بتاريخ 30 نيسان 2024 تخفيض رأس مال الشركة بمقدار كامل رصيد الخسائر المتراكمة كما في 31 كانون الاول 2024 البالغ (3,610,272) دينار اردني، ليصبح رأس مال الشركة المصرح والمكتتب به والمدفوع 31,239,728 سهم بقيمة أسمية قدرها دينار أردني واحد لكل منها، هذا وقد تم إستكمال الإجراءات القانونية لدى دائرة مراقبة الشركات بتاريخ 8 آب 2024.</t>
        </is>
      </c>
    </row>
    <row r="26">
      <c r="A26" t="inlineStr">
        <is>
          <t>NotesListOfNotes0</t>
        </is>
      </c>
      <c r="D26" s="10" t="inlineStr">
        <is>
          <t xml:space="preserve">الإفصاح عن احتياطي إجباري </t>
        </is>
      </c>
      <c r="E26" s="11" t="inlineStr">
        <is>
          <t>Statutory Reserve According to the Jordanian Companies Law and the Group's by-laws, the Group should deduct 10% of its annual net profit to transfer to the statutory reserve, and this deduction continues for each year, provided that the total deducted amounts for the reserve do not exceed 25% of the Group’s capital. For the purposes of this Law, net profits represent profits before the income tax and fees provision deduction. This reserve is not available for distribution to shareholders.</t>
        </is>
      </c>
      <c r="F26" s="11" t="inlineStr">
        <is>
          <t>احتياطي إجباري تماشياً مع متطلبات قانون الشركات الأردني والنظام الداخلي، على المجموعة أن تقتطع نسبة 10٪ من صافي الأرباح السنوية وتحويلها الى الاحتياطي الإجباري، ويستمر هذا الاقتطاع لكل سنة على ألا يتجاوز مجموع ما اقتطع لهذا الاحتياطي 25٪ من رأس مال المجموعة. لأغراض هذا القانون فان صافي الأرباح يمثل الربح قبل اقتطاع مخصص ضريبة الدخل والرسوم. إن هذا الاحتياطي غير قابل للتوزيع على المساهمين.</t>
        </is>
      </c>
    </row>
    <row r="27">
      <c r="A27" t="inlineStr">
        <is>
          <t>NotesListOfNotes0</t>
        </is>
      </c>
      <c r="D27" s="10" t="inlineStr">
        <is>
          <t xml:space="preserve">الافصاح عن ارباح نقدية موزعة </t>
        </is>
      </c>
      <c r="E27" s="11" t="inlineStr">
        <is>
          <t>Dividends2025The General Assembly of the Group, in its ordinary meeting held on 30 April 2025, approved the Board of Directors’ proposal to distribute cash dividends amounting to 630,000 JD to shareholders at a rate of 2.02% of the company’s authorized, subscribed, and paid-in capital as at 31 December 2024.</t>
        </is>
      </c>
      <c r="F27" s="11" t="inlineStr">
        <is>
          <t>توزيعات ارباح2025قررت الهيئة العامة للمجموعة في إجتماعها العادي المنعقد بتاريخ 30 نيسان 2025 الموافقة على مقترح مجلس الإدارة بشأن توزيع أرباح نقدية على المساهمين بنسبة 2.02% من راس مال الشركة المصرح والمكتتب به والمدفوع كما في 31 كانون الأول 2024 و بمبلغ 630,000 دينار أردني.</t>
        </is>
      </c>
    </row>
    <row r="28">
      <c r="A28" t="inlineStr">
        <is>
          <t>NotesListOfNotes0</t>
        </is>
      </c>
      <c r="D28" s="10" t="inlineStr">
        <is>
          <t xml:space="preserve">الافصاح عن حقوق غير مسيطرين </t>
        </is>
      </c>
      <c r="E28" s="11" t="inlineStr">
        <is>
          <t xml:space="preserve">(15)	Non-Controlling Interests The following are the details of non-controlling interest balances distributed among subsidiaries that are not wholly owned by the Group:  2025 2024 JOD JOD    OFFTEC Commercial Investment and Electronic Devices Trading Co. Ltd. (Note 15.2)1,002,815 913,778OFFTEC Iraq Investment Company(9,949) (7,729)Space Technology General Trading Company24,191 18,516Alwasla Payment Solutions85,722 67,400Balance as at 31 December1,102,779 991,965 The movement in the non-controlling interests during the year is as follows:  2025 2024 JOD JOD    Balance as at 1 January991,965 834,478Non-controlling interests of business results218,582 183,675Dividends of non-controlling interests (Note 15.1)(107,768) (93,588)Addition of Non-Controlling Interest in  Al Wasla Payment Solutions (Note 14)- 67,400Balance as at 31 December1,102,779 991,965 15.1	During the year ended 31 December 2025, OFFTEC for Commercial Investment and Trading of Electronic Devices Co. Ltd. (Iraq) distributed dividends amounting to JOD 269,420 (2024: JOD 233,970), and the non-controlling interests amounted to 40% at an amount of JOD 107,768 (2024: JOD 93,588). The Group has one subsidiary with a significant balance of non-controlling interests, which are as follows: Name of the Company Country of incorporation Operating activities Shareholding percentage of non-controlling interests Percentage of voting rights of non-controlling interests         OFFTEC Commercial Investment and Electronic Devices Trading Co. Ltd. Iraq Import, marketing and maintenance of office and banking equipment 40% 40%    15.2	Statement of financial position  OFFTEC Commercial Investment and Electronic Devices Trading Co. 2025 2024 JOD JOD    Non-current assets713,068 287,624Current assets3,133,058 3,205,917Non-current liabilities196,078 40,996Current liabilities1,143,010 1,168,100Total equity2,507,038 2,284,445Non-controlling interests of equity1,002,815 913,778 15.3	Statement of income and statement of comprehensive Income OFFTEC Commercial Investment and Electronic Devices Trading Co. 2025 2024 JOD JOD    Revenue6,059,666 7,431,736Cost of sales (2,925,256) (4,778,019)Gross profit3,134,410 2,653,717General and administrative expenses(2,557,215) (2,192,821)(Provision) reversal from expected credit losses(54,332) 40,385Operating profit 522,863 501,281Finance costs(26,853) (45,324)Profit for the year before tax496,010 455,957Income tax (3,997) (3,077)Profit for the year492,013 452,880Non-controlling interest from the profit for the year196,805 181,152  15.4	Statement of cash flows   OFFTEC Commercial Investment and Electronic Devices Trading Co. 2025 2024 JOD JOD    Operating activities991,798 205,651Investing activities(624,398) (152,735)Financing activities(70,102) (69,751)Net change in cash and cash equivalents297,298 (16,835) 
</t>
        </is>
      </c>
      <c r="F28" s="11" t="inlineStr">
        <is>
          <t>(15)	حقوق غير المسيطرين فيما يلي تفاصيل أرصدة حقوق غير المسيطرين موزعة على الشركات التابعة غير المملوكة بالكامل من قبل المجموعة:  2025 2024 دينــار دينــار    شركة أوفتك للاستثمار التجاري وتجارة الأجهزة الإلكترونية المحدودة (إيضاح 15-2)1,002,815 913,778شركة أوفتك العراق للاستثمار(9,949) (7,729)شركة فضاء التقنية للتجارة العامة24,191 18,516شركة الوصلة لحلول الدفع85,722 67,400الرصيد كما في 31 كانون الأول1,102,779 991,965 إن الحركة على حقوق غير المسيطرين خلال السنة كما يلي:  2025 2024 دينــار دينــار    الرصيد كما في أول كانون الثاني991,965 834,478حصة غير المسيطرين من نتائج الأعمال218,582 183,675توزيعات أرباح تخص حقوق غير المسيطرين (ايضاح 15-1)(107,768) (93,588)إضافة حصة حقوق غير المسيطرين في شركة الوصلة لحلول الدفع (إيضاح 14)- 67,400الرصيد كما في 31 كانون الأول1,102,779 991,965 15-1	قامت شركة أوفتك للاستثمار التجاري وتجارة الأجهزة الإلكترونية المحدودة (العراق) خلال السنة المنتهية بتاريخ 31 كانون أول 2025 بتوزيع أرباح بمبلغ 269,420 دينار أردني (2024: 233,970 دينار أردني)، وقد بلغت حصة غير المسيطرين 40% بمبلغ 107,768 دينار أردني (2024: 93,588 دينار أردني). لدى المجموعة شركة تابعة ذات رصيد جوهري لحقوق غير المسيطرين وهي كما يلي: اسم الشركة بلد التأسيس الأنشطة التشغيلية نسبة الملكية لغير المسيطرين نسبة حقوق التصويت لغير المسيطرين         شركة أوفتك للاستثمار التجاري وتجارة الأجهزة الإلكترونية المحدودة العراق استيراد وتسويق وصيانة الأجهزة المكتبية والبنكية 40% 40%
15-2	قائمة المركز المالي  شركة أوفتك للاستثمار التجاري
وتجارة الأجهزة الإلكترونية المحدودة 2025 2024 دينــار دينــار    موجودات غير متداولة713,068 287,624موجودات متداولة3,133,058 3,205,917مطلوبات غير متداولة196,078 40,996مطلوبات متداولة1,143,010 1,168,100مجموع حقوق الملكية2,507,038 2,284,445حصة غير المسيطرين من حقوق الملكية1,002,815 913,778 15-3	قائمة الدخل وقائمة الدخل الشامل  شركة أوفتك للاستثمار التجاري
وتجارة الأجهزة الإلكترونية المحدودة 2025 2024 دينــار دينــار    الإيرادات6,059,666 7,431,736كلفة المبيعات(2,925,256) (4,778,019)الربح الإجمالي3,134,410 2,653,717المصاريف الإدارية والعمومية(2,557,215) (2,192,821)المردود من مخصص الخسائر الائتمانية المتوقعة(54,332) 40,385الربح التشغيلي522,863 501,281تكاليف تمويل(26,853) (45,324)ربح السنة قبل الضريبة496,010 455,957ضريبة دخل(3,997) (3,077)ربح السنة492,013 452,880    حصة غير المسيطرين من ربح السنة196,805 181,152 15-4	قائمة التدفقات النقدية  شركة أوفتك للاستثمار التجاري
وتجارة الأجهزة الإلكترونية المحدودة 2025 2024 دينــار دينــار    الأنشطة التشغيلية991,798 205,651الأنشطة الاستثمارية(624,398) (152,735)الأنشطة التمويلية(70,102) (69,751)صافي التغير بالنقد وما في حكمه297,298 (16,835)</t>
        </is>
      </c>
    </row>
    <row r="29">
      <c r="A29" t="inlineStr">
        <is>
          <t>NotesListOfNotes0</t>
        </is>
      </c>
      <c r="D29" s="10" t="inlineStr">
        <is>
          <t xml:space="preserve">الافصاح عن المخصصات </t>
        </is>
      </c>
      <c r="E29" s="11" t="inlineStr">
        <is>
          <t>(16)	End Of Service Indemnity Provision  2025 2024 JOD JOD    Balance as at 1 January1,326,237 1,295,227Provision charged during the year (Note 23)162,000 101,448Paid during the year(23,220) (70,438)Balance as at 31 December1,465,017 1,326,237 In accordance with the requirements of International Accounting Standard No. (19), “Employee Benefits”, the management of Palestine Office Technology Company - OFFTEC has estimated the current value of its liabilities as at 31 December 2022 using the projected unit credit method related to the end of service indemnity payable to employees under the applicable Palestinian Labour Law. The expected liability at the date of leaving the service has been discounted to its net current value using a discount rate of 6.75%. Under this method, an assessment is made of the expected service life of the employees with the Group and the expected salary at the date of leaving the service. Management has assumed average premium /upgrade costs of 5%. The current value of the liability as at 31 December 2022 is not materially different from the provision calculated in the above table in accordance with the Palestinian Labour Law No. 7 of 2000.  The following table shows the impact of a possible change in the significant assumptions on the provision for end of service indemnity, with all other affecting variables held constant.   Percentage change  Increase in assumption Decrease in assumption      Discount rate0.5% Decrease in provision by 7.25% Increase in provision by 6.25%Average salary increase 0.5% Increase in provision by 5.5% Decrease in provision by 4.5%</t>
        </is>
      </c>
      <c r="F29" s="11" t="inlineStr">
        <is>
          <t>(16)	مخصص تعويض نهاية الخدمة  2025 2024 دينـــار دينـــار    الرصيد كما في أول كانون الثاني1,326,237 1,295,227المخصص خلال السنة (إيضاح 23)162,000 101,448المدفوع خلال السنة(23,220) (70,438)الرصيد كما في 31 كانون الأول1,465,017 1,326,237 وفقاً لمتطلبات المعيار المحاسبي الدولي رقم (19)، "منافع الموظفين"، قامت إدارة شركة فلسطين للتكنولوجیا المكتبیة – اوفتك (شركة تابعة) بتقدير القيمة الحالية لالتزاماتها ك ما في 31 كانون الأول 2025 باستخدام طريقة الوحدة الإضافية المقدرة والمتعلقة بتعويض نهاية الخدمة المستحقة للموظفين بموجب قانون العمل الفلسطيني النافذ. حيث تم خصم الالتزام المتوقع بتاريخ ترك الخدمة إلى صافي قيمته الحالية باستخدام معدل خصم يبلغ 6,75%. وبموجب هذه الطريقة، فقد تم إجراء تقييم لفترة الخدمة المتوقعة للموظفين لدى المجموعة والراتب المتوقع بتاريخ ترك الخدمة. لقد افترضت الإدارة متوسط تكاليف علاوة / ترقية بنسبة 5%. إن القيمة الحالية للالتزام كما في 31 كانون الأول 2025 لا تختلف اختلافاً جوهرياً عن المخصص المحتسب في الجدول أعلاه وفقاً لقانون العمل الفلسطيني رقم 7 لعام 2000. فيما يلي جدول يوضح أثر التغير الممكن في الافتراضات الأساسية على مخصص تعويض نهاية الخدمة مع بقاء جميع المتغيرات الأخرى المؤثرة ثابتة.  نسبة التغير الزيادة في الافتراض النقص في الافتراضمعدل الخصم0.5% نقصان في المخصص بنسبة 7.25% زيادة في المخصص بنسبة 6.25%متوسط علاوة الرواتب0.5% زيادة في المخصص بنسبة 5.5% نقصان في المخصص بنسبة 4.5%</t>
        </is>
      </c>
    </row>
    <row r="30">
      <c r="A30" t="inlineStr">
        <is>
          <t>NotesListOfNotes0</t>
        </is>
      </c>
      <c r="D30" s="10" t="inlineStr">
        <is>
          <t xml:space="preserve">الافصاح عن القروض </t>
        </is>
      </c>
      <c r="E30" s="11" t="inlineStr">
        <is>
          <t>(18)	Bank Borrowings Borrowings are classified according to their maturity dates into short and long-term borrowings, as follows:  2025 2024 JOD JOD    Short term loans6,155,786 9,156,368Long-term loans3,562,844 900,710 9,718,630 10,057,078  2025 2024 JOD JOD    Bank al Etihad loan (a)4,192,310 4,186,972Arab Jordan Investment Bank loan (b)2,368,191 2,567,305Jordan Kuwait Bank loan (c)2,160,117 2,315,498Capital Bank of Jordan (d)998,012 987,303 9,718,630 10,057,078 Bank al Etihad loan During 2020, Al Wasla Payment Solutions Company signed a revolving loan facility agreement from Bank al Etihad for the purposes of financing investment contracts‎, whereby the Company renewed the facility contract with a ceiling of JOD 4,000,000 at an interest rate and fixed commission of 8.25% annually and was increased during the year 2022 to become 13%, calculated and paid monthly, the loan is repaid in different instalments ranging between 12 and 36 instalments according to the investment in the payment solutions contracts, which is guaranteed by the guarantee of OFFTEC Holding Company. The balance of the utilized loan amounted to JOD 3,999,934 as at 31 December 2025 (2024: JOD 3,943,296). Under the renewed facility agreement dated 19 October 2025, the Company has undertaken to settle an amount of JOD 1,000,000 no later than 31 March 2026, whereby the facility limit will be reduced to JOD 3,000,000. During 2024, OFFTEC for Office and Banking Systems signed a facility agreement with Bank al Etihad, under which the company was granted financing facilities for vehicle purchases amounting to JOD 256,500 at an annual interest rate of 9.5%. The loan is to be repaid in 60 equal monthly instalments of JOD 4,275 each, with the first instalment due on 30 October 2024 and the final instalment due on 30 September 2029. The facility is secured by a guarantee from the holding company. As of 31 December 2025, the outstanding loan balance amounted to JOD 192,376. (31 December 2024: JOD 243,676. 
Arab Jordan Investment Bank loan During 2020, Al Wasla Payment Solutions Company signed a revolving loan facility agreement from Arab Jordan Investment Bank for the purposes of financing investment contracts‎, whereby the Company renewed the facility contract with a ceiling of JOD 2,220,000 at an interest rate and fixed commission of 11.75%  annually, calculated and paid monthly, the loan is repaid in different instalments ranging between 12 and 36 instalments according to the investment in the payment solutions contracts, which is guaranteed by the guarantee of OFFTEC Holding Company. The balance of the utilized loan amounted to JOD 2,219,916 as at 31 December 2025 (2024: JOD 2,219,030). On October 2023, Oftec Holding Company signed a credit facilities contract for the purposes of developing the financing system at Al Wasla Payment Solutions Company (a subsidiary) to complete the Central Bank’s requirements from the Arab Jordanian Investment Bank, under which the Company obtained facilities with a ceiling of JOD 500,000 at a fixed interest rate of 12.5% It is calculated annually on the withdrawn and unpaid balance of the loan on a monthly basis and is repaid in equal quarterly installments starting from June 30, 2024. It is guaranteed by Oftec Holding Company. The loan balance amounted to JOD 148,275 as at 31 December 2025 (2024: JOD 348,275). Jordan Kuwait Bank loan On 23 May 2021, Al Wasla Payment Solutions Company signed a revolving loan facility agreement from Jordan Kuwait Bank, whereby the Company was granted under the facility contract a ceiling of JOD 2,000,000 at an interest rate and a fixed commission of 8.25% annually calculated and paid monthly and was increased during the year 2022 to become 13.5%. The loan is repaid in different instalments, ranging from one to 36 instalments, according to the investment in payment solutions contracts. This is guaranteed by the guarantee of OFFTEC Holding Company and secured by a first-degree mortgage on the land owned by Cherry Pot E-Commerce Company (Note 8). The balance of the loan amounted to JOD 2,015,061 as at 31 December 2025 (2024: JOD 2,315,498). On 19 October 2025, Al Wasla Payment Solutions Company signed a decreasing loan facility agreement with Jordan Kuwait Bank, granting a loan of JOD 150,000 at a fixed annual interest and commission of 12.75%, calculated and collected monthly. The loan is repayable in 24 instalments, with the first due on 30 November 2025 and the last on 31 October 2027. It is secured by a guarantee from OFFTEC Holding Company and secured by a first-degree mortgage on the land owned by Cherry Pot E-Commerce Company (Note 8). The loan balance as of 31 December 2025 was JOD 145,056 (2024: nil). Capital Bank of Jordan On 19 September 2022, Al Wasla Payment Solutions Company signed a revolving loan facility agreement from Capital Bank of Jordan, whereby the Company was granted under the facility contract a ceiling of JOD 1,000,000 at an interest rate and a fixed commission of 11.75% annually calculated and paid monthly. The loan is repaid in different instalments ranging from 12 to 18 instalments, according to the investment in payment solutions contracts. This is guaranteed by the guarantee of OFFTEC Holding Company. The balance of the loan amounted to JOD 998,012 as at 31 December 2025 (2024: JOD 987,303).        Net Borrowing reconciliation The following is an analysis of net borrowing and the movement in net borrowing during the year as follows:  2025 2024 JOD JOD    Cash and cash equivalents(4,072,449) (3,631,959)Short term borrowing6,155,786 11,601,485Long term borrowing3,562,844 900,710Net Borrowing5,646,181 8,870,236    Bank borrowings   Cash and cash equivalents Short term borrowing Long term borrowing Total JOD JOD JOD JOD2025       Net Borrowings as at 1 January (3,631,959) 11,601,485 900,710 8,870,236Net cashflow(440,490) (5,445,699) 2,662,134 (3,224,055)Net Borrowings as at 31 December(4,072,449) 6,155,786 3,562,844 5,646,181   Bank borrowings   Cash and cash equivalents Short term borrowing Long term borrowing Total JOD JOD JOD JOD2024       Net Borrowings as at 1 January (3,034,187) 11,837,968 1,094,917 9,898,698Net cashflow(597,772) (236,483) (194,207) (1,028,462)Net Borrowings as at 31 December(3,631,959) 11,601,485 900,710 8,870,236</t>
        </is>
      </c>
      <c r="F30" s="11" t="inlineStr">
        <is>
          <t>(18)	قروض بنكية تم تصنيف القروض حسب تواريخ استحقاقها الى قروض قصيرة وطويلة الأجل وكما يلي:  2025 2024 دينـــار دينـــار    قروض قصيرة الأجل6,155,786 9,156,368قروض طويلة الأجل3,562,844 900,710 9,718,630 10,057,078  2025 2024 دينـــار دينـــار    قرض بنك الاتحاد (أ)4,192,310 4,186,972قرض بنك الاستثمار العربي الأردني (ب)2,368,191 2,567,305قرض البنك الأردني الكويتي (ت)2,160,117 2,315,498قرض بنك المال الأردني (ث)998,012 987,303 9,718,630 10,057,078 قرض بنك الاتحاد قامت شركة الوصلة لحلول الدفع خلال 2020 بالتوقيع على اتفاقية تسهيلات قرض متجدد من بنك الاتحاد لغايات تمويل عقود الاستثمار حيث جددت الشركة بموجبها عقد التسهيلات بسقف 4,000,000 دينار أردني بسعر فائدة وعمولة 8.25% ثابتة سنويا تم زيادتها خلال السنوات لتصبح 13% تحسب وتستوفى شهريا، يسدد القرض على أقساط مختلفة تتراوح بين 12 و36 قسط وفقا لذمم عقود حلول الدفع، وهو بضمان كفالة شركة أوفتك القابضة (المساهم) وشركة أوفتك للأنظمة المكتبية والبنكية (شركة شقيقة)، هذا وقد بلغ رصيد القرض المستغل 3,999,934 دينار أردني كما في 31 كانون الأول 2025. (2024: 3,943,296 دينار أردني). هذا وقد تعهدت الشركة بموجب عقد التسهيلات المتجدد بتاريخ 19 تشرين الأول 2025 بسداد مبلغ 1,000,000 دينار أردني بموعد أقصاه 31 آذار 2026 بحيث يتم تخفيض سقف التسهيلات ليصبح 3,000,000 دينار أردني. قامت شركة أوفتك للانظمة المكتبية والبنكية خلال العام 2024 بالتوقيع على اتفاقية تسهيلات مع بنك الاتحاد حيث منحت الشركة بموجبها تسهيلات لتمويل شراء سيارات بمبلغ 256,500 دينار أردني بسعر فائدة 9.5% سنويا، يسدد على               60 قسط شهري متساوي قيمة كل قسط 4,275 دينار أردني استحق القسط الأول بتاريخ 30 تشرين الأول 2024 ويستحق القسط الاخير بتاريخ 30 أيلول 2029. وهو بضمان كفالة الشركة القابضة. هذا وقد بلغ رصيد القرض 192,376 دينار أردني كما في 31 كانون الأول 2025 (243,676 دينار أردني 31 كانون الأول 2024). قرض بنك الاستثمار العربي الأردني قامت شركة الوصلة لحلول الدفع خلال عام 2020 بالتوقيع على اتفاقية تسهيلات قرض متجدد من بنك الاستثمار العربي الأردني لغايات تمويل عقود الاستثمار حيث جددت الشركة بموجبها عقد التسهيلات بسقف 2,220,000 دينار أردني بسعر فائدة وعمولة 8.25% ثابتة سنويا تم زيادتها خلال السنوات لتصبح 12.5% تحسب وتستوفى شهريا، يسدد القرض على أقساط مختلفة تتراوح بين 12 و36 قسط وفقا لذمم عقود حلول الدفع، وهو بضمان كفالة شركة أوفتك القابضة، هذا وقد بلغ رصيد القرض المستغل 2,219,916 دينار أردني كما في 31 كانون الأول 2025. (2024: 2,219,030 دينار أردني). قامت شركة أوفتك القابضة بتاريخ 1 تشرين الاول 2023 بالتوقيع على عقد تسهيلات إئتمانية لغايات تطوير نظام التمويل في شركة الوصلة لحلول الدفع (شركة تابعة) لإستكمال متطلبات البنك المركزي من بنك الاستثمار العربي الأردني حيث حصلت الشركة بموجبها على تسهيلات بسقف 500,000 دينار أردني بسعر فائدة 12.5% ثابتة سنويا تحسب على الرصيد المسحوب وغير المسدد من القرض شهريا ويسدد على دفعات ربع سنوية متساوية اعتبارا من تاريخ 30 حزيران 2024، وهو بضمان كفالة شركة أوفتك القابضة، بلغ رصيد القرض 148,275 دينار أردني كما في 31 كانون الأول 2025 (2024: 348,275 دينار أردني). قرض البنك الأردني الكويتي قامت شركة الوصلة لحلول الدفع بتاريخ 23 أيار 2021 بالتوقيع على عقد اتفاقية تسهيلات قرض متجدد من البنك الأردني الكويتي لغايات تمويل عقود حلول الدفع حيث منحت الشركة بموجب عقد التسهيلات سقف 2,000,000 دينار أردني بسعر فائدة وعمولة 8.25% ثابتة سنويا تم زيادتها خلال السنوات لتصبح 12.75% تحسب وتستوفى شهريا، يسدد القرض على اقساط مختلفة تتراوح بين 12و18 قسط وفقا لذمم عقود حلول الدفع. وهو بضمان كفالة شركة أوفتك القابضة ورهن من الدرجة الأولى على الأرض المملوكة من قبل شركة وعاء الكرز للتجارة الإلكترونية (إيضاح 8)، بلغ رصيد القرض 2,015,061 دينار أردني كما في 31 كانون الأول 2025. (2024: 2,315,498 دينار أردني). قامت شركة الوصلة لحلول الدفع بتاريخ 19 تشرين الأول 2025 بالتوقيع على عقد اتفاقية تسهيلات قرض متناقص من البنك الأردني الكويتي حيث منحت الشركة بموجب عقد التسهيلات قرض بمبلغ 150,000 دينار أردني بسعر فائدة وعمولة 12.75% ثابتة سنويا تحسب وتستوفى شهريا، يسدد القرض على 24 قسط ، استحق القسط الأول بتاريخ 30 تشرين الثاني 2025 ويستحق القسط الأخير بتاريخ 31 تشرين الأول 2027. وهو بضمان كفالة شركة أوفتك القابضة ورهن من الدرجة الأولى على الأرض المملوكة من قبل شركة وعاء الكرز للتجارة الإلكترونية (إيضاح 8)، بلغ رصيد القرض 145,056 دينار أردني كما في 31 كانون الأول 2025. (2024: لا شيء). قرض بنك المال الأردني قامت شركة الوصلة لحلول الدفع بتاريخ 19 ايلول 2022 بالتوقيع على عقد اتفاقية تسهيلات قرض متجدد من بنك المال الأردني حيث منحت الشركة بموجب عقد التسهيلات سقف 1,000,000 دينار أردني بسعر فائدة وعمولة 9.5% سنويا تم زيادتها خلال السنوات لتصبح 11.75% تحسب وتستوفى شهريا، يسدد القرض على اقساط مختلفة تتراوح بين 12و18 قسط وفقا لذمم عقود حلول الدفع. وهو بضمان كفالة شركة أوفتك القابضة، بلغ رصيد القرض 998,012 دينار أردني كما في 31 كانون الأول 2025. (2024: 987,303 دينار أردني).  تسوية صافي التمويلات فيما يلي تحليل لصافي التمويلات والحركة على صافي التمويلات خلال السنة كما يلي:  2025 2024 دينـــار دينـــار    النقد وما في حكمه(4,072,449) (3,631,959)تمويلات تستحق خلال سنة6,155,786 11,601,485تمويلات تستحق خلال أكثر من سنة3,562,844 900,710صافي التمويلات5,646,181 8,870,236  التزامات بنكية النقد
وما في حكمه تمويلات
قصيرة الأجل تمويلات
طويلة الأجل المجموع دينـــار دينـــار دينـــار دينـــار2025       صافي القروض كما في أول كانون الثاني(3,631,959) 11,601,485 900,710 8,870,236صافي التدفقات النقدية(440,490) (5,445,699) 2,662,134 (3,224,055)صافي القروض كما في 31 كانون الاول(4,072,449) 6,155,786 3,562,844 5,646,181    التزامات بنكية النقد
وما في حكمه تمويلات
قصيرة الأجل تمويلات
طويلة الأجل المجموع دينـــار دينـــار دينـــار دينـــار2024       صافي القروض كما في أول كانون الثاني(3,034,187) 11,837,968 1,094,917 9,898,698صافي التدفقات النقدية(597,772) (236,483) (194,207) (1,028,462)صافي القروض كما في 31 كانون الاول(3,631,959) 11,601,485 900,710 8,870,236</t>
        </is>
      </c>
    </row>
    <row r="31">
      <c r="A31" t="inlineStr">
        <is>
          <t>NotesListOfNotes0</t>
        </is>
      </c>
      <c r="D31" s="10" t="inlineStr">
        <is>
          <t xml:space="preserve">الافصاح عن التزامات مقابل عقد ايجار تمويلي  </t>
        </is>
      </c>
      <c r="E31" s="11" t="inlineStr">
        <is>
          <t>(7)	Right Of Use Assets / Lease Liabilities The lease liabilities have been discounted using an average discount rate of 8% over a period of 5 years. The Group’s lease contracts mainly include the following types: Office and warehouse leases: These include the Group’s offices, warehouses, and branches.Vehicle leases: These include cars and vehicles used in operational activities.  2025 2024 JOD JODRight of use of leased assets   Balance as at 1 January2,277,487 2,035,606Additions726,287 610,089Disposals(39,927) (368,208)Balance as at 31 December2,963,847 2,277,487    Accumulated amortization   Balance as at 1 January1,412,740 1,256,984Amortization of right of use assets (Note 23)425,648 352,657Related to disposals(7,985) (196,901)Balance as at 31 December1,830,403 1,412,740    Carrying value   Balance as at 31 December1,133,444 864,747         2025 2024 JOD JODLease liabilities   Balance as at 1 January882,515 775,457Additions726,287 610,089Interest expense (Note 26)91,435 85,355Lease payments including interest(552,943) (405,479)Disposals(73,053) (182,907)Balance as at 31 December1,074,241 882,515        Lease liabilities have been presented in the consolidated statement of financial position as follows:   Current374,418 334,320Non-current699,823 548,195 1,074,241 882,515 Amounts recognised in the consolidated statement of comprehensive income:  2025 2024 JOD JOD    Amortization of right of use assets (Note 23)425,648 352,657Interest expense (Note 26)91,435 85,355 517,083 438,012</t>
        </is>
      </c>
      <c r="F31" s="11" t="inlineStr">
        <is>
          <t xml:space="preserve">(7)	حق استخدام أصول مستأجرة/ إلتزامات مقابل عقود تأجير تم خصم التزامات عقود التأجير باستخدام متوسط معدل خصم 8% وعلى فترة 5 سنوات. وتشمل عقود التأجير لدى المجموعة الأنواع التالية: عقود إيجار للمكاتب والمستودعات: تشمل مكاتب المجموعة ومستودعاتها وفروعهاعقود إيجار مركبات: تشمل السيارات والمركبات الخاصة بأنشطة التشغيل.  2025 2024 دينــار دينــارحق استخدام أصول مستأجرة   الرصيد كما في أول كانون الثاني2,277,487 2,035,606إضافات726,287 610,089إستبعادات(39,927) (368,208)الرصيد كما في 31 كانون الأول2,963,847 2,277,487    الإطفاء المتراكم   الرصيد كما في أول كانون الثاني1,412,740 1,256,984إطفاء حق الاستخدام (إيضاح 23)425,648 352,657ما يخص الاستبعادات(7,985) (196,901)الرصيد كما في 31 كانون الأول1,830,403 1,412,740    القيمة الدفترية   الرصيد كما في 31 كانون الأول1,133,444 864,747  2025 2024 دينــار دينــارالتزامات مقابل عقود تأجير   الرصيد كما في أول كانون الثاني882,515 775,457إضافات726,287 610,089مصروفات الفوائد (إيضاح 26)91,435 85,355دفعات الإيجار شاملة الفوائد(552,943) (405,479)إستبعادات(73,053) (182,907)الرصيد كما في 31 كانون الأول1,074,241 882,515        تم عرض التزامات الايجار في قائمة المركز المالي على النحو التالي:   متداول374,418 334,320غير متداول699,823 548,195 1,074,241 882,515 المبالغ المعترف بها في قائمة الدخل الشامل الموحدة:  2025 2024 دينــار دينــار    إطفاء أصول حق الاستخدام (إيضاح 23)425,648 352,657مصروفات الفوائد (إيضاح 26)91,435 85,355 517,083 438,012
</t>
        </is>
      </c>
    </row>
    <row r="32">
      <c r="A32" t="inlineStr">
        <is>
          <t>NotesListOfNotes0</t>
        </is>
      </c>
      <c r="D32" s="10" t="inlineStr">
        <is>
          <t xml:space="preserve">الافصاح عن الذمم التجارية والذمم الأخرى الدائنة المتداولة </t>
        </is>
      </c>
      <c r="E32" s="11" t="inlineStr">
        <is>
          <t xml:space="preserve"> (19)	Trade Payables  2025 2024 JOD JOD    Trade payables5,803,771 3,704,412Post-dated cheques30,071 72,968 5,833,842 3,777,380 The credit period on purchases of goods and services is approximately 45 days. No interest is charged on trade payables that are past due. The Group applies financial risk management policies to ensure that all amounts due are paid within the time frame of the credit period. </t>
        </is>
      </c>
      <c r="F32" s="11" t="inlineStr">
        <is>
          <t>(19)	ذمم تجارية دائنة  2025 2024 دينـــار دينـــار    ذمم دائنة تجارية5,803,771 3,704,412شيكات آجلة30,071 72,968 5,833,842 3,777,380 تتـراوح فتـرة الائتمان على مشتـريات البضائع والخدمات ما يقارب 45 يومًا. لا يتم تحميل فائدة على الذمم الدائنة التجارية التي تجاوزت فتـرة استحقاقها. تطبق المجموعة سياسات لإدارة المخاطر المالية تضمن أن جميع المبالغ المستحقة تسدد خلال الإطار الزمني لفتـرة الائتمان.</t>
        </is>
      </c>
    </row>
    <row r="33">
      <c r="A33" t="inlineStr">
        <is>
          <t>NotesListOfNotes0</t>
        </is>
      </c>
      <c r="D33" s="10" t="inlineStr">
        <is>
          <t xml:space="preserve">الافصاح عن البنوك الدائنة </t>
        </is>
      </c>
      <c r="E33" s="11" t="inlineStr">
        <is>
          <t>(17)	Bank Overdrafts  2025 2024 JOD JOD    Arab Bank (a)149,997 175,960Bank Al Etihad (b)‎69,900 92,700Arab Banking Corporation (c)459,430 401,580Housing Bank for Trade and Finance (d)‎1,666,171 1,343,617Arab Jordan Investment Bank (e)‎195,098 203,317Bank of Palestine - Palestine (f)169,170 206,688Jordan Kuwait Bank (g)151,428 -Jordan Kuwait Bank Master card (ceiling JOD 15,000) 13,171 14,036Invest Bank- 7,219 2,874,365 2,445,117      The bank facilities of the Group and its subsidiaries are as follows: Bank facilities granted by Arab Bank  During 2001, OFFTEC for Office and Banking System signed a facility agreement with Arab Bank, whereby the Company was granted an overdraft facility with a ceiling of JOD 400,000 and letter of guarantees of JOD 1,000,000 at ‎an interest rate of 11.25% (2024: 12.5%) and a fixed commission of 1% annually on the basis of the daily ‎utilized balance. The ceiling of the overdraft facility is renewed annually, and it is guaranteed by the guarantee of the Holding Company. The balance of the utilized overdraft facility amounted to ‎JOD 149,997 as at 31 December 2025 (2024: JOD 175,960). Bank facilities granted by Bank al Etihad During 2006, OFFTEC for Office and Banking System signed a facility agreement with Bank al Etihad, whereby the Company was granted an overdraft facility with a ceiling of JOD 500,000 at ‎an interest rate of 10 % (2024: 11.75%) and a fixed commission of 1% annually on the basis of the daily ‎utilized balance. The ceiling of the overdraft facility is renewed annually, and it is guaranteed by the guarantee of the Holding Company. the utilized overdraft balance was: nil as at 31 December 2025. (2024: nil) During 2010, OFFTEC for Office and Banking System signed a facility agreement with Bank al Etihad, whereby the Company was granted facilities renewable annually ‎to finance purchases with a ceiling of JOD 200,000 at ‎an interest rate of 10% (2024: 11.75%) and a fixed commission of 1% annually on the basis of the daily ‎utilized balance, and it is guaranteed by the guarantee of the Holding Company. the utilized overdraft balance was: nil as at 31 December 2024 (2024: nil). During 2019, Axis of the World Trading Company signed a facility agreement with Bank al Etihad, whereby the Company was granted facilities renewable annually ‎ to finance purchases with a ceiling of JOD 300,000 at ‎an interest rate of 10% (2024: 12.25%) and a fixed commission of 1% annually on the basis of the daily ‎utilized balance, and it is guaranteed by the guarantee of the Holding Company. The utilized balance amounted to JOD 69,900 as at 31 December 2025 (2024: JOD 92,700). Arab Banking Corporation On 25 January 2021, OFFTEC for Office and Banking System signed a facility agreement with Arab Banking Corporation Bank, whereby the Company was granted a loan to finance purchases with a ceiling of JOD 1,000,000 at ‎an interest rate and commission of 11.25% (2024: 11.25%) calculated on the basis of the daily ‎utilized balance, and it is guaranteed by the guarantee of the Holding Company. During 2024. The loan balance amounted to JOD 459,430 as at 31 December 2025 (2024: JOD 401,580). Bank facilities granted by the Housing Bank for Trade and Finance On 19 February 2024, OFFTEC Commercial Investment and Electronic Devices Trading signed appendix of a facility agreement with Housing Bank for Trade and Finance. Under this agreement, the company was granted annually renewable facilities to finance purchases with a limit of USD 700,000 at an interest rate and fixed commission (SOFR 6 months plus a 2.5% margin, with a minimum of 5%) annually based on the utilized daily balance. The facility is secured by the guarantee of the holding company. As of 31 December 2025, the utilized balance amounted to USD 355,567 (equivalent to JOD 252,097). (31 December 2024: JOD 181,553).   During 2004, OFFTEC for Office and Banking System signed a facility agreement with the Housing Bank for Trade and Finance, whereby the Company was granted facilities renewable annually ‎to finance purchases with a ceiling of JOD 800,000 which was then increased to JOD 1,800,000 and overdraft with a ceiling of JOD 300,000 in addition to letter of guarantees with a ceiling of JOD 1,500,000 at ‎an interest rate of 10% (2024: 10.5%) and a fixed commission of 1% annually on the basis of the daily ‎utilized balance, and it is guaranteed by the guarantee of the Holding Company. The utilized balance amounted to JOD 1,414,074 as at 31 December 2025 (2024: JOD 1,162,064). Bank facilities granted by Arab Jordan Investment Bank During 1 August 2020, OFFTEC Holding Company signed an appendix of a facility agreement with Arab Jordan Investment Bank, whereby the Company renewed ‎an overdraft facility with a ceiling of JOD 200,000 at a fixed interest rate and commission of 12%
 (2025: 12.5%) annually on the basis of the daily utilized ‎balance. The ceiling of the overdraft facility is renewed annually. The balance of the utilized overdraft facility amounted to ‎JOD 95,621 as at 31 December 2025 (2024: JOD 102,170). On 1 August 2020, Al Wasla Payment Solutions Company signed a facility agreement with Arab Jordan Investment Bank, whereby the Company renewed an overdraft facility contract with a ceiling of JOD 100,000 at an interest rate and commission of 9.25% fixed annually, which was increased during the year 2024 to become 11.75% calculated on the basis of the daily exploited balance. The ceiling of the overdraft facility is renewed annually, and it is guaranteed by the guarantee of Offtec Holding Company. The balance of the utilized overdraft facility amounted to ‎JOD 99,477 as at 31 December 2025 
(2024: JOD 101,147). Facilities granted by Bank of Palestine - Palestine During 2020, Palestine Company for Office Technology ‎signed a facility agreement with Bank of Palestine‎, whereby the Company was granted facilities renewable annually to finance purchases with a ceiling of USD 500,000 and was increased during the year 2024 to become USD 1,800,000 at ‎an interest rate and a fixed commission of 6.25% annually calculated on the basis of the daily ‎utilized balance, and it is guaranteed by the guarantee of the OFFTEC Holding Company. The utilized balance amounted to USD 238,604 (equivalent to JOD 169,170) as at 31 December 2025 (2024: JOD 206,688). Facilities granted by Jordan Kuwait Bank On 19 October 2025, Al Wasla Payment Solutions Company signed an overdraft facility agreement with Jordan Kuwait Bank, whereby the Company was granted an overdraft facility with a ceiling of JOD 150,000 at a fixed interest rate and commission of 12.75% per annum, calculated on the basis of the daily utilized balance.The ceiling of the overdraft facility is renewable annually. The facility is guaranteed by the guarantee of OFFTEC Holding Company and secured by a first-degree mortgage on the land owned by Cherry Pot E-Commerce Company (Note 8). The utilized overdraft balance amounted to JOD 151,428 as at 31 December 2025 (2024: Nil).</t>
        </is>
      </c>
      <c r="F33" s="11" t="inlineStr">
        <is>
          <t xml:space="preserve"> (17)	بنوك دائنة  2025 2024 دينـــار دينـــار    البنك العربي (أ)149,997 175,960بنك الاتحاد (ب)69,900 92,700بنك المؤسسة العربية المصرفية (ت)459,430 401,580بنك الإسكان للتجارة والتمويل (ث)1,666,171 1,343,617بنك الاستثمار العربي الأردني (ج)195,098 203,317بنك فلسطين – فلسطين (ح)169,170 206,688البنك الأردني الكويتي (خ)151,428 -ماستر كارد (سقف 15,000 دينار) - البنك الأردني الكويتي13,171 14,036البنك الاستثماري - 7,219 2,874,365 2,445,117       تتمثل التسهيلات البنكية للشركة وشركاتها التابعة فيما يلي: التسهيلات البنكية الممنوحة من البنك العربي قامت شركة أوفتك للانظمة المكتبية والبنكية خلال العام 2001 بالتوقيع على اتفاقية تسهيلات مع البنك العربي حيث منحت الشركة بموجبها جاري مدين بسقف 400,000 دينار أردني بسعر فائدة 11.25% (31 كانون الاول 2024: 12.5%(  وعمولة ثابتة 1% سنويا على أساس الرصيد اليومي المستغل، يجدد سقف الجاري مدين سنويا، وهو بضمان كفالة الشركة القابضة، هذا وقد بلغ رصيد حساب الجاري مدين المستغل 149,997 دينار أردني كما في 31 كانون الأول 2025 (2024: 175,960 دينار أردني). التسهيلات البنكية الممنوحة من بنك الاتحاد قامت شركة أوفتك للانظمة المكتبية والبنكية خلال العام 2006 بالتوقيع على اتفاقية تسهيلات مع بنك الاتحاد حيث منحت الشركة بموجبها جاري مدين بسقف 500,000 دينار أردني بسعر فائدة 10% (31 كانون الاول 2024: 11.75%( وعمولة ثابتة 1% سنويا على أساس الرصيد اليومي المستغل، يجدد سقف الجاري مدين سنويا، وهو بضمان كفالة الشركة القابضة، هذا وقد بلغ رصيد حساب الجاري مدين المستغل لا شيء كما في 31 كانون الأول 2025 (31 كانون الاول 2024: لا شيء). قامت شركة أوفتك للانظمة المكتبية والبنكية خلال العام 2010 بالتوقيع على اتفاقية تسهيلات مع بنك الاتحاد حيث منحت الشركة بموجبها تسهيلات تجدد سنويا لتمويل مشتريات بسقف 200,000 دينار أردني بسعر فائدة 10% (31 كانون الاول 2024: 11.75%(  وعمولة ثابتة 1% سنويا على أساس الرصيد اليومي المستغل، وهو بضمان كفالة الشركة القابضة. هذا وقد بلغ رصيد حساب الجاري مدين المستغل لا شيء كما في 31 كانون الأول 2025 (31 كانون الاول 2024: لا شيء). قامت شركة محور العالم التجارية خلال العام 2019 بالتوقيع على اتفاقية تسهيلات مع بنك الاتحاد حيث منحت الشركة بموجبها تسهيلات تجدد سنويا لتمويل مشتريات بسقف 300,000 دينار أردني بسعر فائدة 10% (2024: 12.25%( وعمولة ثابتة 1% سنويا على أساس الرصيد اليومي المستغل، وهو بضمان كفالة الشركة القابضة. هذا وقد بلغ الرصيد المستغل 69,900 دينار أردني كما في 31 كانون الأول 2025 (2024: 92,700 دينار أردني). بنك المؤسسة العربية المصرفية قامت شركة أوفتك للانظمة المكتبية والبنكية بتاريخ 25 كانون الثاني 2021 بالتوقيع على اتفاقية تسهيلات مع بنك المؤسسة العربية المصرفية حيث منحت الشركة بموجبها تسهيلات تجدد سنويا لتمويل مشتريات بسقف 1,000,000 دينار أردني بسعر فائدة وعمولة 11.25% (31 كانون الاول 2024: 11.25%( سنويا تحسب على أساس الرصيد اليومي المستغل، وهو بضمان كفالة الشركة القابضة، هذا وقد بلغ الرصيد المستغل 459,430 دينار أردني كما في 31 كانون الأول 2025 (31 كانون الاول 2024: 401,580 دينار أردني). التسهيلات البنكية الممنوحة من بنك الإسكان للتجارة والتمويل قامت شركة أوفتك للاستثمار التجاري وتجارة الأجهزة الإلكترونية المحدودة بتاريخ 19 شباط 2024 بالتوقيع على ملحق اتفاقية تسهيلات مع بنك الإسكان للتجارة والتمويل حيث مُنحت الشركة بموجبها تسهيلات تجدد سنويا لتمويل مشتريات بسقف 700,000 دولار أمريكي بسعر فائدة وعمولة ثابتة (SOFR 6 شهور مضافا اليه هامش 2.5% وبحد أدنى 5%) سنويا تحسب على أساس الرصيد اليومي المستغل، وهو بضمان كفالة الشركة القابضة، هذا وقد بلغ الرصيد المستغل 355,567 دولار أمريكي (أي ما يعادل 252,097 دينار أردني) كما في 31 كانون الأول 2025 (31 كانون الاول 2024: 181,553 دينار أردني).      قامت شركة أوفتك للانظمة المكتبية والبنكية خلال العام 2004 بالتوقيع على اتفاقية تسهيلات مع بنك الإسكان للتجارة والتمويل حيث منحت الشركة تسهيلات تجدد سنويا لتمويل مشتريات بسقف 800,000 دينار أردني تمت زيادته ليصبح 1,800,000 دينار أردني وجاري مدين بسقف 300,000 دينار اردني بسعر فائدة 10% (31 كانون الاول 2024: 10.50%(  وعمولة ثابتة 1% سنويا تحسب على أساس الرصيد اليومي المستغل، وهو بضمان كفالة الشركة القابضة، هذا وقد بلغ الرصيد المستغل 1,414,074 دينار أردني كما في 31 كانون الأول 2025. (2024: 1,162,064 دينار أردني). التسهيلات البنكية الممنوحة من بنك الاستثمار العربي الأردني قامت شركة أوفتك القابضة بتاريخ أول آب 2020 بالتوقيع على ملحق اتفاقية تسهيلات مع بنك الاستثمار العربي الأردني حيث جددت الشركة بموجبها عقد تسهيلات جاري مدين بسقف 200,000 دينار أردني بسعر فائدة وعمولة 12% (2024: 12.5%) ثابتة سنويا تحسب على أساس الرصيد اليومي المستغل، يجدد سقف الجاري مدين سنويا، هذا وقد بلغ رصيد حساب الجاري مدين المستغل 95,621 دينار أردني كما في 31 كانون الأول 2025، (2024: 102,170 دينار أردني). قامت شركة الوصلة لحلول الدفع بتاريخ أول آب 2020 بالتوقيع على ملحق اتفاقية تسهيلات مع بنك الاستثمار العربي الأردني حيث جددت الشركة بموجبها عقد تسهيلات جاري مدين بسقف 100,000 دينار أردني بسعر فائدة وعمولة 9.25% ثابتة سنويا تم زيادتها خلال السنوات لتصبح 12.5% تحسب على أساس الرصيد اليومي المستغل، يجدد سقف الجاري مدين سنويا، وهو بضمان كفالة شركة أوفتك القابضة، هذا وقد بلغ رصيد حساب الجاري مدين المستغل      99,477 دينار أردني كما في 31 كانون الأول 2025. (2024: 101,147 دينار أردني). التسهيلات الممنوحة من بنك فلسطين – فلسطين قامت شركة فلسطين للتكنولوجيا المكتبية خلال عام 2020 بالتوقيع على اتفاقية تسهيلات مع بنك فلسطين حيث منحت الشركة بموجبها تسهيلات تجدد سنويا لتمويل مشتريات بسقف 500,000 دولار أمريكي تمت زيادته خلال العام 2023 ليصبح 1,800,00 دولار امريكي بسعر فائدة وعمولة 8% ثابتة سنويا تحسب على أساس الرصيد اليومي المستغل وهي بكفالة شركة أوفتك القابضة، هذا وقد بلغ الرصيد المستغل 238,604 دولار أمريكي (أي ما يعادل 169,170 دينار أردني) كما في 31 كانون الأول 2025، (2024: 291,521 دولار أمريكي (أي ما يعادل 206,688 دينار أردني). التسهيلات الممنوحة من البنك الاردني الكويتي قامت شركة الوصلة لحلول الدفع بتاريخ 19 تشرين الأول 2025 بالتوقيع على عقد اتفاقية تسهيلات جاري مدين مع البنك الأردني الكويتي حيث منحت الشركة بموجب عقد التسهيلات جاري مدين بسقف 150,000 دينار أردني بسعر فائدة وعمولة 12.75% ثابتة سنويا تحسب على أساس الرصيد اليومي المستغل، يجدد سقف الجاري مدين سنويا، وهو بضمان كفالة شركة أوفتك القابضة ورهن من الدرجة الأولى على الأرض المملوكة من قبل شركة وعاء الكرز للتجارة الإلكترونية (إيضاح 8)، هذا وقد بلغ رصيد حساب الجاري مدين المستغل 151,428 دينار أردني كما في 31 كانون الأول 2025. (2024: لا يوجد).</t>
        </is>
      </c>
    </row>
    <row r="34">
      <c r="A34" t="inlineStr">
        <is>
          <t>NotesListOfNotes0</t>
        </is>
      </c>
      <c r="D34" s="10" t="inlineStr">
        <is>
          <t xml:space="preserve">الافصاح عن المطلوبات المتداولة الاخرى </t>
        </is>
      </c>
      <c r="E34" s="11" t="inlineStr">
        <is>
          <t>(20)	Other Payables  2025 2024 JOD JOD    Payments received from customers4,099,195  3,160,877Accrued expenses1,180,728  1,388,103Employees' payables752,664  631,218Deferred revenue 710,380  379,771Shareholders' deposits*458,069  218,919Various provisions144,496  327,569Other98,103  45,356 7,443,635  6,151,813 * 	Movement of the shareholders' deposits is as follows:  2025 2024 JOD JOD    Balance as at the beginning of the year218,919 258,896Accrued dividends (Note 14)630,000 -Payment of dividends (390,850) (39,977)Balance as at the end of the year458,069  218,919</t>
        </is>
      </c>
      <c r="F34" s="11" t="inlineStr">
        <is>
          <t>(20)	أرصدة دائنة أخرى  2025 2024 دينـــار دينـــار    دفعات مقدمة من العملاء4,099,195  3,160,877مصاريف مستحقة1,180,728  1,388,103ذمم موظفين دائنة752,664  631,218ايرادات مؤجلة710,380  379,771أمانات مساهمين*458,069  218,919مخصصات متنوعة144,496  327,569أخرى98,103  45,356 7,443,635  6,151,813 *	إن الحركة على أمانات المساهمين هي كما يلي:  2025 2024 دينـــار دينـــار    الرصيد كما في أول كانون الثاني218,919 258,896توزيعات ارباح مستحقة (إيضاح 14)630,000 -المدفوع من توزيعات الارباح(390,850) (39,977)الرصيد كما في 31 كانون الأول458,069  218,919</t>
        </is>
      </c>
    </row>
    <row r="35">
      <c r="A35" t="inlineStr">
        <is>
          <t>NotesListOfNotes0</t>
        </is>
      </c>
      <c r="D35" s="10" t="inlineStr">
        <is>
          <t xml:space="preserve">الافصاح عن الإيرادات التشغيلية </t>
        </is>
      </c>
      <c r="E35" s="11" t="inlineStr">
        <is>
          <t xml:space="preserve">(24)	Revenues The Group derives its revenue by transferring control of the goods at a point in time through the following key cash-generating units:  2025   Revenue from payment solutions contracts Revenue from sales of office and bank equipment, services and accessories Revenue from sales of software, IT, services and accessories Revenue from sales of lighting devices, services and accessories Total (before eliminations and amendments) JOD JOD JOD JOD JODRevenue from contracts with customers         Revenue timing - at a point in time-    15,946,834 16,439,426 1,685,510 34,071,770Revenue timing - over time4,993,688 3,228,663 3,328,394 -    11,550,745Total4,993,688 19,175,497 19,767,820 1,685,510 45,622,515  2024 (Restated – Note 30)   Revenue from payment solutions contracts Revenue from sales of office and bank equipment, services and accessories Revenue from sales of software, IT, services and accessories Revenue from sales of lighting devices, services and accessories Total (before eliminations and amendments) JOD JOD JOD JOD JODRevenue from contracts with customers         Revenue timing - at a point in time- 13,750,285 13,294,522 972,081 28,016,888Revenue timing - over time5,565,117 5,913,710 2,034,513 - 13,513,340Total5,565,117 19,663,995 15,329,035 972,081 41,530,228
</t>
        </is>
      </c>
      <c r="F35" s="11" t="inlineStr">
        <is>
          <t xml:space="preserve">(24)	الإيرادات تستمد المجموعة إيراداتها من خلال نقل السيطرة للبضائع في وقت معين من خلال وحدات توليد النقد الرئيسية التالية:  2025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(قبل الحذف والتعديلات) دينــار دينــار دينــار دينــار دينــارالإيرادات من العقود مع العملاء         توقيت الإيرادات – في وقت معين-    15,946,834 16,439,426 1,685,510 34,071,770توقيت الإيرادات – بمرور الوقت4,993,688 3,228,663 3,328,394 -    11,550,745المجموع4,993,688 19,175,497 19,767,820 1,685,510 45,622,515  2024 (معدلة – إيضاح 30)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(قبل الحذف والتعديلات) دينــار دينــار دينــار دينــار دينــارالإيرادات من العقود مع العملاء         توقيت الإيرادات – في وقت معين- 13,750,285 13,294,522 972,081 28,016,888توقيت الإيرادات – بمرور الوقت5,565,117 5,913,710 2,034,513 - 13,513,340المجموع5,565,117 19,663,995 15,329,035 972,081 41,530,228
</t>
        </is>
      </c>
    </row>
    <row r="36">
      <c r="A36" t="inlineStr">
        <is>
          <t>NotesListOfNotes0</t>
        </is>
      </c>
      <c r="D36" s="10" t="inlineStr">
        <is>
          <t xml:space="preserve">الافصاح عن مصاريف تشغيلية </t>
        </is>
      </c>
      <c r="E36" s="11" t="inlineStr">
        <is>
          <t>(22)	Cost Of Sales 2025 2024 JOD JOD   (Restated – Note 30)    Inventory balance as at 1 January7,179,496 6,943,477Purchase during the year15,894,190 14,940,896Inventory balance as at 31 December (Note 10)(9,891,341) (7,179,496) 13,182,345 14,704,877Operating expenses (22 -1)7,434,506 6,652,546 20,616,851 21,357,423 (22 - 1) Operating expenses 2025 2024 JOD JOD    Salaries, wages and other employee benefits6,195,708  5,563,117Transportation, travel and vehicles’ expenses519,794  469,668Depreciation of property and equipment (Note 5)412,295  301,818Maintenance supplies and spare parts193,273  209,963Insurance 76,761  81,141Training36,675  26,839 7,434,506  6,652,546</t>
        </is>
      </c>
      <c r="F36" s="11" t="inlineStr">
        <is>
          <t xml:space="preserve">(22)	كلفة المبيعات  2025 2024 دينـــار دينـــار   (معدلة – إيضاح 30)    رصيد المخزون كما في أول كانون الثاني7,179,496 6,943,477مشتريات خلال السنة15,894,190 14,940,896رصيد المخزون كما في 31 كانون الأول (إيضاح 10)(9,891,341) (7,179,496) 13,182,345 14,704,877مصاريف تشغيلية (22-1)7,434,506 6,652,546 20,616,851 21,357,423  22-1	مصاريف تشغيلية  2025 2024 دينـــار دينـــار    رواتب وأجور ومنافع أخرى للموظفين6,195,708  5,563,117تنقلات وسفر ومصاريف سيارات519,794  469,668استهلاك ممتلكات ومعدات (ايضاح 5)412,295  301,818مستلزمات صيانة وقطع غيار193,273  209,963تأمينات76,761  81,141تدريب36,675  26,839 7,434,506  6,652,546
</t>
        </is>
      </c>
    </row>
    <row r="37">
      <c r="A37" t="inlineStr">
        <is>
          <t>NotesListOfNotes0</t>
        </is>
      </c>
      <c r="D37" s="10" t="inlineStr">
        <is>
          <t xml:space="preserve">الافصاح عن المصاريف الادارية والعمومية </t>
        </is>
      </c>
      <c r="E37" s="11" t="inlineStr">
        <is>
          <t>(23)	Administrative Expenses 2025 2024 JOD JOD    Salaries, wages and other employee benefits4,073,218  3,677,107Selling, marketing and advertising expenses439,153  336,345Amortization of right of right of use (Note 7)425,648  352,657Governmental licenses, fees and stamps363,440  378,341Professional fees and consultation306,609  395,970Depreciation of property and equipment (Note 5)228,147  147,498Board of Directors transportation expenses 209,823  157,882Stationery and printing168,761  146,428Provision for end of service compensation (Note 16)162,000  101,448Hospitality 123,839  109,084Audit fees86,768  75,469Water and electricity83,382  96,444Post, telephone and internet52,881  55,081Other165,432  210,215 6,889,101 6,239,969</t>
        </is>
      </c>
      <c r="F37" s="11" t="inlineStr">
        <is>
          <t>(23)	المصاريف الإدارية  2025 2024 دينـــار دينـــار    رواتب وأجور ومنافع أخرى للموظفين4,073,218  3,677,107مصاريف بيع وتسويق ودعاية وإعلان439,153  336,345إطفاء اصول حق الاستخدام (ايضاح 7)425,648  352,657رسوم ورخص حكومية وطوابع363,440  378,341أتعاب مهنية واستشارات306,609  395,970استهلاك ممتلكات ومعدات (ايضاح 5)228,147  147,498مصاريف تنقلات أعضاء مجلس الإدارة209,823  157,882قرطاسية ومطبوعات168,761  146,428مخصص تعويض نهاية الخدمة (ايضاح 16)162,000  101,448ضيافة123,839  109,084أتعاب التدقيق86,768  75,469مياه وكهرباء83,382  96,444بريد وهاتف وإنترنت52,881  55,081أخرى165,432  210,215 6,889,101 6,239,969</t>
        </is>
      </c>
    </row>
    <row r="38">
      <c r="A38" t="inlineStr">
        <is>
          <t>NotesListOfNotes0</t>
        </is>
      </c>
      <c r="D38" s="10" t="inlineStr">
        <is>
          <t xml:space="preserve">الافصاح عن تكاليف التمويل </t>
        </is>
      </c>
      <c r="E38" s="11" t="inlineStr">
        <is>
          <t>(26)	Finance costs 2025 2024 JOD JOD    Interest expense1,843,066 1,892,790Leases interest (Note 7)91,435 85,355 1,934,501 1,978,145</t>
        </is>
      </c>
      <c r="F38" s="11" t="inlineStr">
        <is>
          <t>(26)	تكاليف التمويل  2025 2024 دينــار دينــار    مصاريف فوائد1,843,066 1,892,790فوائد عقود الإيجار (إيضاح 7)91,435 85,355 1,934,501 1,978,145</t>
        </is>
      </c>
    </row>
    <row r="39">
      <c r="A39" t="inlineStr">
        <is>
          <t>NotesListOfNotes0</t>
        </is>
      </c>
      <c r="D39" s="10" t="inlineStr">
        <is>
          <t xml:space="preserve">الإفصاح عن حصة السهم من الأرباح </t>
        </is>
      </c>
      <c r="E39" s="11" t="inlineStr">
        <is>
          <t>(28)	Basic And Diluted Earnings Per Share From Profit (loss) For The Year  2025 2024 JOD JODFrom the profit (loss) for the year   Earnings per share from the profit (loss) for the year1,930,673 1,761,367Weighted average of the number of shares 12,612,543 12,612,543         Fils / JOD Fils / JOD    Basic and diluted earnings per share 0.153 0.140 The basic earnings per share from the profit (loss) for the year equals the diluted earnings as the Group did not issue any financial instruments that affect the basic earnings per share.</t>
        </is>
      </c>
      <c r="F39" s="11" t="inlineStr">
        <is>
          <t>(28)	الحصة الأساسية والمخفضة للسهم من ربح السنة  2025 2024 دينــار دينــار    حصة السهم من ربح السنة1,930,673 1,761,367المتوسط المرجح لعدد الأسهم12,612,543 12,612,543         فلـس/دينـار فلـس/دينـار    الحصة الأساسية والمخفضة للسهم0.153 0.140 إن الحصة الأساسية للسهم من ربح السنة مساوية للحصة المخفضة حيث لم تقم المجموعة بإصدار أية أدوات مالية مخفضة تؤثر على الحصة الأساسية للسهم. كما تم تعديل المتوسط المرجح لعدد الأسهم لسنة المقارنة بأثر رجعي ليعكس التغير في رأس مال الشركة.</t>
        </is>
      </c>
    </row>
    <row r="40">
      <c r="A40" t="inlineStr">
        <is>
          <t>NotesListOfNotes0</t>
        </is>
      </c>
      <c r="D40" s="10" t="inlineStr">
        <is>
          <t xml:space="preserve">الإفصاح عن المطلوبات المحتملة </t>
        </is>
      </c>
      <c r="E40" s="11" t="inlineStr">
        <is>
          <t>(27)	Contingent Liabilities The Group has, at the date of the consolidated interim statement of financial position, contingent liabilities represented in unutilized credit ceiling balances granted to clients and bank guarantees represented in bid entry guarantees, advances to customers, good implementation and maintenance, arising from the Group’s ordinary course of business and which are not expected to result in material obligations and consist of the following:  2025 2024 JOD JOD    Bank guarantees8,651,994 7,681,513Letters of credit260,991 350,498Non-utilised credit ceilings*9,596,593 3,466,635 * 	This item represents the unused credit ceiling balances granted to clients by Al Wasla Payment Solutions Company.
Legal Cases: There are lawsuits and claims filed against the Group by third parties in the amount of JOD 24,710 (2024: JOD 249,620), and the Company's management has taken a provision of JOD 24,710 (2024: JOD 245,140) to meet financial obligations that may arise from these legal cases. In the opinion of the management and the legal consultant, the provisions booked are sufficient to meet any legal obligation.</t>
        </is>
      </c>
      <c r="F40" s="11" t="inlineStr">
        <is>
          <t>(27)	التزامـات محتملة لدى المجموعة بتاريخ قائمة المركز المالي الموحدة التزامات محتملة متمثلة في أرصدة سقوف ائتمانية ممنوحة للعملاء وغير مستغلة وكفالات بنكية متمثلة في كفالات دخول عطاء ودفعات مقدمة للعملاء وحسن تنفيذ وصيانة، ناشئة عن نشاط الشركة الاعتيادي والتي لا يتوقع أن ينتج عنها التزامات مادية وتتكون مما يلي:  2025 2024 دينــار دينــار    كفالات بنكية8,651,994 7,681,513اعتمادات مستندية260,991 350,498سقوف ائتمانية غير مستغلة*9,596,593 3,466,635 * يمثل هذا البند أرصدة السقوف الائتمانية غير المستغلة والممنوحة للعملاء من قبل شركة الوصلة لحلول الدفع، وقد تم احتساب الخسائر الائتمانية المحتملة لهذه الأرصدة وتسجيلها وفقًا للسياسة المحاسبية للمجموعة. القضايا القانونية: يوجد دعاوي قضائية ومطالبات على المجموعة من قبل الغير بمبلغ 24,710 دينار (2024: 249,620 دينار)، هذا وقد قامت ادارة المجموعة بأخذ مخصص بمبلغ 24,710 دينار (2024: 245,140 دينار) لمواجهة اي التزامات مادية قد تنشأ عن هذه الدعاوي القضائية، هذا وفي رأي الادارة والمستشار القانوني للمجموعة بأن المخصص كافي ولن ينتج عن هذه القضايا اي التزامات تفوق المخصص المأخوذ.</t>
        </is>
      </c>
    </row>
    <row r="41">
      <c r="A41" t="inlineStr">
        <is>
          <t>NotesListOfNotes0</t>
        </is>
      </c>
      <c r="D41" s="10" t="inlineStr">
        <is>
          <t xml:space="preserve">الافصاح عن تعديلات السنوات السابقة </t>
        </is>
      </c>
      <c r="E41" s="11" t="inlineStr">
        <is>
          <t>(30)	Prior Year Adjustments During 2025, the Company corrected an accounting error in accordance with the requirements of IAS 8 – Accounting Policies, Changes in Accounting Estimates and Errors, whereby it reassessed the method of revenue recognition from contracts with customers in line with IFRS 15 – Revenue from Contracts with Customers. The reassessment focused on whether revenue related to software license sales should be recognized on a principal or agent basis. Based on management’s evaluation, it was concluded that the Company is acting as an agent. Accordingly, this adjustment resulted in a decrease in both revenue from contracts with customers and cost of sales, and an increase in commission income. The following table summarizes the impact on the statement of comprehensive income:  Before Adjustment Adjustment After Adjustment JOD JOD JOD      Revenue from contracts with customers30,534,552 (5,436,603) 25,097,949Commission revenue- 1,907,317 1,907,317Cost of revenue(24,886,709) 3,529,286 (21,357,423)  The above adjustments had no impact on the statement of financial position, statement of changes in equity, or statement of cash flows, as they represent a reclassification resulting from a change in presentation from gross (principal) to net (agent) basis. Accordingly, the net effect on profit for the year remains unchanged.</t>
        </is>
      </c>
      <c r="F41" s="11" t="inlineStr">
        <is>
          <t>(30)	تعديلات سنوات سابقة قامت الشركة خلال سنة 2025 بتصحيح خطأ محاسبي وفقاً لمتطلبات معيار المحاسبة الدولي رقم (8) "السياسات المحاسبية والتغيرات في التقديرات المحاسبية والأخطاء" حيث إنها قامت بإعادة تقييم طريقة الاعتراف بالإيرادات من العقود مع العملاء وفق متطلبات معيار تقارير المالية الدولي رقم (15) "الايرادات من العقود مع العملاء" من حيث اظهار الايرادات كوكيل او كأساس لمبيعات رخص البرامج حيث تبين لإدارة الشركة انها وكيل بناءً على التقييمات المعتمدة. وبناءً عليه كان لهذا التعديل أثر في تخفيض كلاً من المبيعات من العقود مع العملاء وكلفة المبيعات وزيادة في إيرادات العمولات. يلخص الجدول التالي الأثر المحاسبي على قائمة الدخل الشامل: 31 كانون الثاني 2024قبل التعديل قيمة التعديل بعد التعديلقائمة الدخل الشامل (معدلة)دينــار دينــار دينــار      المبيعات من العقود مع العملاء 30,534,552 (5,436,603) 25,097,949الإيرادات من عمولة بيع رخص البرامج-	 1,907,317 1,907,317كلفة الإيرادات(24,886,709) 3,529,286 (21,357,423) لم يكن للتعديلات أعلاه أي أثر على قائمة المركز المالي أو قائمة التغيرات في حقوق الملكية أو قائمة التدفقات النقدية حيث إنها إعادة إظهار لأثر تغيير تصنيف بعض المبيعات من أساس مبيعات الى وكيل مبيعات حيث إن أثر إعادة التصنيف بالصافي هو نفسه على صافي الربح للسنة.</t>
        </is>
      </c>
    </row>
    <row r="42">
      <c r="A42" t="inlineStr">
        <is>
          <t>NotesListOfNotes0</t>
        </is>
      </c>
      <c r="D42" s="10" t="inlineStr">
        <is>
          <t xml:space="preserve">الافصاح عن المخاطر وذلك حسب معيار IFRS 7 </t>
        </is>
      </c>
      <c r="E42" s="11" t="inlineStr">
        <is>
          <t>(3)	Financial Risk Management 3.1	Financial risk factors The Group's risk is managed under the policies approved by the Board of Directors. ‎Management identifies and assesses financial risks in close cooperation with the ‎Group's operating units. The Board of Directors sets principles for comprehensive risk ‎management, as well as policies covering specific risk areas such as currency ‎exchange risk, interest rate risk, liquidity risk and credit risk‎. (a)	Market risk -	Foreign exchange risk Most of the Group’s transactions are in the JOD, US Dollar or Euro. The Group operates internationally and is exposed to foreign exchange risk, ‎principally the Euro and the US Dollar. Currency exchange risk arises from future ‎commercial transactions and the assets and liabilities recognized in a currency ‎other than the Group's functional currency‎. Management mitigates foreign exchange risk by focusing most of the transactions in ‎US Dollars. The exchange rate of the US Dollars is fixed against the Jordanian Dinar‎ (1.41 US dollars per JOD‎). As for other currencies, management records the ‎exchange differences directly in the consolidated statement of income when they are ‎realized‎.  Management also sets limits on the amount of risk that can be accepted and the level of exposure by currency and in aggregate for each of the daily positions, which are monitored daily. The table below shows the sensitivity analysis to future changes in the conversion rate of the Euro currency:  Percentage change 2025 2024 % JOD JODThe financial effect of the increase in the exchange rate     Assets10 14,845 2,231Liabilities10 (32,323) (2,345)Net effect  (17,478) (114)      The financial effect of the decrease in the exchange rate     Assets10 (17,099) (8,527)Liabilities10 35,274 7,589Net effect  18,175 (938) For the purpose of consolidating the Group's financial statements, the Group has used the official market rates of foreign currencies as at 31 December 2024, the foreign exchange rates on that date were as follows: The JOD compared to Euro is 1.04 Euros per JOD. Interest rate risk The cash flow interest rate risks arise from loans at variable rates, while fair value interest rate risks arise from loans at fixed interest rates. Management analyses interest rate risks on a regular basis taking into ‎consideration any rescheduling of liabilities. The Group calculates the financial impact ‎on profits and losses of a defined interest rate increase or decrease. This ‎analysis is performed for interest bearing assets and liabilities‎. Based on this analysis, the effect on the year profit (loss) is as follows:  Increase in interest rate 2025 2024 % JOD JODLiabilities     Net effect1 (125,930) (125,022)  The effect of decrease in interest rate is equal with a reversed sign.(b)	Liquidity risk Liquidity risk management involves maintaining sufficient cash and availability through appropriate facilities. Management monitors rolling forecasts of the Group’s cash liquidity reserve including borrowing facilities and cash and cash equivalents on the basis of estimated cash flows. The table below analyses the Group’s financial liabilities into specific categories as at the ‎date of the consolidated statement of financial position based on the maturity date of the ‎remaining periods. The amounts included in the table are for contractual ‎undiscounted cash flows‎. Balances due within 12 months equal their book balances.  Less than 1 year Between 1 and 2 years Between 2 to 5years Total Book value JOD JOD JOD JOD JODAs at 31 December 2025         Borrowings6,648,249 3,750,913 113,092 10,512,254 9,718,630Bank overdrafts3,104,315 - - 3,104,315 2,874,365Lease liabilities 404,371 331,710 494,669 1,230,750 1,074,241Trade payables5,833,842 - - 5,833,842 5,833,842Other payables7,443,635 - - 7,443,635 7,443,635Total23,434,412 4,082,623 607,761 28,124,796 26,944,713                    As at 31 December 2024         Borrowings9,888,877 820,405 177,715 10,886,997 10,057,078Bank overdrafts2,640,726 - - 2,640,726 2,445,117Lease liabilities 361,066 214,390 161,967 737,423 882,515Trade payables3,777,380 - - 3,777,380 3,777,380Other payables6,151,813 - - 6,151,813 6,151,813Total22,819,862 1,034,795 339,682 24,194,339 23,313,903 (c)	Credit risk Credit risk is the risk of financial loss if any of the Group’s customers fails to fulfil their ‎contractual obligations towards the Group‎. The Group is exposed to credit risk on the following financial instruments: Category Classification Value Impairment ‎approach         Trade receivables 6,625,951 Simplified approachFinancial assets at amortised cost Payment solutions contracts receivables 13,729,871 Simplified approach  Cash and cash equivalents 4,072,449 General approach Credit risk is managed under the direction of the Group's Board of Directors. Trade receivables and payment solutions contracts receivables‎: The Board of Directors receives regular reports from the credit department that manages the ‎performance of trade receivables and payment solutions contracts receivables. The credit ‎department has established policies and procedures to manage credit risk on trade ‎receivables and payment solutions contracts receivables. The Group formulates the levels of credit risk it bears by setting limits on the amount ‎of credit risk acceptable to the customer. Limits on the level of credit risk are ‎regularly approved by the management. These limits are monitored on an ongoing basis ‎and are subject to one or more frequent annual reviews. When credit is granted, an assessment is made of the debtor's creditworthiness and ability to pay. After credit is granted, the credit department, on a monthly basis, reviews the aging analysis and follows up on all outstanding payments. The credit department determines the appropriate receivables that must be submitted for collection, the amount of the provision that must be recorded in these ‎receivables and the amounts that must be written off. The Board of Directors ‎approves credit risk management procedures, the amount of provision to be ‎recognized and the amounts to be written off. Other financial instruments:The Department applies the following policies and procedures: All bank accounts and deposits are held with reputable financial institutions with appropriate credit ratings acceptable to the Group. The Group is not exposed to concentrations of credit risk with respect to cash balances with banks.  The Group invests only in high quality deposits.  Where appropriate, the Board of Directors sets limits on exposure to credit risk. Concentration of credit risk The Group is exposed to concentrations of credit risk in respect of trade receivables. The trade receivables of government ministries represent approximately 33% of the total trade receivables as at 31 December 2025 (2024: 29%), while the trade receivables of banking institutions represent approximately 32% of the total trade receivables as at 31 December 2025 (2024: 24%) (Note 11). The management reviews concentration risk on a monthly basis and when required it performs risk management processes. As for investing in payment solutions contracts, there is no concentration of credit risks with the Group's clients.  Trade receivables The simplified approach is used in determining the credit loss allowance for trade receivables. The provision matrix is used to determine the provision. The provision matrix is based on the number of days in the receivables are past due and is also based on the classification of the commercial sector for some clients such as banking and government institutions (Note 11). Payment solutions contracts receivables at amortised cost: The simplified approach is used to determine the credit loss allowance for investment balances in payment solutions contracts at amortized cost. The provision matrix is used to determine the provision. The provision matrix is based on the number of days that the receivables are past due. The management takes into account unemployment rates to calculate the expected credit losses due to the nature of the clients for these contracts, which are mostly individuals (Note 9). Credit risk related to bank balances The Group manages the credit risk arising from balances with banks and other financial institutions by investing funds with accredited ‎and reputable banks and within the credit limits assigned to each bank. Credit risk management considers diversification of funds with banks or ensuring that banks are not under any financial distress. All bank accounts and deposits are held with reputable financial institutions with appropriate credit ratings acceptable to the Group. The Group is not exposed to concentrations of credit risk with respect to cash balances with banks.  The following is a summary of the classifications of banks that the Group deals with: Classification Foreign banks Classification Jordanian banks       A Gulf Bank BBB- Arab Banking Corporation BankBB Arab African International Bank B+ Arab Jordan Investment BankB Faisal Islamic Bank of Egypt BB- Bank of JordanAA- Bank of Khartoum Aa3  Al-Rajhi BankCCC+ Cihan Bank for Investment and Islamic Finance BB- Jordan Commercial Bank Ba1  Arab Bank BB-  Bank Al EtihadA3 Mashreq Bank B1  Cairo Amman BankB3 National Bank of Iraq BBB+ Capital BankBa3 Housing Bank for Trade and Finance-Bahrain BB- Safwa Islamic Bank Ba3  Housing bank for trade and finance    BB- Invest Bank    Ba2 Islamic International Arab bank    BB- Jordan Islamic Bank    B+  Jordan Ahli Bank    BB-  Jordan Dubai Islamic Bank    B+ Jordan Kuwait Bank 3.2	Capital risk management The Group's objective when managing capital is to safeguard the Group’s ability to continue as a going concern in order to provide returns for shareholders and to maintain an optimal capital structure to reduce the costs of share capital. The Group monitors its capital by monitoring the gearing ratio. This ratio is calculated as net debt divided by total capital. The net debt is calculated by counting the total loans, which include loans and bank overdrafts, net of cash and cash equivalents, as shown in the consolidated statement of financial position. Total capital is calculated as shareholders equity plus net debt as shown in the consolidated statement of financial position. There are no debt covenants associated with these borrowings. In order to maintain or amend capital, the Group may amend the amount of dividends paid to shareholders, return capital to shareholders, issue new shares or sell assets to reduce debt. The Group seeks to maintain an indebtedness ratio between 20% - 50%. Gearing ratio was as follows: 2025 2024 JOD JOD    Total borrowings12,592,995 12,502,195Cash and cash equivalents(4,072,449) (3,631,959)Net debt8,520,546 8,870,236Net equity18,711,459 17,299,972Total share capital27,232,005 26,170,208Gearing ratio31% 34% 3.3	Fair value estimation Financial instruments comprise of financial assets and financial liabilities. Financial assets comprise cash and cash equivalents, accounts receivable, other receivables and payment solutions contracts receivables at amortised cost. Financial liabilities comprise borrowings, bank overdrafts, lease liabilities and accounts payable and some other payables. The fair value of financial instruments does not materially differ from their carrying amount. 3.4	Financial instruments by category 2025 2024 JOD  JOD Financial assets as per the consolidated statement of financial position   Financial assets at amortised cost   Trade receivables 6,625,951 6,215,549Payment solutions contracts receivables at amortised cost13,729,871 12,582,527Other receivables (excluding prepaid expenses, advances, and income and sales tax refundable deposits) 804,416 633,642Cash and cash equivalents4,072,449 3,631,959 25,232,687 23,063,677 Financial liabilities as per the consolidated statement of financial position   Financial liabilities at amortised cost   Borrowings and bank overdrafts12,592,995 12,502,195Lease liabilities 1,074,241 882,515Trade payables5,833,842 3,777,380Other payables (excluding payments received from clients and deferred revenue)2,634,060 2,611,165 22,135,138 19,773,255</t>
        </is>
      </c>
      <c r="F42" s="11" t="inlineStr">
        <is>
          <t>(3)	إدارة المخاطـر الماليـة 3-1	عوامل المخاطر المالية يتم إدارة مخاطر المجموعة بموجب السياسات المعتمدة من قبل مجلس الإدارة. تقوم الإدارة بتحديد وتقييم المخاطر المالية بالتعاون الوثيق مع الوحدات التشغيلية للمجموعة. يضع مجلس الإدارة المبادئ لإدارة المخاطر الشاملة، بالإضافة إلى سياسات تغطي مجالات مخاطر محددة. مثل مخاطر تحويل العملات ومخاطر أسعار الفائدة ومخاطر السيولة ومخاطر الائتمان. مخاطـر السـوق -	مخاطـر تحويـل العمـلات إن معظم تعاملات المجموعة بالدينار الأردني أو الدولار الأمريكي أو اليورو. تعمل المجموعة دولياً وتتعرض لمخاطر صرف العملات الأجنبية، وبشكل أساسي عملة اليورو والدولار الأمريكي. تنشأ مخاطر تحويل العملات من المعاملات التجارية المستقبلية والموجودات والمطلوبات المعترف بها بعملة غير العملة الوظيفية للمجموعة. تخفف الإدارة من مخاطر العملات الأجنبية من خلال تركيز معظم المعاملات بالدولار الأمريكي. إن سعر صرف الدولار الأمريكي ثابت مقابل الدينار الأردني (41/1 دولار لكل دينار). أما فيما يتعلق بالعملات الأخرى، تقوم الإدارة بتسجيل فروقات التحويل مباشرة في قائمة الدخل الموحدة عند تحققها. تضع الإدارة أيضاً سقوفا لقيمة المخاطر التي يمكن قبولها وعلى مستوى التعرض حسب العملة وبشكل إجمالي لكل من المراكز اليومية، والتي تتم مراقبتها يومياً. يوضح الجدول أدناه تحليل الحساسية للتغييرات المستقبلية في سعر التحويل لعملة اليورو:  نسبة التغير 2025 2024 ٪ دينار دينارالأثر المالي للزيادة في سعر الصرف     الموجودات10 14,845 2,231المطلوبات10 (32,323) (2,345)صافي الأثر  (17,478) (114)      الأثر المالي للانخفاض في سعر الصرف     الموجودات10 (17,099) (8,527)المطلوبات10 35,274 7,589صافي الأثر  18,175 (938) لغايات توحيد القوائم المالية للمجموعة، استخدمت المجموعة الأسعار السوقية الرسمية للعملات الأجنبية كما في 31 كانون الأول 2025 حيث بلغت أسعار صرف العملات الأجنبية بذلك التاريخ كالتالي: الدينار الأردني مقابل اليورو 1.17 يورو لكل دينار.
 -	مخاطر أسعار الفائدة تنشأ مخاطر أسعار الفائدة للتدفقات النقدية من الاقتراض بأسعار فائدة متغيرة. أما مخاطر أسعار الفائدة للقيمة العادلة تنشأ من الاقتراض بأسعار فائدة ثابتة. تقوم الإدارة بتحليل مخاطر أسعار الفائدة بشكل دوري آخذة في الاعتبار أية إعادة جدولة للالتزامات، وتقوم باحتساب الأثر المالي على الأرباح والخسائر برفع أو تخفيض نسبة الفائدة بنسبة معينة. يتم إجراء هذا التحليل على الموجودات والمطلوبات التي تحمل فائدة. بناءً على ذلك التحليل، فإن الأثر على ربح السنة يتمثل فيما يلي:  الزيادة في نسبة الفائدة 2025 2024 ٪ دينار دينارالمطلوبات     صافي الأثر1 (125,930) (125,022) إن أثر الانخفاض في نسبة الفائدة له نفس الأثر المالي أعلاه مع عكس الإشارة. (ب)	مخاطر السيولة تتضمن إدارة مخاطر السيولة الإبقاء على نقد كافٍ وتوفره من خلال التسهيـلات الملائمة، وتراقب الإدارة التوقعات المستقبلية لاحتياطي السيولة النقدية للمجموعة الذي يشمل تسهيلات الاقتراض والنقد وما في حكمه على أساس التدفقات النقدية المقدرة. إن الجدول أدناه يحلل المطلوبات المالية للمجموعة إلى فئات معينة كما بتاريخ قائمة المركز المالي الموحدة بناءً على تاريخ الاستحقاق للفترات المتبقية، وإن المبالغ المدرجة في الجدول هي للتدفقات النقدية التعاقدية غير المخصومة. تعادل الأرصدة المستحقة خلال 12 شهراً أرصدتها الدفترية.  أقل من
سنة واحــدة بيــن سنة
 وسنتين بين سنتين
وخمس سنوات المجموع القيمة
 الدفترية دينار دينار دينار دينار ديناركما في 31 كانـون الأول 2025         قروض6,648,249 3,750,913 113,092 10,512,254 9,718,630بنوك دائنة3,104,315 - - 3,104,315 2,874,365إلتزامات مقابل عقود تأجير 404,371 331,710 494,669 1,230,750 1,074,241ذمم تجارية دائنة5,833,842 - - 5,833,842 5,833,842أرصدة دائنة أخرى7,443,635 - - 7,443,635 7,443,635 23,434,412 4,082,623 607,761 28,124,796 26,944,713كما في 31 كانـون الأول 2024         قروض10,679,987 820,405 177,715 11,678,107 10,057,078بنوك دائنة2,640,726 - - 2,640,726 2,445,117إلتزامات مقابل عقود تأجير 389,951 214,390 161,967 766,308 882,515ذمم تجارية دائنة3,777,380 - - 3,777,380 3,777,380أرصدة دائنة أخرى6,151,813 - - 6,151,813 6,151,813 23,639,857 1,034,795 339,682 25,014,334 23,313,903 (ج)	مخاطر الائتمان مخاطر الائتمان هي مخاطر التعرض لخسارة مالية في حالة تعثر أي من عملاء المجموعة في الوفاء بالتزاماتهم التعاقدية تجاه المجموعة. تتعرض المجموعة لمخاطر الائتمان على الأدوات المالية التالية: الفئة التصنيف القيمة نهج التدني في القيمة         ذمم تجارية مدينة 6,625,951 النهج المبسطموجودات مالية بالكلفة المطفأة ذمم عقود حلول الدفع 13,729,871 النهج المبسط  النقد وما في حكمه 4,072,449 النهج العام تدار مخاطر الائتمان بتوجيه من مجلس الإدارة للمجموعة. ذمم تجارية مدينة وذمم عقود حلول الدفع: يتلقى مجلس الإدارة تقارير منتظمة من قسم الائتمان الذي يدير أداء الذمم التجارية المدينة وذمم عقود حلول الدفع. قامت إدارة الائتمان بوضع سياسات وإجراءات لإدارة مخاطر الائتمان على الذمم التجارية المدينة وذمم عقود حلول الدفع. تقوم المجموعة بصياغة مستويات مخاطر الائتمان التي تتحملها من خلال وضع حدود لمقدار مخاطر الائتمان المقبولة فيما يتعلق بالعميل. يتم اعتماد حدود مستوى مخاطر الائتمان بشكل منتظم من قبل الإدارة. تتم مراقبة هذه الحدود على أساس متجدد وتخضع لمراجعة سنوية أو أكثر تكراراً. عند منح الائتمان، يتم إجراء تقييم للملاءة الائتمانية للمدين والقدرة على الدفع. بعد منح الائتمان، تقوم إدارة الائتمان، على أساس شهري، بمراجعة تحليل التقادم ومتابعة جميع المدفوعات المستحقة. تحدد إدارة قسم الائتمان الذمم المدينة المناسبة التي يجب تسليمها للتحصيل، ومبلغ المخصص الذي يجب تسجيله في هذه الذمم المدينة والمبالغ التي يجب شطبها. يعتمد مجلس الإدارة إجراءات إدارة مخاطر الائتمان ومبلغ المخصص الذي سيتم الاعتراف به والمبالغ التي سيتم شطبها. الأدوات المالية الأخرى: تطبق الإدارة السياسات والإجراءات التالية: جميع حسابات البنوك والودائع محتفظ بها لدى مؤسسات مالية مرموقة ذات تصنيف ائتماني مناسب مقبول للمجموعة. المجموعة معرضة لمخاطر الائتمان فيما يتعلق بالأرصدة النقدية لدى البنوك ولكن أثر هذه المخاطر يعتبر غير جوهري. تستثمر المجموعة فقط في الودائع عالية الجودة. حيثما كان ذلك مناسباً، يضع مجلس الإدارة حدوداً للتعرض لمخاطر الائتمان.
تركيز مخاطر الائتمان المجموعة معرضة لتركز مخاطر الائتمان فيما يتعلق بالذمم المدينة التجارية. حيث تمثل الذمم المدينة التجارية الخاصة بالوزارات الحكومية ما يقارب 33% من إجمالي الذمم المدينة التجارية كما في 31 كانون الأول 2025 (2024: 29%) فيما تمثل الذمم المدينة التجارية الخاصة بالمؤسسات المصرفية ما يقارب 32% من إجمالي الذمم المدينة التجارية كما في 31 كانون الأول 2025 (2024: 24%) (ايضاح 11) تقوم الإدارة بمراجعة مخاطر التركيز على أساس شهري وعند الاقتضاء تقوم بعمليات لإدارة المخاطر. أما فيما يتعلق بذمم عقود حلول الدفع فلا يوجد تركز لمخاطر الائتمان مع عملاء المجموعة. الذمم التجارية المدينة يتم استخدام النهج المبسط في تحديد مخصص خسارة الائتمان للذمم التجارية المدينة. يتم استخدام مصفوفة المخصصات لتحديد المخصص. تستند مصفوفة المخصص إلى عدد الأيام التي تجاوز فيها الذمم موعد الاستحقاق وتستند أيضا الى تصنيف القطاع التجاري لبعض العملاء كالمؤسسات المصرفية والحكومية (إيضاح 11). ذمم عقود حلول الدفع بالكلفة المطفأة يتم استخدام النهج المبسط في تحديد مخصص خسارة الائتمان لأرصدة ذمم عقود حلول الدفع بالكلفة المطفأة. يتم استخدام مصفوفة المخصصات لتحديد المخصص. تستند مصفوفة المخصص إلى عدد الأيام التي تجاوز فيها الذمم موعد الاستحقاق. تقوم الإدارة بالأخذ بعين الاعتبار نسب البطالة لاحتساب الخسائر الائتمانية المتوقعة نظراً لطبيعة العملاء لهذه العقود والتي تتمثل غالباً بأفراد (إيضاح 9). مخاطر الائتمان المتعلقة بالأرصدة لدى البنوك تدير المجموعة مخاطر الائتمان الناتجة من الأرصدة لدى البنوك والمؤسسات المالية الأخرى من خلال استثمار الأموال مع البنوك المعتمدة وذات السمعة الطيبة وضمن حدود الائتمان المخصصة لكل بنك. تراعي إدارة مخاطر الائتمان تنويع الأموال مع البنوك أو التأكد من أن البنوك ليست تحت أي ضائقة مالية. إن جميع حسابات البنوك والودائع محتفظ بها لدى مؤسسات مالية مرموقة ذات تصنيف ائتماني مناسب ومقبول للمجموعة. المجموعة غير معرضة لتركيز مخاطر الائتمان فيما يتعلق بالأرصدة النقدية لدى البنوك وفيما يلي ملخص لتصنيفات البنوك التي تتعامل معها المجموعة: البنوك الأردنية التصنيف البنوك الأجنبية التصنيف       بنك المؤسسة العربية المصرفية BBB- بنك الخليج Aبنك الاستثمار العربي الأردني B+ البنك العربي الإفريقي الدولي BBبنك الأردن BB- بنك فيصل الإسلامي المصري Bبنك الراجحي Aa3  بنك الخرطوم AA-البنك التجاري الأردني BB- مصرف جيهان للاستثمار والتمويل الإسلامي CCC+البنك العربي Ba1  بنك المشرق A3بنك الاتحاد BB-  المصرف الأهلي العراقي B3بنك القاهرة عمان B1  بنك الإسكان للتجارة والتمويل - البحرين Ba3بنك المال الأردني BBB+    بنك صفوة الإسلامي BB-    بنك الإسكان للتجارة والتمويل Ba3     البنك الاستثماري BB-    البنك العربي الإسلامي الدولي Ba2    البنك الإسلامي الأردني BB-    البنك الأهلي الأردني B+     بنك الأردن دبي الإسلامي BB-     البنك الأردني الكويتي B+    
3-2	إدارة مخاطر رأس المال إن هدف المجموعة من إدارة رأس المال هو الحفاظ على قدرة المجموعة على الاستمرار مما يحقق عائـداً للمساهمين ويحافظ على بنية مثلى لرأس المال، مما يؤدي الى تخفيض تكاليف رأس المال. تقوم المجموعة بمراقبة رأس المال من خلال مراقبة نسبة المديونيــّة. يتم احتساب هذه النسبة بتقسيم صافي الديون على مجموع رأس المال، ويتم احتساب صافي الديون من خلال حصر مجموع القروض والتي تتضمن القروض والبنوك الدائنة، بالصافي من النقد وما في حكمه، كما هو مبيــّن في قائمة المركز المالي الموحدة. أما مجموع رأس المال فيتم احتسابه من خلال إضافة حقوق المساهمين إلى صافي الديون، كما هو مبيـّن في قائمة المركز المالي الموحدة.   من أجل الحفاظ على رأس المال أو تعديله ، يجوز للمجموعة تعديل مبلغ توزيعات الأرباح المدفوعة للمساهمين أو إعادة رأس المال إلى المساهمين أو إصدار أسهم جديدة أو بيع الموجودات لتخفيض الديون. تسعى المجموعة للحفاظ على نسبة مديونية تتراوح بين 20% - 50%. بلغت نسبة المديونيــّة كما يلي:  2025 2024 دينــار دينــار    مجموع القروض12,592,995 12,502,195النقد وما في حكمه(4,072,449) (3,631,959)صافي الديون8,520,546 8,870,236صافي حقوق الملكية18,711,459 17,299,972مجموع رأس المال27,232,005 26,170,208    نسبة المديونيــّة31% 34% 3-3	تقدير القيمة العادلة تتمثل الأدوات المالية في الموجودات المالية والمطلوبات المالية. تتكون الموجودات المالية من النقد وما في حكمه والذمم المدينة وبعض الأرصدة المدينة الأخرى وذمم عقود حلول الدفع بالكلفة المطفأة، تتكون المطلوبات المالية من القروض والبنوك الدائنة والتزامات عقود إيجارات والذمم الدائنة وبعض الأرصدة الدائنة الأخرى. إن القيمة العادلة للأدوات المالية لا تختلف بشكل جوهري عن القيمة الدفترية لهذه الأدوات.
3-4	فئات الأدوات المالية  2025 2024 دينار  دينار الموجودات المالية حسب قائمة المركز المالي الموحدة   موجودات مالية بالكلفة المطفأة   ذمم تجارية مدينة6,625,951 6,215,549ذمم عقود حلول الدفع بالكلفة المطفأة13,729,871 12,582,527أرصدة مدينة أخرى (باستثناء المصاريف المدفوعة مقدماً والدفعات المقدمة وأمانات ضريبة الدخل والمبيعات والتأمينات المستردة)804,416 633,642النقد وما في حكمه4,072,449 3,631,959 25,232,687 23,063,677    المطلوبات المالية حسب قائمة المركز المالي الموحدة   مطلوبات مالية بالكلفة المطفأة   قروض وبنوك دائنة12,592,995 12,502,195التزامات مقابل عقود تأجير1,074,241 882,515ذمم تجارية دائنة5,833,842 3,777,380أرصدة دائنة أخرى
(باستثناء دفعات مقدمة من العملاء والإيرادات المؤجلة)2,634,060 2,611,165 22,135,138 19,773,255</t>
        </is>
      </c>
    </row>
    <row r="43">
      <c r="A43" t="inlineStr">
        <is>
          <t>NotesListOfNotes0</t>
        </is>
      </c>
      <c r="D43" s="10" t="inlineStr">
        <is>
          <t xml:space="preserve">الافصاح عن تقارير القطاعات وذلك حسب معيار IFRS 8 </t>
        </is>
      </c>
      <c r="E43" s="11" t="inlineStr">
        <is>
          <t>(25)	Segment Classification Operating segments are components that engage in business activities that may generate revenue or incur expenses, whose operating results are regularly reviewed by the Group's chief operating decision maker and for which separate financial information is available. The chief decision maker is the person or group of people who allocate the necessary resources and evaluate the performance of the Group. The decision maker is identified as the Nomination Committee made up of members of the Group’s Board of Directors. The description of the products and services from which each segment derives its revenue The Group is organised on the basis of four main business segments: Payment solutions contracts Sales of office and bank equipment, services and accessories Sales of software, information technology, services and accessoriesSales of lighting devices, services and accessories Factors used by management to determine the reportable segments  The Group segments are strategic business units that focus on different customers, and are managed separately because each business unit requires different marketing strategies and service levels.  The regular review of the Group's subsidiaries is delegated to the different departments of each company. The decision maker obtains the financial statements of the Group's subsidiaries and uses them to show the segments. Management applies the key principle of IFRS Accounting Standard 8 in determining which overlapping financial information should form the basis of the operating segments and marketing strategies. Measurement of operating segments’ profits or losses, assets and liabilities The decision maker reviews the financial information prepared based on the Group's internal policies modified to meet internal reporting requirements. This financial information differs in certain respects from IFRS Accounting Standards.  (1) 	Income taxes are not allocated to segments.  (2) 	Non-recognition of the Group's liabilities. The decision maker evaluates the performance of each segment based on adjusted profit (before interest, taxes, depreciation and amortization). Information on the profits or losses and assets of the reportable segment: 31 December 2025  Revenue from payment solutions contracts Revenue from sales of office and bank equipment, services and accessories Revenue from sales of software, IT, services and accessories Revenue from sales of lighting devices, services and accessories  Total Eliminations and adjustments Total  JOD JOD JOD JOD JOD JOD JOD               Total revenue 4,993,688 19,175,497 19,767,820 1,685,510 45,622,515 (13,616,787) 32,005,728Less: cost of sales (875,708) (15,701,745) (16,186,765) (1,330,032) (34,094,250) 13,477,399 (20,616,851)Sectors profit 4,117,980 3,473,752 3,581,055 355,478 11,528,265 (139,388) 11,388,877Depreciations 137,431 243,885 251,418 7,708 640,442 - 640,442Capital expenditure:              Property and equipment  67,360 354,804 365,763 1,521 789,448 - 789,448Total assets 14,878,225 15,509,537 15,988,620 794,493 47,170,875 - 47,170,875Total liabilities 12,342,065 7,729,310 7,968,067 419,976 28,459,418 - 28,459,418 31 December 2024 (Restated – Note 30)  Revenue from payment solutions contracts Revenue from sales of office and bank equipment, services and accessories Revenue from sales of software, IT, services and accessories Revenue from sales of lighting devices, services and accessories  Total Eliminations and adjustments Total  JOD JOD JOD JOD JOD JOD JOD               Total revenue 5,565,117 19,663,994 15,329,036 972,081 41,530,228 (8,959,845) 32,570,383Less: cost of sales (1,181,160) (16,285,853) (12,089,308) (760,947) (30,317,268) 8,959,845 (21,357,423)Sectors profit 4,383,957 3,378,141 3,239,728 211,134 11,212,960 - 11,212,960Depreciations 92,871 180,640 173,238 2,567 449,316 - 449,316Capital expenditure:              Property and equipment  416,944 321,765 308,582 35,794 1,083,085 - 1,083,035Total assets 14,242,678 13,890,045 13,320,942 517,116 41,970,781 - 41,970,781Total liabilities 12,072,950 6,277,244 6,020,054 300,561 24,670,809 - 24,670,809  (e)	Segment liabilities Segment liabilities are measured in the same manner as in the financial statements. These liabilities are allocated based on the segment operations. The Group's borrowings and derivative financial instruments are not considered segment liabilities, but are managed by the Group's management. The business segment represents a group of assets and operations that jointly provide products or services subject to risks and returns that are different from those related to other business segments and that are measured according to the reports that are used by the CEO and primary decision maker at the Group. A geographical segment is associated with the provision of products or services in a particular economic environment that is subject to risks and rewards different from those related to segments operating in economic environments. Distribution of revenues by geographical areas The table below shows the distribution of the Group's sales by geographical areas as at 31 December 2025 and 2024: 31 December 2025 31 December 2024 (Restated – Note 30) Inside Jordan Outside Jordan Total Inside Jordan Outside Jordan Total JOD JOD JOD JOD JOD JOD            Revenue20,040,794 11,964,934 32,005,728 19,626,825 12,943,558 32,570,383</t>
        </is>
      </c>
      <c r="F43" s="11" t="inlineStr">
        <is>
          <t>(25)	التصنيف القطاعي قطاعات التشغيل هي المكونات التي تشارك في أنشطة الأعمال التي قد تحقق إيرادات أو تكبد نفقات، والتي تتم مراجعة نتائجها التشغيلية بانتظام من قبل صانع القرار التشغيلي الرئيسي للمجموعة والتي تتوفر بشأنها معلومات مالية منفصلة. إن صانع القرار الرئيسي هو الشخص أو مجموعة الأشخاص الذين يخصصون الموارد اللازمة ويقيمون أداء المجموعة. تم تحديد صانع القرار على أنها لجنة الترشيحات المكونة من أعضاء من مجلس إدارة المجموعة. وصف المنتجات والخدمات التي يستمد منها كل قطاع تقرير عنه إيراداته تم تنظيم المجموعة على أساس أربع قطاعات أعمال رئيسية: عقود حلول الدفعمبيعات الأجهزة المكتبية والبنكية وخدماتها وملحقاتهامبيعات البرامج وتكنولوجيا المعلومات وخدماتها وملحقاتهامبيعات أجهزة إنارة وخدماتها وملحقاتها العوامل التي استخدمتها الإدارة لتحديد القطاعات الواجب الإبلاغ عنها قطاعات المجموعة عبارة عن وحدات عمل إستراتيجية تركز على عملاء مختلفين، وتتم إدارتها بشكل منفصل لأن كل وحدة أعمال تتطلب استراتيجيات تسويق ومستويات خدمة مختلفة. يتم تفويض المراجعة المنتظمة للشركات التابعة للمجموعة إلى الإدارات المختلفة لكل شركة. يحصل صانع القرار على القوائم المالية للشركات التابعة للمجموعة واستخدامها في إظهار القطاعات. تطبق الإدارة المبدأ الأساسي للمعيار الدولي لإعداد التقارير المالية رقم 8 في تحديد أي من المعلومات المالية المتداخلة يجب أن تشكل أساس قطاعات التشغيل واستراتيجيات التسويق. (ج)	قياس أرباح أو خسائر قطاع التشغيل والموجودات والالتزامات يقوم صانع القرار بمراجعة المعلومات المالية التي تم إعدادها بناءً على السياسات الداخلية للمجموعة المعدلة لتلبية متطلبات التقارير الداخلية. تختلف هذه المعلومات المالية في جوانب معينة عن المعايير الدولية للتقارير المالية: لا يتم تخصيص ضرائب الدخل للقطاعات.عدم الاعتراف بمطلوبات المجموعة. يقوم صانع القرار بتقييم أداء كل قطاع بناءً على الربح المعدل (قبل الفوائد والضرائب والاستهلاكات والاطفاءات). معلومات حول أرباح أو خسائر وموجودات القطاع الواجب الإبلاغ عنها  31 كانون الأول 2025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حذف وتعديلات المجموع دينــار دينــار دينــار دينــار دينــار دينــار دينــار              إجمالي الإيرادات4,993,688 19,175,497 19,767,820 1,685,510 45,622,515 (13,616,787) 32,005,728يطرح : تكلفة المبيعات(875,708) (15,701,745) (16,186,765) (1,330,032) (34,094,250) 13,477,399 (20,616,851)ربح القطاعات4,117,980 3,473,752 3,581,055 355,478 11,528,265 (139,388) 11,388,877استهلاكات137,431 243,885 251,418 7,708 640,442 - 640,442الإنفاق الرأسمالي:             الممتلكات والمعدات67,360 354,804 365,763 1,521 789,448 - 789,448مجموع الموجودات14,878,225 15,509,537 15,988,620 794,493 47,170,875 - 47,170,875مجموع المطلوبات12,342,065 7,729,310 7,968,067 419,976 28,459,418 - 28,459,418
  31 كانون الأول 2024 (معدلة – إيضاح 30)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حذف وتعديلات المجموع دينــار دينــار دينــار دينــار دينــار دينــار دينــار              إجمالي الإيرادات5,565,117 19,663,994 15,329,036 972,081 41,530,228 (8,959,845) 32,570,383يطرح : تكلفة المبيعات(1,181,160) (16,285,853) (12,089,308) (760,947) (30,317,268) 8,959,845 (21,357,423)ربح القطاعات4,383,957 3,378,141 3,239,728 211,134 11,212,960 - 11,212,960استهلاكات92,871 180,640 173,238 2,567 449,316 - 449,316الإنفاق الرأسمالي:             الممتلكات والمعدات416,944 321,765 308,532 35,794 1,083,035 - 1,083,035مجموع الموجودات14,242,678 13,890,045 13,320,942 517,116 41,970,781 - 41,970,781مجموع المطلوبات12,072,950 6,277,244 6,020,054 300,561 24,670,809 - 24,670,809 	(هـ)	المطلوبات القطاعية تُقاس مطلوبات القطاعات بنفس الطريقة المتبعة في القوائم المالية. يتم توزيع هذه المطلوبات على أساس عمليات القطاع. لا تعتبر قروض المجموعة والأدوات المالية المشتقة من مطلوبات القطاعات، ولكنها تدار من قبل إدارة المجموعة.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الرئيس التنفيذي وصانع القرار الرئيسي لدى المجموعة. القطاع الجغرافي يرتبط في تقديم منتجات أو خدمات في بيئة اقتصادية محددة خاضعة لمخاطر وعوائد تختلف عن تلك المتعلقة بقطاعات عمل في بيئات اقتصادية. توزيع الإيرادات حسب المناطق الجغرافية يبين الجدول أدناه توزيع مبيعات المجموعة حسب المناطق الجغرافية كما في 31 كانون الأول 2025 و2024:  31 كانون الأول 2025  31 كانون الأول 2024 (معدلة - إيضاح 30) داخل الأردن خارج الأردن المجموع داخل الأردن خارج الأردن المجموع دينــار دينــار دينــار دينــار دينــار دينــار                        الإيرادات20,040,794 11,964,934 32,005,728 19,626,825 12,943,558 32,570,383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0</t>
        </is>
      </c>
      <c r="F9" s="26" t="inlineStr">
        <is>
          <t>0</t>
        </is>
      </c>
      <c r="G9" s="26" t="inlineStr">
        <is>
          <t>629,818</t>
        </is>
      </c>
      <c r="H9" s="26" t="inlineStr">
        <is>
          <t>0</t>
        </is>
      </c>
      <c r="I9" s="26" t="inlineStr">
        <is>
          <t>0</t>
        </is>
      </c>
      <c r="J9" s="26" t="inlineStr">
        <is>
          <t>0</t>
        </is>
      </c>
      <c r="K9" s="26" t="inlineStr">
        <is>
          <t>0</t>
        </is>
      </c>
      <c r="L9" s="26" t="inlineStr">
        <is>
          <t>0</t>
        </is>
      </c>
      <c r="M9" s="26" t="inlineStr">
        <is>
          <t>0</t>
        </is>
      </c>
      <c r="N9" s="26" t="inlineStr">
        <is>
          <t>184,821</t>
        </is>
      </c>
      <c r="O9" s="26" t="inlineStr">
        <is>
          <t>0</t>
        </is>
      </c>
      <c r="P9" s="26" t="inlineStr">
        <is>
          <t>0</t>
        </is>
      </c>
      <c r="Q9" s="26" t="inlineStr">
        <is>
          <t>0</t>
        </is>
      </c>
      <c r="R9" s="26" t="inlineStr">
        <is>
          <t>835,931</t>
        </is>
      </c>
      <c r="S9" s="26" t="inlineStr">
        <is>
          <t>0</t>
        </is>
      </c>
      <c r="T9" s="26" t="inlineStr">
        <is>
          <t>0</t>
        </is>
      </c>
      <c r="U9" s="26" t="inlineStr">
        <is>
          <t>2,747,277</t>
        </is>
      </c>
      <c r="V9" s="26" t="inlineStr">
        <is>
          <t>1,261,802</t>
        </is>
      </c>
      <c r="W9" s="26" t="inlineStr">
        <is>
          <t>0</t>
        </is>
      </c>
      <c r="X9" s="26" t="inlineStr">
        <is>
          <t>0</t>
        </is>
      </c>
      <c r="Y9" s="26" t="inlineStr">
        <is>
          <t>0</t>
        </is>
      </c>
      <c r="Z9" s="26" t="inlineStr">
        <is>
          <t>0</t>
        </is>
      </c>
      <c r="AA9" s="26" t="inlineStr">
        <is>
          <t>0</t>
        </is>
      </c>
      <c r="AB9" s="26" t="inlineStr">
        <is>
          <t>0</t>
        </is>
      </c>
      <c r="AC9" s="26" t="inlineStr">
        <is>
          <t>0</t>
        </is>
      </c>
      <c r="AD9" s="26" t="inlineStr">
        <is>
          <t>0</t>
        </is>
      </c>
      <c r="AE9" s="26" t="inlineStr">
        <is>
          <t>0</t>
        </is>
      </c>
      <c r="AF9" s="26" t="n"/>
      <c r="AG9" s="22" t="inlineStr">
        <is>
          <t>5,659,649</t>
        </is>
      </c>
    </row>
    <row r="10">
      <c r="A10" t="inlineStr">
        <is>
          <t>id_NotesPPE_Layout10</t>
        </is>
      </c>
      <c r="D10" s="13" t="inlineStr">
        <is>
          <t>الاضافات</t>
        </is>
      </c>
      <c r="E10" s="26" t="n"/>
      <c r="F10" s="26" t="n"/>
      <c r="G10" s="26" t="inlineStr">
        <is>
          <t>38,723</t>
        </is>
      </c>
      <c r="H10" s="26" t="n"/>
      <c r="I10" s="26" t="n"/>
      <c r="J10" s="26" t="n"/>
      <c r="K10" s="26" t="n"/>
      <c r="L10" s="26" t="n"/>
      <c r="M10" s="26" t="n"/>
      <c r="N10" s="26" t="inlineStr">
        <is>
          <t>25,487</t>
        </is>
      </c>
      <c r="O10" s="26" t="n"/>
      <c r="P10" s="26" t="n"/>
      <c r="Q10" s="26" t="n"/>
      <c r="R10" s="26" t="inlineStr">
        <is>
          <t>60,591</t>
        </is>
      </c>
      <c r="S10" s="26" t="n"/>
      <c r="T10" s="26" t="n"/>
      <c r="U10" s="26" t="inlineStr">
        <is>
          <t>562,550</t>
        </is>
      </c>
      <c r="V10" s="26" t="inlineStr">
        <is>
          <t>102,097</t>
        </is>
      </c>
      <c r="W10" s="26" t="n"/>
      <c r="X10" s="26" t="n"/>
      <c r="Y10" s="26" t="n"/>
      <c r="Z10" s="26" t="n"/>
      <c r="AA10" s="26" t="n"/>
      <c r="AB10" s="26" t="n"/>
      <c r="AC10" s="26" t="n"/>
      <c r="AD10" s="26" t="n"/>
      <c r="AE10" s="26" t="n"/>
      <c r="AF10" s="26" t="n"/>
      <c r="AG10" s="22" t="inlineStr">
        <is>
          <t>789,448</t>
        </is>
      </c>
    </row>
    <row r="11">
      <c r="A11" t="inlineStr">
        <is>
          <t>id_NotesPPE_Layout10</t>
        </is>
      </c>
      <c r="D11" s="13" t="inlineStr">
        <is>
          <t>الاستبعادات</t>
        </is>
      </c>
      <c r="E11" s="26" t="n"/>
      <c r="F11" s="26" t="n"/>
      <c r="G11" s="26" t="inlineStr">
        <is>
          <t>45,893</t>
        </is>
      </c>
      <c r="H11" s="26" t="n"/>
      <c r="I11" s="26" t="n"/>
      <c r="J11" s="26" t="n"/>
      <c r="K11" s="26" t="n"/>
      <c r="L11" s="26" t="n"/>
      <c r="M11" s="26" t="n"/>
      <c r="N11" s="26" t="n"/>
      <c r="O11" s="26" t="n"/>
      <c r="P11" s="26" t="n"/>
      <c r="Q11" s="26" t="n"/>
      <c r="R11" s="26" t="n"/>
      <c r="S11" s="26" t="n"/>
      <c r="T11" s="26" t="n"/>
      <c r="U11" s="26" t="inlineStr">
        <is>
          <t>209,664</t>
        </is>
      </c>
      <c r="V11" s="26" t="inlineStr">
        <is>
          <t>30,072</t>
        </is>
      </c>
      <c r="W11" s="26" t="n"/>
      <c r="X11" s="26" t="n"/>
      <c r="Y11" s="26" t="n"/>
      <c r="Z11" s="26" t="n"/>
      <c r="AA11" s="26" t="n"/>
      <c r="AB11" s="26" t="n"/>
      <c r="AC11" s="26" t="n"/>
      <c r="AD11" s="26" t="n"/>
      <c r="AE11" s="26" t="n"/>
      <c r="AF11" s="26" t="n"/>
      <c r="AG11" s="22" t="inlineStr">
        <is>
          <t>285,629</t>
        </is>
      </c>
    </row>
    <row r="12">
      <c r="A12" t="inlineStr">
        <is>
          <t>id_NotesPPE_Layout10</t>
        </is>
      </c>
      <c r="D12" s="15" t="inlineStr">
        <is>
          <t>الرصيد في نهاية الفترة</t>
        </is>
      </c>
      <c r="E12" s="27" t="inlineStr">
        <is>
          <t>0</t>
        </is>
      </c>
      <c r="F12" s="27" t="inlineStr">
        <is>
          <t>0</t>
        </is>
      </c>
      <c r="G12" s="27" t="inlineStr">
        <is>
          <t>622,648</t>
        </is>
      </c>
      <c r="H12" s="27" t="inlineStr">
        <is>
          <t>0</t>
        </is>
      </c>
      <c r="I12" s="27" t="inlineStr">
        <is>
          <t>0</t>
        </is>
      </c>
      <c r="J12" s="27" t="inlineStr">
        <is>
          <t>0</t>
        </is>
      </c>
      <c r="K12" s="27" t="inlineStr">
        <is>
          <t>0</t>
        </is>
      </c>
      <c r="L12" s="27" t="inlineStr">
        <is>
          <t>0</t>
        </is>
      </c>
      <c r="M12" s="27" t="inlineStr">
        <is>
          <t>0</t>
        </is>
      </c>
      <c r="N12" s="27" t="inlineStr">
        <is>
          <t>210,308</t>
        </is>
      </c>
      <c r="O12" s="27" t="inlineStr">
        <is>
          <t>0</t>
        </is>
      </c>
      <c r="P12" s="27" t="inlineStr">
        <is>
          <t>0</t>
        </is>
      </c>
      <c r="Q12" s="27" t="inlineStr">
        <is>
          <t>0</t>
        </is>
      </c>
      <c r="R12" s="27" t="inlineStr">
        <is>
          <t>896,522</t>
        </is>
      </c>
      <c r="S12" s="27" t="inlineStr">
        <is>
          <t>0</t>
        </is>
      </c>
      <c r="T12" s="27" t="inlineStr">
        <is>
          <t>0</t>
        </is>
      </c>
      <c r="U12" s="27" t="inlineStr">
        <is>
          <t>3,100,163</t>
        </is>
      </c>
      <c r="V12" s="27" t="inlineStr">
        <is>
          <t>1,333,827</t>
        </is>
      </c>
      <c r="W12" s="27" t="inlineStr">
        <is>
          <t>0</t>
        </is>
      </c>
      <c r="X12" s="27" t="inlineStr">
        <is>
          <t>0</t>
        </is>
      </c>
      <c r="Y12" s="27" t="inlineStr">
        <is>
          <t>0</t>
        </is>
      </c>
      <c r="Z12" s="27" t="inlineStr">
        <is>
          <t>0</t>
        </is>
      </c>
      <c r="AA12" s="27" t="inlineStr">
        <is>
          <t>0</t>
        </is>
      </c>
      <c r="AB12" s="27" t="inlineStr">
        <is>
          <t>0</t>
        </is>
      </c>
      <c r="AC12" s="27" t="inlineStr">
        <is>
          <t>0</t>
        </is>
      </c>
      <c r="AD12" s="27" t="inlineStr">
        <is>
          <t>0</t>
        </is>
      </c>
      <c r="AE12" s="27" t="inlineStr">
        <is>
          <t>0</t>
        </is>
      </c>
      <c r="AF12" s="27" t="n"/>
      <c r="AG12" s="27" t="inlineStr">
        <is>
          <t>6,163,468</t>
        </is>
      </c>
    </row>
    <row r="13">
      <c r="A13" t="inlineStr">
        <is>
          <t>id_NotesPPE_Layout10</t>
        </is>
      </c>
      <c r="D13" s="13" t="inlineStr">
        <is>
          <t>الرصيد في بداية الفترة</t>
        </is>
      </c>
      <c r="E13" s="26" t="inlineStr">
        <is>
          <t>0</t>
        </is>
      </c>
      <c r="F13" s="26" t="inlineStr">
        <is>
          <t>0</t>
        </is>
      </c>
      <c r="G13" s="26" t="inlineStr">
        <is>
          <t>361,261</t>
        </is>
      </c>
      <c r="H13" s="26" t="inlineStr">
        <is>
          <t>0</t>
        </is>
      </c>
      <c r="I13" s="26" t="inlineStr">
        <is>
          <t>0</t>
        </is>
      </c>
      <c r="J13" s="26" t="inlineStr">
        <is>
          <t>0</t>
        </is>
      </c>
      <c r="K13" s="26" t="inlineStr">
        <is>
          <t>0</t>
        </is>
      </c>
      <c r="L13" s="26" t="inlineStr">
        <is>
          <t>0</t>
        </is>
      </c>
      <c r="M13" s="26" t="inlineStr">
        <is>
          <t>0</t>
        </is>
      </c>
      <c r="N13" s="26" t="inlineStr">
        <is>
          <t>82,896</t>
        </is>
      </c>
      <c r="O13" s="26" t="inlineStr">
        <is>
          <t>0</t>
        </is>
      </c>
      <c r="P13" s="26" t="inlineStr">
        <is>
          <t>0</t>
        </is>
      </c>
      <c r="Q13" s="26" t="inlineStr">
        <is>
          <t>0</t>
        </is>
      </c>
      <c r="R13" s="26" t="inlineStr">
        <is>
          <t>626,029</t>
        </is>
      </c>
      <c r="S13" s="26" t="inlineStr">
        <is>
          <t>0</t>
        </is>
      </c>
      <c r="T13" s="26" t="inlineStr">
        <is>
          <t>0</t>
        </is>
      </c>
      <c r="U13" s="26" t="inlineStr">
        <is>
          <t>2,098,551</t>
        </is>
      </c>
      <c r="V13" s="26" t="inlineStr">
        <is>
          <t>654,773</t>
        </is>
      </c>
      <c r="W13" s="26" t="inlineStr">
        <is>
          <t>0</t>
        </is>
      </c>
      <c r="X13" s="26" t="inlineStr">
        <is>
          <t>0</t>
        </is>
      </c>
      <c r="Y13" s="26" t="inlineStr">
        <is>
          <t>0</t>
        </is>
      </c>
      <c r="Z13" s="26" t="inlineStr">
        <is>
          <t>0</t>
        </is>
      </c>
      <c r="AA13" s="26" t="inlineStr">
        <is>
          <t>0</t>
        </is>
      </c>
      <c r="AB13" s="26" t="inlineStr">
        <is>
          <t>0</t>
        </is>
      </c>
      <c r="AC13" s="26" t="inlineStr">
        <is>
          <t>0</t>
        </is>
      </c>
      <c r="AD13" s="26" t="inlineStr">
        <is>
          <t>0</t>
        </is>
      </c>
      <c r="AE13" s="26" t="inlineStr">
        <is>
          <t>0</t>
        </is>
      </c>
      <c r="AF13" s="26" t="n"/>
      <c r="AG13" s="22" t="inlineStr">
        <is>
          <t>3,823,510</t>
        </is>
      </c>
    </row>
    <row r="14">
      <c r="A14" t="inlineStr">
        <is>
          <t>id_NotesPPE_Layout10</t>
        </is>
      </c>
      <c r="D14" s="13" t="inlineStr">
        <is>
          <t>استهلاكات</t>
        </is>
      </c>
      <c r="E14" s="26" t="n"/>
      <c r="F14" s="26" t="n"/>
      <c r="G14" s="26" t="inlineStr">
        <is>
          <t>65,340</t>
        </is>
      </c>
      <c r="H14" s="26" t="n"/>
      <c r="I14" s="26" t="n"/>
      <c r="J14" s="26" t="n"/>
      <c r="K14" s="26" t="n"/>
      <c r="L14" s="26" t="n"/>
      <c r="M14" s="26" t="n"/>
      <c r="N14" s="26" t="inlineStr">
        <is>
          <t>24,652</t>
        </is>
      </c>
      <c r="O14" s="26" t="n"/>
      <c r="P14" s="26" t="n"/>
      <c r="Q14" s="26" t="n"/>
      <c r="R14" s="26" t="inlineStr">
        <is>
          <t>83,895</t>
        </is>
      </c>
      <c r="S14" s="26" t="n"/>
      <c r="T14" s="26" t="n"/>
      <c r="U14" s="26" t="inlineStr">
        <is>
          <t>346,955</t>
        </is>
      </c>
      <c r="V14" s="26" t="inlineStr">
        <is>
          <t>119,600</t>
        </is>
      </c>
      <c r="W14" s="26" t="n"/>
      <c r="X14" s="26" t="n"/>
      <c r="Y14" s="26" t="n"/>
      <c r="Z14" s="26" t="n"/>
      <c r="AA14" s="26" t="n"/>
      <c r="AB14" s="26" t="n"/>
      <c r="AC14" s="26" t="n"/>
      <c r="AD14" s="26" t="n"/>
      <c r="AE14" s="26" t="n"/>
      <c r="AF14" s="26" t="n"/>
      <c r="AG14" s="22" t="inlineStr">
        <is>
          <t>640,442</t>
        </is>
      </c>
    </row>
    <row r="15">
      <c r="A15" t="inlineStr">
        <is>
          <t>id_NotesPPE_Layout10</t>
        </is>
      </c>
      <c r="D15" s="13" t="inlineStr">
        <is>
          <t>الاستبعادات</t>
        </is>
      </c>
      <c r="E15" s="26" t="n"/>
      <c r="F15" s="26" t="n"/>
      <c r="G15" s="26" t="inlineStr">
        <is>
          <t>29,090</t>
        </is>
      </c>
      <c r="H15" s="26" t="n"/>
      <c r="I15" s="26" t="n"/>
      <c r="J15" s="26" t="n"/>
      <c r="K15" s="26" t="n"/>
      <c r="L15" s="26" t="n"/>
      <c r="M15" s="26" t="n"/>
      <c r="N15" s="26" t="n"/>
      <c r="O15" s="26" t="n"/>
      <c r="P15" s="26" t="n"/>
      <c r="Q15" s="26" t="n"/>
      <c r="R15" s="26" t="n"/>
      <c r="S15" s="26" t="n"/>
      <c r="T15" s="26" t="n"/>
      <c r="U15" s="26" t="inlineStr">
        <is>
          <t>209,664</t>
        </is>
      </c>
      <c r="V15" s="26" t="n"/>
      <c r="W15" s="26" t="n"/>
      <c r="X15" s="26" t="n"/>
      <c r="Y15" s="26" t="n"/>
      <c r="Z15" s="26" t="n"/>
      <c r="AA15" s="26" t="n"/>
      <c r="AB15" s="26" t="n"/>
      <c r="AC15" s="26" t="n"/>
      <c r="AD15" s="26" t="n"/>
      <c r="AE15" s="26" t="n"/>
      <c r="AF15" s="26" t="n"/>
      <c r="AG15" s="22" t="inlineStr">
        <is>
          <t>238,754</t>
        </is>
      </c>
    </row>
    <row r="16">
      <c r="A16" t="inlineStr">
        <is>
          <t>id_NotesPPE_Layout10</t>
        </is>
      </c>
      <c r="D16" s="15" t="inlineStr">
        <is>
          <t>الرصيد في نهاية الفترة</t>
        </is>
      </c>
      <c r="E16" s="27" t="inlineStr">
        <is>
          <t>0</t>
        </is>
      </c>
      <c r="F16" s="27" t="inlineStr">
        <is>
          <t>0</t>
        </is>
      </c>
      <c r="G16" s="27" t="inlineStr">
        <is>
          <t>397,511</t>
        </is>
      </c>
      <c r="H16" s="27" t="inlineStr">
        <is>
          <t>0</t>
        </is>
      </c>
      <c r="I16" s="27" t="inlineStr">
        <is>
          <t>0</t>
        </is>
      </c>
      <c r="J16" s="27" t="inlineStr">
        <is>
          <t>0</t>
        </is>
      </c>
      <c r="K16" s="27" t="inlineStr">
        <is>
          <t>0</t>
        </is>
      </c>
      <c r="L16" s="27" t="inlineStr">
        <is>
          <t>0</t>
        </is>
      </c>
      <c r="M16" s="27" t="inlineStr">
        <is>
          <t>0</t>
        </is>
      </c>
      <c r="N16" s="27" t="inlineStr">
        <is>
          <t>107,548</t>
        </is>
      </c>
      <c r="O16" s="27" t="inlineStr">
        <is>
          <t>0</t>
        </is>
      </c>
      <c r="P16" s="27" t="inlineStr">
        <is>
          <t>0</t>
        </is>
      </c>
      <c r="Q16" s="27" t="inlineStr">
        <is>
          <t>0</t>
        </is>
      </c>
      <c r="R16" s="27" t="inlineStr">
        <is>
          <t>709,924</t>
        </is>
      </c>
      <c r="S16" s="27" t="inlineStr">
        <is>
          <t>0</t>
        </is>
      </c>
      <c r="T16" s="27" t="inlineStr">
        <is>
          <t>0</t>
        </is>
      </c>
      <c r="U16" s="27" t="inlineStr">
        <is>
          <t>2,235,842</t>
        </is>
      </c>
      <c r="V16" s="27" t="inlineStr">
        <is>
          <t>774,373</t>
        </is>
      </c>
      <c r="W16" s="27" t="inlineStr">
        <is>
          <t>0</t>
        </is>
      </c>
      <c r="X16" s="27" t="inlineStr">
        <is>
          <t>0</t>
        </is>
      </c>
      <c r="Y16" s="27" t="inlineStr">
        <is>
          <t>0</t>
        </is>
      </c>
      <c r="Z16" s="27" t="inlineStr">
        <is>
          <t>0</t>
        </is>
      </c>
      <c r="AA16" s="27" t="inlineStr">
        <is>
          <t>0</t>
        </is>
      </c>
      <c r="AB16" s="27" t="inlineStr">
        <is>
          <t>0</t>
        </is>
      </c>
      <c r="AC16" s="27" t="inlineStr">
        <is>
          <t>0</t>
        </is>
      </c>
      <c r="AD16" s="27" t="inlineStr">
        <is>
          <t>0</t>
        </is>
      </c>
      <c r="AE16" s="27" t="inlineStr">
        <is>
          <t>0</t>
        </is>
      </c>
      <c r="AF16" s="27" t="n"/>
      <c r="AG16" s="27" t="inlineStr">
        <is>
          <t>4,225,198</t>
        </is>
      </c>
    </row>
    <row r="17">
      <c r="A17" t="inlineStr">
        <is>
          <t>id_NotesPPE_Layout10</t>
        </is>
      </c>
      <c r="D17" s="17" t="inlineStr">
        <is>
          <t xml:space="preserve"> القيمة الدفترية في نهاية الفترة</t>
        </is>
      </c>
      <c r="E17" s="27" t="inlineStr">
        <is>
          <t>0</t>
        </is>
      </c>
      <c r="F17" s="27" t="inlineStr">
        <is>
          <t>0</t>
        </is>
      </c>
      <c r="G17" s="27" t="inlineStr">
        <is>
          <t>225,137</t>
        </is>
      </c>
      <c r="H17" s="27" t="inlineStr">
        <is>
          <t>0</t>
        </is>
      </c>
      <c r="I17" s="27" t="inlineStr">
        <is>
          <t>0</t>
        </is>
      </c>
      <c r="J17" s="27" t="inlineStr">
        <is>
          <t>0</t>
        </is>
      </c>
      <c r="K17" s="27" t="inlineStr">
        <is>
          <t>0</t>
        </is>
      </c>
      <c r="L17" s="27" t="inlineStr">
        <is>
          <t>0</t>
        </is>
      </c>
      <c r="M17" s="27" t="inlineStr">
        <is>
          <t>0</t>
        </is>
      </c>
      <c r="N17" s="27" t="inlineStr">
        <is>
          <t>102,760</t>
        </is>
      </c>
      <c r="O17" s="27" t="inlineStr">
        <is>
          <t>0</t>
        </is>
      </c>
      <c r="P17" s="27" t="inlineStr">
        <is>
          <t>0</t>
        </is>
      </c>
      <c r="Q17" s="27" t="inlineStr">
        <is>
          <t>0</t>
        </is>
      </c>
      <c r="R17" s="27" t="inlineStr">
        <is>
          <t>186,598</t>
        </is>
      </c>
      <c r="S17" s="27" t="inlineStr">
        <is>
          <t>0</t>
        </is>
      </c>
      <c r="T17" s="27" t="inlineStr">
        <is>
          <t>0</t>
        </is>
      </c>
      <c r="U17" s="27" t="inlineStr">
        <is>
          <t>864,321</t>
        </is>
      </c>
      <c r="V17" s="27" t="inlineStr">
        <is>
          <t>559,454</t>
        </is>
      </c>
      <c r="W17" s="27" t="inlineStr">
        <is>
          <t>0</t>
        </is>
      </c>
      <c r="X17" s="27" t="inlineStr">
        <is>
          <t>0</t>
        </is>
      </c>
      <c r="Y17" s="27" t="inlineStr">
        <is>
          <t>0</t>
        </is>
      </c>
      <c r="Z17" s="27" t="inlineStr">
        <is>
          <t>0</t>
        </is>
      </c>
      <c r="AA17" s="27" t="inlineStr">
        <is>
          <t>0</t>
        </is>
      </c>
      <c r="AB17" s="27" t="inlineStr">
        <is>
          <t>0</t>
        </is>
      </c>
      <c r="AC17" s="27" t="inlineStr">
        <is>
          <t>0</t>
        </is>
      </c>
      <c r="AD17" s="27" t="inlineStr">
        <is>
          <t>0</t>
        </is>
      </c>
      <c r="AE17" s="27" t="inlineStr">
        <is>
          <t>0</t>
        </is>
      </c>
      <c r="AF17" s="27" t="n"/>
      <c r="AG17" s="27" t="inlineStr">
        <is>
          <t>1,938,270</t>
        </is>
      </c>
    </row>
    <row r="18">
      <c r="A18" t="inlineStr">
        <is>
          <t>id_NotesPPE_Layout10</t>
        </is>
      </c>
      <c r="D18" s="17" t="inlineStr">
        <is>
          <t>مجموع الممتلكات والآلات والمعدات</t>
        </is>
      </c>
      <c r="E18" s="27" t="inlineStr">
        <is>
          <t>0</t>
        </is>
      </c>
      <c r="F18" s="27" t="inlineStr">
        <is>
          <t>0</t>
        </is>
      </c>
      <c r="G18" s="27" t="inlineStr">
        <is>
          <t>225,137</t>
        </is>
      </c>
      <c r="H18" s="27" t="inlineStr">
        <is>
          <t>0</t>
        </is>
      </c>
      <c r="I18" s="27" t="inlineStr">
        <is>
          <t>0</t>
        </is>
      </c>
      <c r="J18" s="27" t="inlineStr">
        <is>
          <t>0</t>
        </is>
      </c>
      <c r="K18" s="27" t="inlineStr">
        <is>
          <t>0</t>
        </is>
      </c>
      <c r="L18" s="27" t="inlineStr">
        <is>
          <t>0</t>
        </is>
      </c>
      <c r="M18" s="27" t="inlineStr">
        <is>
          <t>0</t>
        </is>
      </c>
      <c r="N18" s="27" t="inlineStr">
        <is>
          <t>102,760</t>
        </is>
      </c>
      <c r="O18" s="27" t="inlineStr">
        <is>
          <t>0</t>
        </is>
      </c>
      <c r="P18" s="27" t="inlineStr">
        <is>
          <t>0</t>
        </is>
      </c>
      <c r="Q18" s="27" t="inlineStr">
        <is>
          <t>0</t>
        </is>
      </c>
      <c r="R18" s="27" t="inlineStr">
        <is>
          <t>186,598</t>
        </is>
      </c>
      <c r="S18" s="27" t="inlineStr">
        <is>
          <t>0</t>
        </is>
      </c>
      <c r="T18" s="27" t="inlineStr">
        <is>
          <t>0</t>
        </is>
      </c>
      <c r="U18" s="27" t="inlineStr">
        <is>
          <t>864,321</t>
        </is>
      </c>
      <c r="V18" s="27" t="inlineStr">
        <is>
          <t>559,454</t>
        </is>
      </c>
      <c r="W18" s="27" t="inlineStr">
        <is>
          <t>0</t>
        </is>
      </c>
      <c r="X18" s="27" t="inlineStr">
        <is>
          <t>0</t>
        </is>
      </c>
      <c r="Y18" s="27" t="inlineStr">
        <is>
          <t>0</t>
        </is>
      </c>
      <c r="Z18" s="27" t="inlineStr">
        <is>
          <t>0</t>
        </is>
      </c>
      <c r="AA18" s="27" t="inlineStr">
        <is>
          <t>0</t>
        </is>
      </c>
      <c r="AB18" s="27" t="inlineStr">
        <is>
          <t>0</t>
        </is>
      </c>
      <c r="AC18" s="27" t="inlineStr">
        <is>
          <t>0</t>
        </is>
      </c>
      <c r="AD18" s="27" t="inlineStr">
        <is>
          <t>0</t>
        </is>
      </c>
      <c r="AE18" s="27" t="inlineStr">
        <is>
          <t>0</t>
        </is>
      </c>
      <c r="AF18" s="27" t="n"/>
      <c r="AG18" s="27" t="inlineStr">
        <is>
          <t>1,938,270</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0</t>
        </is>
      </c>
      <c r="F28" s="26" t="inlineStr">
        <is>
          <t>0</t>
        </is>
      </c>
      <c r="G28" s="26" t="inlineStr">
        <is>
          <t>451,270</t>
        </is>
      </c>
      <c r="H28" s="26" t="inlineStr">
        <is>
          <t>0</t>
        </is>
      </c>
      <c r="I28" s="26" t="inlineStr">
        <is>
          <t>0</t>
        </is>
      </c>
      <c r="J28" s="26" t="inlineStr">
        <is>
          <t>0</t>
        </is>
      </c>
      <c r="K28" s="26" t="inlineStr">
        <is>
          <t>0</t>
        </is>
      </c>
      <c r="L28" s="26" t="inlineStr">
        <is>
          <t>0</t>
        </is>
      </c>
      <c r="M28" s="26" t="inlineStr">
        <is>
          <t>0</t>
        </is>
      </c>
      <c r="N28" s="26" t="inlineStr">
        <is>
          <t>92,452</t>
        </is>
      </c>
      <c r="O28" s="26" t="inlineStr">
        <is>
          <t>0</t>
        </is>
      </c>
      <c r="P28" s="26" t="inlineStr">
        <is>
          <t>0</t>
        </is>
      </c>
      <c r="Q28" s="26" t="inlineStr">
        <is>
          <t>0</t>
        </is>
      </c>
      <c r="R28" s="26" t="inlineStr">
        <is>
          <t>764,855</t>
        </is>
      </c>
      <c r="S28" s="26" t="inlineStr">
        <is>
          <t>0</t>
        </is>
      </c>
      <c r="T28" s="26" t="inlineStr">
        <is>
          <t>0</t>
        </is>
      </c>
      <c r="U28" s="26" t="inlineStr">
        <is>
          <t>3,336,737</t>
        </is>
      </c>
      <c r="V28" s="26" t="inlineStr">
        <is>
          <t>859,678</t>
        </is>
      </c>
      <c r="W28" s="26" t="inlineStr">
        <is>
          <t>0</t>
        </is>
      </c>
      <c r="X28" s="26" t="inlineStr">
        <is>
          <t>0</t>
        </is>
      </c>
      <c r="Y28" s="26" t="inlineStr">
        <is>
          <t>0</t>
        </is>
      </c>
      <c r="Z28" s="26" t="inlineStr">
        <is>
          <t>0</t>
        </is>
      </c>
      <c r="AA28" s="26" t="inlineStr">
        <is>
          <t>0</t>
        </is>
      </c>
      <c r="AB28" s="26" t="inlineStr">
        <is>
          <t>0</t>
        </is>
      </c>
      <c r="AC28" s="26" t="inlineStr">
        <is>
          <t>0</t>
        </is>
      </c>
      <c r="AD28" s="26" t="inlineStr">
        <is>
          <t>0</t>
        </is>
      </c>
      <c r="AE28" s="26" t="inlineStr">
        <is>
          <t>0</t>
        </is>
      </c>
      <c r="AF28" s="26" t="n"/>
      <c r="AG28" s="22" t="inlineStr">
        <is>
          <t>5,504,992</t>
        </is>
      </c>
    </row>
    <row r="29">
      <c r="A29" t="inlineStr">
        <is>
          <t>id_NotesPPE_Layout11</t>
        </is>
      </c>
      <c r="D29" s="13" t="inlineStr">
        <is>
          <t>الاضافات</t>
        </is>
      </c>
      <c r="E29" s="26" t="n"/>
      <c r="F29" s="26" t="n"/>
      <c r="G29" s="26" t="inlineStr">
        <is>
          <t>254,600</t>
        </is>
      </c>
      <c r="H29" s="26" t="n"/>
      <c r="I29" s="26" t="n"/>
      <c r="J29" s="26" t="n"/>
      <c r="K29" s="26" t="n"/>
      <c r="L29" s="26" t="n"/>
      <c r="M29" s="26" t="n"/>
      <c r="N29" s="26" t="inlineStr">
        <is>
          <t>92,369</t>
        </is>
      </c>
      <c r="O29" s="26" t="n"/>
      <c r="P29" s="26" t="n"/>
      <c r="Q29" s="26" t="n"/>
      <c r="R29" s="26" t="inlineStr">
        <is>
          <t>71,076</t>
        </is>
      </c>
      <c r="S29" s="26" t="n"/>
      <c r="T29" s="26" t="n"/>
      <c r="U29" s="26" t="inlineStr">
        <is>
          <t>262,866</t>
        </is>
      </c>
      <c r="V29" s="26" t="inlineStr">
        <is>
          <t>402,124</t>
        </is>
      </c>
      <c r="W29" s="26" t="n"/>
      <c r="X29" s="26" t="n"/>
      <c r="Y29" s="26" t="n"/>
      <c r="Z29" s="26" t="n"/>
      <c r="AA29" s="26" t="n"/>
      <c r="AB29" s="26" t="n"/>
      <c r="AC29" s="26" t="n"/>
      <c r="AD29" s="26" t="n"/>
      <c r="AE29" s="26" t="n"/>
      <c r="AF29" s="26" t="n"/>
      <c r="AG29" s="22" t="inlineStr">
        <is>
          <t>1,083,035</t>
        </is>
      </c>
    </row>
    <row r="30">
      <c r="A30" t="inlineStr">
        <is>
          <t>id_NotesPPE_Layout11</t>
        </is>
      </c>
      <c r="D30" s="13" t="inlineStr">
        <is>
          <t>الاستبعادات</t>
        </is>
      </c>
      <c r="E30" s="26" t="n"/>
      <c r="F30" s="26" t="n"/>
      <c r="G30" s="26" t="inlineStr">
        <is>
          <t>76,052</t>
        </is>
      </c>
      <c r="H30" s="26" t="n"/>
      <c r="I30" s="26" t="n"/>
      <c r="J30" s="26" t="n"/>
      <c r="K30" s="26" t="n"/>
      <c r="L30" s="26" t="n"/>
      <c r="M30" s="26" t="n"/>
      <c r="N30" s="26" t="n"/>
      <c r="O30" s="26" t="n"/>
      <c r="P30" s="26" t="n"/>
      <c r="Q30" s="26" t="n"/>
      <c r="R30" s="26" t="n"/>
      <c r="S30" s="26" t="n"/>
      <c r="T30" s="26" t="n"/>
      <c r="U30" s="26" t="inlineStr">
        <is>
          <t>852,326</t>
        </is>
      </c>
      <c r="V30" s="26" t="n"/>
      <c r="W30" s="26" t="n"/>
      <c r="X30" s="26" t="n"/>
      <c r="Y30" s="26" t="n"/>
      <c r="Z30" s="26" t="n"/>
      <c r="AA30" s="26" t="n"/>
      <c r="AB30" s="26" t="n"/>
      <c r="AC30" s="26" t="n"/>
      <c r="AD30" s="26" t="n"/>
      <c r="AE30" s="26" t="n"/>
      <c r="AF30" s="26" t="n"/>
      <c r="AG30" s="22" t="inlineStr">
        <is>
          <t>928,378</t>
        </is>
      </c>
    </row>
    <row r="31">
      <c r="A31" t="inlineStr">
        <is>
          <t>id_NotesPPE_Layout11</t>
        </is>
      </c>
      <c r="D31" s="15" t="inlineStr">
        <is>
          <t>الرصيد في نهاية الفترة</t>
        </is>
      </c>
      <c r="E31" s="27" t="inlineStr">
        <is>
          <t>0</t>
        </is>
      </c>
      <c r="F31" s="27" t="inlineStr">
        <is>
          <t>0</t>
        </is>
      </c>
      <c r="G31" s="27" t="inlineStr">
        <is>
          <t>629,818</t>
        </is>
      </c>
      <c r="H31" s="27" t="inlineStr">
        <is>
          <t>0</t>
        </is>
      </c>
      <c r="I31" s="27" t="inlineStr">
        <is>
          <t>0</t>
        </is>
      </c>
      <c r="J31" s="27" t="inlineStr">
        <is>
          <t>0</t>
        </is>
      </c>
      <c r="K31" s="27" t="inlineStr">
        <is>
          <t>0</t>
        </is>
      </c>
      <c r="L31" s="27" t="inlineStr">
        <is>
          <t>0</t>
        </is>
      </c>
      <c r="M31" s="27" t="inlineStr">
        <is>
          <t>0</t>
        </is>
      </c>
      <c r="N31" s="27" t="inlineStr">
        <is>
          <t>184,821</t>
        </is>
      </c>
      <c r="O31" s="27" t="inlineStr">
        <is>
          <t>0</t>
        </is>
      </c>
      <c r="P31" s="27" t="inlineStr">
        <is>
          <t>0</t>
        </is>
      </c>
      <c r="Q31" s="27" t="inlineStr">
        <is>
          <t>0</t>
        </is>
      </c>
      <c r="R31" s="27" t="inlineStr">
        <is>
          <t>835,931</t>
        </is>
      </c>
      <c r="S31" s="27" t="inlineStr">
        <is>
          <t>0</t>
        </is>
      </c>
      <c r="T31" s="27" t="inlineStr">
        <is>
          <t>0</t>
        </is>
      </c>
      <c r="U31" s="27" t="inlineStr">
        <is>
          <t>2,747,277</t>
        </is>
      </c>
      <c r="V31" s="27" t="inlineStr">
        <is>
          <t>1,261,802</t>
        </is>
      </c>
      <c r="W31" s="27" t="inlineStr">
        <is>
          <t>0</t>
        </is>
      </c>
      <c r="X31" s="27" t="inlineStr">
        <is>
          <t>0</t>
        </is>
      </c>
      <c r="Y31" s="27" t="inlineStr">
        <is>
          <t>0</t>
        </is>
      </c>
      <c r="Z31" s="27" t="inlineStr">
        <is>
          <t>0</t>
        </is>
      </c>
      <c r="AA31" s="27" t="inlineStr">
        <is>
          <t>0</t>
        </is>
      </c>
      <c r="AB31" s="27" t="inlineStr">
        <is>
          <t>0</t>
        </is>
      </c>
      <c r="AC31" s="27" t="inlineStr">
        <is>
          <t>0</t>
        </is>
      </c>
      <c r="AD31" s="27" t="inlineStr">
        <is>
          <t>0</t>
        </is>
      </c>
      <c r="AE31" s="27" t="inlineStr">
        <is>
          <t>0</t>
        </is>
      </c>
      <c r="AF31" s="27" t="n"/>
      <c r="AG31" s="27" t="inlineStr">
        <is>
          <t>5,659,649</t>
        </is>
      </c>
    </row>
    <row r="32">
      <c r="A32" t="inlineStr">
        <is>
          <t>id_NotesPPE_Layout11</t>
        </is>
      </c>
      <c r="D32" s="13" t="inlineStr">
        <is>
          <t>الرصيد في بداية الفترة</t>
        </is>
      </c>
      <c r="E32" s="26" t="inlineStr">
        <is>
          <t>0</t>
        </is>
      </c>
      <c r="F32" s="26" t="inlineStr">
        <is>
          <t>0</t>
        </is>
      </c>
      <c r="G32" s="26" t="inlineStr">
        <is>
          <t>419,814</t>
        </is>
      </c>
      <c r="H32" s="26" t="inlineStr">
        <is>
          <t>0</t>
        </is>
      </c>
      <c r="I32" s="26" t="inlineStr">
        <is>
          <t>0</t>
        </is>
      </c>
      <c r="J32" s="26" t="inlineStr">
        <is>
          <t>0</t>
        </is>
      </c>
      <c r="K32" s="26" t="inlineStr">
        <is>
          <t>0</t>
        </is>
      </c>
      <c r="L32" s="26" t="inlineStr">
        <is>
          <t>0</t>
        </is>
      </c>
      <c r="M32" s="26" t="inlineStr">
        <is>
          <t>0</t>
        </is>
      </c>
      <c r="N32" s="26" t="inlineStr">
        <is>
          <t>74,870</t>
        </is>
      </c>
      <c r="O32" s="26" t="inlineStr">
        <is>
          <t>0</t>
        </is>
      </c>
      <c r="P32" s="26" t="inlineStr">
        <is>
          <t>0</t>
        </is>
      </c>
      <c r="Q32" s="26" t="inlineStr">
        <is>
          <t>0</t>
        </is>
      </c>
      <c r="R32" s="26" t="inlineStr">
        <is>
          <t>560,300</t>
        </is>
      </c>
      <c r="S32" s="26" t="inlineStr">
        <is>
          <t>0</t>
        </is>
      </c>
      <c r="T32" s="26" t="inlineStr">
        <is>
          <t>0</t>
        </is>
      </c>
      <c r="U32" s="26" t="inlineStr">
        <is>
          <t>2,666,557</t>
        </is>
      </c>
      <c r="V32" s="26" t="inlineStr">
        <is>
          <t>581,031</t>
        </is>
      </c>
      <c r="W32" s="26" t="inlineStr">
        <is>
          <t>0</t>
        </is>
      </c>
      <c r="X32" s="26" t="inlineStr">
        <is>
          <t>0</t>
        </is>
      </c>
      <c r="Y32" s="26" t="inlineStr">
        <is>
          <t>0</t>
        </is>
      </c>
      <c r="Z32" s="26" t="inlineStr">
        <is>
          <t>0</t>
        </is>
      </c>
      <c r="AA32" s="26" t="inlineStr">
        <is>
          <t>0</t>
        </is>
      </c>
      <c r="AB32" s="26" t="inlineStr">
        <is>
          <t>0</t>
        </is>
      </c>
      <c r="AC32" s="26" t="inlineStr">
        <is>
          <t>0</t>
        </is>
      </c>
      <c r="AD32" s="26" t="inlineStr">
        <is>
          <t>0</t>
        </is>
      </c>
      <c r="AE32" s="26" t="inlineStr">
        <is>
          <t>0</t>
        </is>
      </c>
      <c r="AF32" s="26" t="n"/>
      <c r="AG32" s="22" t="inlineStr">
        <is>
          <t>4,302,572</t>
        </is>
      </c>
    </row>
    <row r="33">
      <c r="A33" t="inlineStr">
        <is>
          <t>id_NotesPPE_Layout11</t>
        </is>
      </c>
      <c r="D33" s="13" t="inlineStr">
        <is>
          <t>استهلاكات</t>
        </is>
      </c>
      <c r="E33" s="26" t="n"/>
      <c r="F33" s="26" t="n"/>
      <c r="G33" s="26" t="inlineStr">
        <is>
          <t>17,499</t>
        </is>
      </c>
      <c r="H33" s="26" t="n"/>
      <c r="I33" s="26" t="n"/>
      <c r="J33" s="26" t="n"/>
      <c r="K33" s="26" t="n"/>
      <c r="L33" s="26" t="n"/>
      <c r="M33" s="26" t="n"/>
      <c r="N33" s="26" t="inlineStr">
        <is>
          <t>8,026</t>
        </is>
      </c>
      <c r="O33" s="26" t="n"/>
      <c r="P33" s="26" t="n"/>
      <c r="Q33" s="26" t="n"/>
      <c r="R33" s="26" t="inlineStr">
        <is>
          <t>65,729</t>
        </is>
      </c>
      <c r="S33" s="26" t="n"/>
      <c r="T33" s="26" t="n"/>
      <c r="U33" s="26" t="inlineStr">
        <is>
          <t>284,320</t>
        </is>
      </c>
      <c r="V33" s="26" t="inlineStr">
        <is>
          <t>73,742</t>
        </is>
      </c>
      <c r="W33" s="26" t="n"/>
      <c r="X33" s="26" t="n"/>
      <c r="Y33" s="26" t="n"/>
      <c r="Z33" s="26" t="n"/>
      <c r="AA33" s="26" t="n"/>
      <c r="AB33" s="26" t="n"/>
      <c r="AC33" s="26" t="n"/>
      <c r="AD33" s="26" t="n"/>
      <c r="AE33" s="26" t="n"/>
      <c r="AF33" s="26" t="n"/>
      <c r="AG33" s="22" t="inlineStr">
        <is>
          <t>449,316</t>
        </is>
      </c>
    </row>
    <row r="34">
      <c r="A34" t="inlineStr">
        <is>
          <t>id_NotesPPE_Layout11</t>
        </is>
      </c>
      <c r="D34" s="13" t="inlineStr">
        <is>
          <t>الاستبعادات</t>
        </is>
      </c>
      <c r="E34" s="26" t="n"/>
      <c r="F34" s="26" t="n"/>
      <c r="G34" s="26" t="inlineStr">
        <is>
          <t>76,052</t>
        </is>
      </c>
      <c r="H34" s="26" t="n"/>
      <c r="I34" s="26" t="n"/>
      <c r="J34" s="26" t="n"/>
      <c r="K34" s="26" t="n"/>
      <c r="L34" s="26" t="n"/>
      <c r="M34" s="26" t="n"/>
      <c r="N34" s="26" t="n"/>
      <c r="O34" s="26" t="n"/>
      <c r="P34" s="26" t="n"/>
      <c r="Q34" s="26" t="n"/>
      <c r="R34" s="26" t="n"/>
      <c r="S34" s="26" t="n"/>
      <c r="T34" s="26" t="n"/>
      <c r="U34" s="26" t="inlineStr">
        <is>
          <t>852,326</t>
        </is>
      </c>
      <c r="V34" s="26" t="n"/>
      <c r="W34" s="26" t="n"/>
      <c r="X34" s="26" t="n"/>
      <c r="Y34" s="26" t="n"/>
      <c r="Z34" s="26" t="n"/>
      <c r="AA34" s="26" t="n"/>
      <c r="AB34" s="26" t="n"/>
      <c r="AC34" s="26" t="n"/>
      <c r="AD34" s="26" t="n"/>
      <c r="AE34" s="26" t="n"/>
      <c r="AF34" s="26" t="n"/>
      <c r="AG34" s="22" t="inlineStr">
        <is>
          <t>928,378</t>
        </is>
      </c>
    </row>
    <row r="35">
      <c r="A35" t="inlineStr">
        <is>
          <t>id_NotesPPE_Layout11</t>
        </is>
      </c>
      <c r="D35" s="15" t="inlineStr">
        <is>
          <t>الرصيد في نهاية الفترة</t>
        </is>
      </c>
      <c r="E35" s="27" t="inlineStr">
        <is>
          <t>0</t>
        </is>
      </c>
      <c r="F35" s="27" t="inlineStr">
        <is>
          <t>0</t>
        </is>
      </c>
      <c r="G35" s="27" t="inlineStr">
        <is>
          <t>361,261</t>
        </is>
      </c>
      <c r="H35" s="27" t="inlineStr">
        <is>
          <t>0</t>
        </is>
      </c>
      <c r="I35" s="27" t="inlineStr">
        <is>
          <t>0</t>
        </is>
      </c>
      <c r="J35" s="27" t="inlineStr">
        <is>
          <t>0</t>
        </is>
      </c>
      <c r="K35" s="27" t="inlineStr">
        <is>
          <t>0</t>
        </is>
      </c>
      <c r="L35" s="27" t="inlineStr">
        <is>
          <t>0</t>
        </is>
      </c>
      <c r="M35" s="27" t="inlineStr">
        <is>
          <t>0</t>
        </is>
      </c>
      <c r="N35" s="27" t="inlineStr">
        <is>
          <t>82,896</t>
        </is>
      </c>
      <c r="O35" s="27" t="inlineStr">
        <is>
          <t>0</t>
        </is>
      </c>
      <c r="P35" s="27" t="inlineStr">
        <is>
          <t>0</t>
        </is>
      </c>
      <c r="Q35" s="27" t="inlineStr">
        <is>
          <t>0</t>
        </is>
      </c>
      <c r="R35" s="27" t="inlineStr">
        <is>
          <t>626,029</t>
        </is>
      </c>
      <c r="S35" s="27" t="inlineStr">
        <is>
          <t>0</t>
        </is>
      </c>
      <c r="T35" s="27" t="inlineStr">
        <is>
          <t>0</t>
        </is>
      </c>
      <c r="U35" s="27" t="inlineStr">
        <is>
          <t>2,098,551</t>
        </is>
      </c>
      <c r="V35" s="27" t="inlineStr">
        <is>
          <t>654,773</t>
        </is>
      </c>
      <c r="W35" s="27" t="inlineStr">
        <is>
          <t>0</t>
        </is>
      </c>
      <c r="X35" s="27" t="inlineStr">
        <is>
          <t>0</t>
        </is>
      </c>
      <c r="Y35" s="27" t="inlineStr">
        <is>
          <t>0</t>
        </is>
      </c>
      <c r="Z35" s="27" t="inlineStr">
        <is>
          <t>0</t>
        </is>
      </c>
      <c r="AA35" s="27" t="inlineStr">
        <is>
          <t>0</t>
        </is>
      </c>
      <c r="AB35" s="27" t="inlineStr">
        <is>
          <t>0</t>
        </is>
      </c>
      <c r="AC35" s="27" t="inlineStr">
        <is>
          <t>0</t>
        </is>
      </c>
      <c r="AD35" s="27" t="inlineStr">
        <is>
          <t>0</t>
        </is>
      </c>
      <c r="AE35" s="27" t="inlineStr">
        <is>
          <t>0</t>
        </is>
      </c>
      <c r="AF35" s="27" t="n"/>
      <c r="AG35" s="27" t="inlineStr">
        <is>
          <t>3,823,510</t>
        </is>
      </c>
    </row>
    <row r="36">
      <c r="A36" t="inlineStr">
        <is>
          <t>id_NotesPPE_Layout11</t>
        </is>
      </c>
      <c r="D36" s="17" t="inlineStr">
        <is>
          <t xml:space="preserve"> القيمة الدفترية في نهاية الفترة</t>
        </is>
      </c>
      <c r="E36" s="27" t="inlineStr">
        <is>
          <t>0</t>
        </is>
      </c>
      <c r="F36" s="27" t="inlineStr">
        <is>
          <t>0</t>
        </is>
      </c>
      <c r="G36" s="27" t="inlineStr">
        <is>
          <t>268,557</t>
        </is>
      </c>
      <c r="H36" s="27" t="inlineStr">
        <is>
          <t>0</t>
        </is>
      </c>
      <c r="I36" s="27" t="inlineStr">
        <is>
          <t>0</t>
        </is>
      </c>
      <c r="J36" s="27" t="inlineStr">
        <is>
          <t>0</t>
        </is>
      </c>
      <c r="K36" s="27" t="inlineStr">
        <is>
          <t>0</t>
        </is>
      </c>
      <c r="L36" s="27" t="inlineStr">
        <is>
          <t>0</t>
        </is>
      </c>
      <c r="M36" s="27" t="inlineStr">
        <is>
          <t>0</t>
        </is>
      </c>
      <c r="N36" s="27" t="inlineStr">
        <is>
          <t>101,925</t>
        </is>
      </c>
      <c r="O36" s="27" t="inlineStr">
        <is>
          <t>0</t>
        </is>
      </c>
      <c r="P36" s="27" t="inlineStr">
        <is>
          <t>0</t>
        </is>
      </c>
      <c r="Q36" s="27" t="inlineStr">
        <is>
          <t>0</t>
        </is>
      </c>
      <c r="R36" s="27" t="inlineStr">
        <is>
          <t>209,902</t>
        </is>
      </c>
      <c r="S36" s="27" t="inlineStr">
        <is>
          <t>0</t>
        </is>
      </c>
      <c r="T36" s="27" t="inlineStr">
        <is>
          <t>0</t>
        </is>
      </c>
      <c r="U36" s="27" t="inlineStr">
        <is>
          <t>648,726</t>
        </is>
      </c>
      <c r="V36" s="27" t="inlineStr">
        <is>
          <t>607,029</t>
        </is>
      </c>
      <c r="W36" s="27" t="inlineStr">
        <is>
          <t>0</t>
        </is>
      </c>
      <c r="X36" s="27" t="inlineStr">
        <is>
          <t>0</t>
        </is>
      </c>
      <c r="Y36" s="27" t="inlineStr">
        <is>
          <t>0</t>
        </is>
      </c>
      <c r="Z36" s="27" t="inlineStr">
        <is>
          <t>0</t>
        </is>
      </c>
      <c r="AA36" s="27" t="inlineStr">
        <is>
          <t>0</t>
        </is>
      </c>
      <c r="AB36" s="27" t="inlineStr">
        <is>
          <t>0</t>
        </is>
      </c>
      <c r="AC36" s="27" t="inlineStr">
        <is>
          <t>0</t>
        </is>
      </c>
      <c r="AD36" s="27" t="inlineStr">
        <is>
          <t>0</t>
        </is>
      </c>
      <c r="AE36" s="27" t="inlineStr">
        <is>
          <t>0</t>
        </is>
      </c>
      <c r="AF36" s="27" t="n"/>
      <c r="AG36" s="27" t="inlineStr">
        <is>
          <t>1,836,139</t>
        </is>
      </c>
    </row>
    <row r="37">
      <c r="A37" t="inlineStr">
        <is>
          <t>id_NotesPPE_Layout11</t>
        </is>
      </c>
      <c r="D37" s="17" t="inlineStr">
        <is>
          <t>مجموع الممتلكات والآلات والمعدات</t>
        </is>
      </c>
      <c r="E37" s="27" t="inlineStr">
        <is>
          <t>0</t>
        </is>
      </c>
      <c r="F37" s="27" t="inlineStr">
        <is>
          <t>0</t>
        </is>
      </c>
      <c r="G37" s="27" t="inlineStr">
        <is>
          <t>268,557</t>
        </is>
      </c>
      <c r="H37" s="27" t="inlineStr">
        <is>
          <t>0</t>
        </is>
      </c>
      <c r="I37" s="27" t="inlineStr">
        <is>
          <t>0</t>
        </is>
      </c>
      <c r="J37" s="27" t="inlineStr">
        <is>
          <t>0</t>
        </is>
      </c>
      <c r="K37" s="27" t="inlineStr">
        <is>
          <t>0</t>
        </is>
      </c>
      <c r="L37" s="27" t="inlineStr">
        <is>
          <t>0</t>
        </is>
      </c>
      <c r="M37" s="27" t="inlineStr">
        <is>
          <t>0</t>
        </is>
      </c>
      <c r="N37" s="27" t="inlineStr">
        <is>
          <t>101,925</t>
        </is>
      </c>
      <c r="O37" s="27" t="inlineStr">
        <is>
          <t>0</t>
        </is>
      </c>
      <c r="P37" s="27" t="inlineStr">
        <is>
          <t>0</t>
        </is>
      </c>
      <c r="Q37" s="27" t="inlineStr">
        <is>
          <t>0</t>
        </is>
      </c>
      <c r="R37" s="27" t="inlineStr">
        <is>
          <t>209,902</t>
        </is>
      </c>
      <c r="S37" s="27" t="inlineStr">
        <is>
          <t>0</t>
        </is>
      </c>
      <c r="T37" s="27" t="inlineStr">
        <is>
          <t>0</t>
        </is>
      </c>
      <c r="U37" s="27" t="inlineStr">
        <is>
          <t>648,726</t>
        </is>
      </c>
      <c r="V37" s="27" t="inlineStr">
        <is>
          <t>607,029</t>
        </is>
      </c>
      <c r="W37" s="27" t="inlineStr">
        <is>
          <t>0</t>
        </is>
      </c>
      <c r="X37" s="27" t="inlineStr">
        <is>
          <t>0</t>
        </is>
      </c>
      <c r="Y37" s="27" t="inlineStr">
        <is>
          <t>0</t>
        </is>
      </c>
      <c r="Z37" s="27" t="inlineStr">
        <is>
          <t>0</t>
        </is>
      </c>
      <c r="AA37" s="27" t="inlineStr">
        <is>
          <t>0</t>
        </is>
      </c>
      <c r="AB37" s="27" t="inlineStr">
        <is>
          <t>0</t>
        </is>
      </c>
      <c r="AC37" s="27" t="inlineStr">
        <is>
          <t>0</t>
        </is>
      </c>
      <c r="AD37" s="27" t="inlineStr">
        <is>
          <t>0</t>
        </is>
      </c>
      <c r="AE37" s="27" t="inlineStr">
        <is>
          <t>0</t>
        </is>
      </c>
      <c r="AF37" s="27" t="n"/>
      <c r="AG37" s="27" t="inlineStr">
        <is>
          <t>1,836,139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12,499,683</t>
        </is>
      </c>
      <c r="F9" s="26" t="n"/>
      <c r="G9" s="26" t="n"/>
      <c r="H9" s="26" t="n"/>
      <c r="I9" s="26" t="n"/>
      <c r="J9" s="22" t="inlineStr">
        <is>
          <t>12,499,683</t>
        </is>
      </c>
    </row>
    <row r="10">
      <c r="A10" t="inlineStr">
        <is>
          <t>id_NotesIntanAsset_Layout10</t>
        </is>
      </c>
      <c r="D10" s="15" t="inlineStr">
        <is>
          <t>الرصيد في نهاية السنة</t>
        </is>
      </c>
      <c r="E10" s="27" t="inlineStr">
        <is>
          <t>12,499,683</t>
        </is>
      </c>
      <c r="F10" s="27" t="n"/>
      <c r="G10" s="27" t="n"/>
      <c r="H10" s="27" t="n"/>
      <c r="I10" s="27" t="n"/>
      <c r="J10" s="27" t="inlineStr">
        <is>
          <t>12,499,683</t>
        </is>
      </c>
    </row>
    <row r="11">
      <c r="A11" t="inlineStr">
        <is>
          <t>id_NotesIntanAsset_Layout10</t>
        </is>
      </c>
      <c r="D11" s="13" t="inlineStr">
        <is>
          <t>رصيد بداية الفترة</t>
        </is>
      </c>
      <c r="E11" s="26" t="inlineStr">
        <is>
          <t>5,707,425</t>
        </is>
      </c>
      <c r="F11" s="26" t="n"/>
      <c r="G11" s="26" t="n"/>
      <c r="H11" s="26" t="n"/>
      <c r="I11" s="26" t="n"/>
      <c r="J11" s="22" t="inlineStr">
        <is>
          <t>5,707,425</t>
        </is>
      </c>
    </row>
    <row r="12">
      <c r="A12" t="inlineStr">
        <is>
          <t>id_NotesIntanAsset_Layout10</t>
        </is>
      </c>
      <c r="D12" s="15" t="inlineStr">
        <is>
          <t>رصيد نهاية الفترة</t>
        </is>
      </c>
      <c r="E12" s="27" t="inlineStr">
        <is>
          <t>5,707,425</t>
        </is>
      </c>
      <c r="F12" s="27" t="n"/>
      <c r="G12" s="27" t="n"/>
      <c r="H12" s="27" t="n"/>
      <c r="I12" s="27" t="n"/>
      <c r="J12" s="27" t="inlineStr">
        <is>
          <t>5,707,425</t>
        </is>
      </c>
    </row>
    <row r="13">
      <c r="A13" t="inlineStr">
        <is>
          <t>id_NotesIntanAsset_Layout10</t>
        </is>
      </c>
      <c r="D13" s="17" t="inlineStr">
        <is>
          <t>القمية الدفترية في نهاية السنة</t>
        </is>
      </c>
      <c r="E13" s="27" t="inlineStr">
        <is>
          <t>6,792,258</t>
        </is>
      </c>
      <c r="F13" s="27" t="n"/>
      <c r="G13" s="27" t="n"/>
      <c r="H13" s="27" t="n"/>
      <c r="I13" s="27" t="n"/>
      <c r="J13" s="27" t="inlineStr">
        <is>
          <t>6,792,258</t>
        </is>
      </c>
    </row>
    <row r="14">
      <c r="A14" t="inlineStr">
        <is>
          <t>id_NotesIntanAsset_Layout10</t>
        </is>
      </c>
      <c r="D14" s="17" t="inlineStr">
        <is>
          <t>مجموع الموجودات غير الملموسة</t>
        </is>
      </c>
      <c r="E14" s="27" t="inlineStr">
        <is>
          <t>6,792,258</t>
        </is>
      </c>
      <c r="F14" s="27" t="n"/>
      <c r="G14" s="27" t="n"/>
      <c r="H14" s="27" t="n"/>
      <c r="I14" s="27" t="n"/>
      <c r="J14" s="27" t="inlineStr">
        <is>
          <t>6,792,258</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3" t="n"/>
    </row>
    <row r="22">
      <c r="D22" s="4" t="n"/>
      <c r="E22" s="3" t="n"/>
      <c r="F22" s="25" t="n"/>
      <c r="G22" s="25" t="n"/>
      <c r="H22" s="25" t="n"/>
      <c r="I22" s="25" t="n"/>
      <c r="J22" s="23"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6" t="inlineStr">
        <is>
          <t>12,499,683</t>
        </is>
      </c>
      <c r="F24" s="26" t="n"/>
      <c r="G24" s="26" t="n"/>
      <c r="H24" s="26" t="n"/>
      <c r="I24" s="26" t="n"/>
      <c r="J24" s="22" t="inlineStr">
        <is>
          <t>12,499,683</t>
        </is>
      </c>
    </row>
    <row r="25">
      <c r="A25" t="inlineStr">
        <is>
          <t>id_NotesIntanAsset_Layout11</t>
        </is>
      </c>
      <c r="D25" s="15" t="inlineStr">
        <is>
          <t>الرصيد في نهاية السنة</t>
        </is>
      </c>
      <c r="E25" s="27" t="inlineStr">
        <is>
          <t>12,499,683</t>
        </is>
      </c>
      <c r="F25" s="27" t="n"/>
      <c r="G25" s="27" t="n"/>
      <c r="H25" s="27" t="n"/>
      <c r="I25" s="27" t="n"/>
      <c r="J25" s="27" t="inlineStr">
        <is>
          <t>12,499,683</t>
        </is>
      </c>
    </row>
    <row r="26">
      <c r="A26" t="inlineStr">
        <is>
          <t>id_NotesIntanAsset_Layout11</t>
        </is>
      </c>
      <c r="D26" s="13" t="inlineStr">
        <is>
          <t>رصيد بداية الفترة</t>
        </is>
      </c>
      <c r="E26" s="26" t="inlineStr">
        <is>
          <t>5,707,425</t>
        </is>
      </c>
      <c r="F26" s="26" t="n"/>
      <c r="G26" s="26" t="n"/>
      <c r="H26" s="26" t="n"/>
      <c r="I26" s="26" t="n"/>
      <c r="J26" s="22" t="inlineStr">
        <is>
          <t>5,707,425</t>
        </is>
      </c>
    </row>
    <row r="27">
      <c r="A27" t="inlineStr">
        <is>
          <t>id_NotesIntanAsset_Layout11</t>
        </is>
      </c>
      <c r="D27" s="15" t="inlineStr">
        <is>
          <t>رصيد نهاية الفترة</t>
        </is>
      </c>
      <c r="E27" s="27" t="inlineStr">
        <is>
          <t>5,707,425</t>
        </is>
      </c>
      <c r="F27" s="27" t="n"/>
      <c r="G27" s="27" t="n"/>
      <c r="H27" s="27" t="n"/>
      <c r="I27" s="27" t="n"/>
      <c r="J27" s="27" t="inlineStr">
        <is>
          <t>5,707,425</t>
        </is>
      </c>
    </row>
    <row r="28">
      <c r="A28" t="inlineStr">
        <is>
          <t>id_NotesIntanAsset_Layout11</t>
        </is>
      </c>
      <c r="D28" s="17" t="inlineStr">
        <is>
          <t>القمية الدفترية في نهاية السنة</t>
        </is>
      </c>
      <c r="E28" s="27" t="inlineStr">
        <is>
          <t>6,792,258</t>
        </is>
      </c>
      <c r="F28" s="27" t="n"/>
      <c r="G28" s="27" t="n"/>
      <c r="H28" s="27" t="n"/>
      <c r="I28" s="27" t="n"/>
      <c r="J28" s="27" t="inlineStr">
        <is>
          <t>6,792,258</t>
        </is>
      </c>
    </row>
    <row r="29">
      <c r="A29" t="inlineStr">
        <is>
          <t>id_NotesIntanAsset_Layout11</t>
        </is>
      </c>
      <c r="D29" s="17" t="inlineStr">
        <is>
          <t>مجموع الموجودات غير الملموسة</t>
        </is>
      </c>
      <c r="E29" s="27" t="inlineStr">
        <is>
          <t>6,792,258</t>
        </is>
      </c>
      <c r="F29" s="27" t="n"/>
      <c r="G29" s="27" t="n"/>
      <c r="H29" s="27" t="n"/>
      <c r="I29" s="27" t="n"/>
      <c r="J29" s="27" t="inlineStr">
        <is>
          <t>6,792,258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10136</t>
        </is>
      </c>
    </row>
    <row r="9">
      <c r="A9" t="inlineStr">
        <is>
          <t>id_FilingInformation_Layout10</t>
        </is>
      </c>
      <c r="D9" s="5" t="inlineStr">
        <is>
          <t>إسم الشركة مقدمة التقرير (الانجليزية)</t>
        </is>
      </c>
      <c r="E9" s="6" t="inlineStr">
        <is>
          <t>OFFTECHOLDING GROUP PLC</t>
        </is>
      </c>
    </row>
    <row r="10">
      <c r="A10" t="inlineStr">
        <is>
          <t>id_FilingInformation_Layout10</t>
        </is>
      </c>
      <c r="D10" s="5" t="inlineStr">
        <is>
          <t>إسم الشركة مقدمة التقرير (العربية)</t>
        </is>
      </c>
      <c r="E10" s="6" t="inlineStr">
        <is>
          <t>مجموعة أوفتك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30,669</t>
        </is>
      </c>
      <c r="F9" s="26" t="inlineStr">
        <is>
          <t>766,387</t>
        </is>
      </c>
    </row>
    <row r="10">
      <c r="A10" t="inlineStr">
        <is>
          <t>id_IncomeTax_Layout70</t>
        </is>
      </c>
      <c r="D10" s="5" t="inlineStr">
        <is>
          <t xml:space="preserve"> ضريبة الدخل المدفوعة</t>
        </is>
      </c>
      <c r="E10" s="26" t="inlineStr">
        <is>
          <t>381,144</t>
        </is>
      </c>
      <c r="F10" s="26" t="inlineStr">
        <is>
          <t>1,040,398</t>
        </is>
      </c>
    </row>
    <row r="11">
      <c r="A11" t="inlineStr">
        <is>
          <t>id_IncomeTax_Layout70</t>
        </is>
      </c>
      <c r="D11" s="5" t="inlineStr">
        <is>
          <t>ضريبة الدخل المستحقة</t>
        </is>
      </c>
      <c r="E11" s="26" t="inlineStr">
        <is>
          <t>410,975</t>
        </is>
      </c>
      <c r="F11" s="26" t="inlineStr">
        <is>
          <t>304,680</t>
        </is>
      </c>
    </row>
    <row r="12">
      <c r="A12" t="inlineStr">
        <is>
          <t>id_IncomeTax_Layout70</t>
        </is>
      </c>
      <c r="D12" s="17" t="inlineStr">
        <is>
          <t>رصيد نهاية الفترة</t>
        </is>
      </c>
      <c r="E12" s="27" t="inlineStr">
        <is>
          <t>60,500</t>
        </is>
      </c>
      <c r="F12" s="27" t="inlineStr">
        <is>
          <t>30,669</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324,094</t>
        </is>
      </c>
      <c r="F22" s="26" t="inlineStr">
        <is>
          <t>292,711</t>
        </is>
      </c>
    </row>
    <row r="23">
      <c r="A23" t="inlineStr">
        <is>
          <t>id_IncomeTax_Layout81</t>
        </is>
      </c>
      <c r="D23" s="5" t="inlineStr">
        <is>
          <t>ضريبة الدخل لسنوات سابقة</t>
        </is>
      </c>
      <c r="E23" s="26" t="inlineStr">
        <is>
          <t>86,881</t>
        </is>
      </c>
      <c r="F23" s="26" t="inlineStr">
        <is>
          <t>11,969</t>
        </is>
      </c>
    </row>
    <row r="24">
      <c r="A24" t="inlineStr">
        <is>
          <t>id_IncomeTax_Layout81</t>
        </is>
      </c>
      <c r="D24" s="5" t="inlineStr">
        <is>
          <t xml:space="preserve"> موجودات ضريبية مؤجلة للسنة الحالية</t>
        </is>
      </c>
      <c r="E24" s="26" t="inlineStr">
        <is>
          <t>42,687</t>
        </is>
      </c>
      <c r="F24" s="26" t="inlineStr">
        <is>
          <t>4,975</t>
        </is>
      </c>
    </row>
    <row r="25">
      <c r="A25" t="inlineStr">
        <is>
          <t>id_IncomeTax_Layout81</t>
        </is>
      </c>
      <c r="D25" s="17" t="inlineStr">
        <is>
          <t xml:space="preserve">مجموع مصروف (ايراد ) ضريبة الدخل  </t>
        </is>
      </c>
      <c r="E25" s="27" t="inlineStr">
        <is>
          <t>368,288</t>
        </is>
      </c>
      <c r="F25" s="27" t="inlineStr">
        <is>
          <t>299,705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Valued Shareholders, It is my distinct privilege to address you as we reflect on a transformative and highly productive year for OFFTEC Holding Group. In 2025, our organization did not merely react to a changing landscape; we actively shaped it. Through disciplined strategic execution and a relentless pursuit of innovation, we have solidified our status as the preeminent leader in office systems, banking technology, and digital transformation solutions across the region. I am proud to announce that our strategic focus has translated into exceptional financial results. In 2025, the Group achieved a consolidated net profit attributable to shareholders of JD 1,930,673, representing a robust increase of 10% compared to the previous year—on revenues exceeding JD 32 million. These figures underscore the efficiency of our operations and the increasing value we deliver to our shareholders. While the MENA region continues to face complex headwinds characterized by shifting political dynamics and economic uncertainty, OFFTEC’s strength lies in our agile management and geographic diversification. Our board and executive team remain vigilant and diligent, employing rigorous risk-mitigation strategies to safeguard our operations.  In line with our vision for long-term regional dominance, we have begun the formal process of establishing our newest subsidiary OFFTEC Syria. While we are laying the foundational groundwork now, we are exercising a disciplined approach and expect to officially launch the company’s operations once the political situation becomes clearer. Furthermore, I am delighted to report that our subsidiary in Saudi Arabia, OFFTEC KSA, successfully commenced operations in the first half of 2025. The team has already built an amazing pipeline of high-value projects, many of which are expected to materialize and contribute significantly to our growth in 2026. We remain committed to preserving healthy future cash flows through prudent capital allocation, ensuring that OFFTEC remains resilient against regional shocks and ready to capitalize on new frontiers. Our core operations in office and banking systems continue to set the industry benchmark. By advancing the internal development of our ERP system, we have revolutionized our customer service agility. Our dominance in the banking sector was further reinforced by a significant increase in office furniture project sales and the regional scaling of our queuing systems and digital transformation solutions. These efforts are complemented by the stellar performance of our subsidiary OFFTEC Palestine, which acted as the primary technology partner for the region's most prominent financial institutions.   The year 2025 also marked a watershed moment for our growth in our Iraqi subsidiary OFFTEC Iraq. We completed our new Baghdad office building, centralizing our expert team in a state-of-the-art facility. We have aligned our growth with the Central Bank of Iraq’s modernization initiatives. Simultaneously, our Subsidiary Alwasleh for Payment Solutions continues to redefine the fintech landscape. This year, we launched a new version of our mobile application featuring eKYC integration, prepaid card services, and electronic collection for our merchant network, ensuring we remain at the cutting edge of secure financial technology. As we look toward 2026, the momentum generated this year provides a formidable foundation. With the continued growth of OFFTEC subsidiaries and our entry into new stakeholders’ agreements, we are scaling our market share and investing in the high-tier sales and technical talent that drives our success. Our commitment to excellence remains unwavering by constructing the digital and physical infrastructure of the future.  I thank our shareholders, clients, and dedicated employees for your trust. Together, we are not just participating in the market—we are defining its trajectory for years to come. Sincerely,  Marwan Said Chairman OFFTEC Holding Group PLC</t>
        </is>
      </c>
      <c r="F11" s="11" t="inlineStr">
        <is>
          <t>السادة المساهمين الأعزاء المحترمين، يسرفني أن أتوده إليكم بهذه الكلمة ونحن نتأمل في عام حافل بالتحول والأنتاجية المرتفعتين بالنسبة لمجموعة أوفتك القابضة. ففي عام 2025، لم تبد المجموعة رد فعل فحسب للمشهد المتغير، بل قمنا بتشكيل ذلك المشهد بصورة نشطة. فمن خلال التنفيذ الاستراتيجي المنضبط والسعي الدؤوب للابتكار، قمنا بتعزيز مكانتنا البارزة في يادة حلول الأنظمة المكتبية والتكنولوجيا المصرفية والتحول الرقمي في المنطقة. أنا فخور بإعلان أن تركيز استرتيجيتنا ترجمت إلى نتائج مالية استصنائية. فقد حققت المجموعة خلال عام 2025 ربحا صافيا موحدا يعود على المساهمين بمبلغ وقدره 1,930,673، حيث يمثل ذلك زيادة كبرى تشكل 10% مقارنة بالسنة السابقة - حيث تجاوزت اإيرادات 32 مليون دينار أردني. وتشير هذه الأرقام إلى فعالية عملياتنا والقيمة المتزايدة التي نقدمها إلى مساهمينا. بينما تستمر منطقة الشرق الأوسط وشمال أفريقيا بمواجهة تحديات تتسم بتحول الديناميكيات السياسية وانعدام اليقين الاقتصادي، تكمن قوة اوفتك في إدارتنا المرنة وتنوعنا الجغرافي. ويبقى مجلس الادارة وفريقنا التنفيذي يقظين وحريصين، حيث يطبقان استراتيجيات إدارة مخاطر صارمة لحماية أعمالنا. وفقا لرؤيتنا للهيمنة الاقليمية طويلة الأمد، فقد بدأنا بتأسيس شركتنا الجديدة اوفتك سوريا. وبينما نضع الأسس نمارس أيضا نهجا منضبطا ونتوقع أن نطلق رسميا عمليات شركتتنا حالما يصبح الوضع السياسي أكثر وضوحا. علاوة على ذلك، يسرني أن أبلغكم بأن شركتنا في المملكة العربية السعودية، اوفتك العربية، قد باشرت الأعمال بنجاح في النصف الأول من عام 2025. وقد استطاع فريق العمل الدخول في عدة عطاءات حيث يتوقع عدد كبير منها أن تتحقق وتساهم في نمونا خلال عام 2026. ونبقى ملتزمين في الحفاظ على تدفقات نقدية مستقبلية جيدة من خلال رصد رأس المال بحكمة، اوفتك مرنة ضد الصدمات الإقليمية ومستعدة للاستفادة من الفرص القادمة. تستمر أعمالنا الرئيسية في الأنظمة المكتبية والمصرفية بوضع أعلى معايير الآداء للمقارنات المرجعية والتطوير المتقدم لنظامنا الداخلي ERP، فقد أحدثنا ثورة في مرونة خدمة العملاء لدينا. وقد تعززت سيطرتنا على القطاع المصرفي بصورة أوسع من خلال زيادة جوهرية في مبيعات مشروع الأثاث المكتبي والوصول اقليميا لأنظمة إدارة طوابير الانتظار وحلول التحويل الرقمي. وقد كمل هذه الجهود الآداء المتميز لشركتنا اوفتك فلسطين التي عملت بصفتها شريكا تكنولوجيا أساسيا لأبرز المؤسسات المالية في المنطقة. كما شهد عام 2025 أيضا نقطة تحول في تحقيقنا النمو في شركتنا اوفتك العراق. لقد أتممنا تشطيبات مكتبنا الجديد في بغداد، حيث وضعنا فريق الخبراء الخاص بنا في منشأة عصرية حديثة. لقد جعلنا نمونا متوافقا مع مبادرات التحديث الصادرة عن البنك المركزي العراقي. وبالتزامن مع ذلك، تستمر شركتنا الوصلة لحلول الدفع بإعادة تعريف مشهد التقنية المالية. لقد أطلقنا هذا العام رؤية جديدة لتطبيقنا على الهاتف ليضم خاصية تكامل eKYC، خدمات البطاقة مسبقة الدفع والاستيفاء الالكتروني لشبكة التجار التابعة لنا، مما يضمن بقاءنا في مكانة متطورة من التكنولوجيا المالية الآمنة. بينما نتطلع إلى العام 2026، يقدم لنا الزخم المحقق لهذا العام أساسا هائلا. ومع النمو المستمر لشركات اوفتك ودخولنا في اتفاقيات مع الجهات واصحاب المصالح، نحقق زيادة في حصتنا من السوق واستثمارنا في المبيعات عالية المستوى وموظفينا الموهوبين والمتميزين تقنيا اللذين قادونا للنجاح ويبقى التزامنا بالتميز ثابتا لا يتزعزع من خلال إنشاء بنية تحتية رقمية وملموسة للمستقبل. أشكر مساهمينا وعملائنا وموظفينا المتفانين على ثقتهم. معا، لا نكتف بالمشاركة في السوق، بل نعمل على تعريف مساره لسنوات قادمة. المخلص لكم، مروان سعيدرئيس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company's board of directors, general manager &amp; CFO certifiy that all information disclosed in this report are correct and accurate</t>
        </is>
      </c>
      <c r="F11" s="11" t="inlineStr">
        <is>
          <t xml:space="preserve">يقر رئيس مجلس الادارة والمدير العام والمدير المالي للشركة بأن جميع المعلومات والبيانات المالية الواردة في هذا التقرير صحيحة ودقيقة ومكتملة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#Company nameCapital Owners equity in 31/12/2025Ownership percentageNumber of employeesCompany adress1OFFTEC for Office &amp; Banking SystemsJOD400,000 JOD776,241100%168AmmanJordan2Karaz CanJOD250,000 JOD129,468100%48AmmanJordan3 AlWasleh financeJOD 1,200,000  JOD2,536,161 95%100AmmanJordan4 OFFTEC International JOD30,000 JOD9,6766,271  100% 0AmmanJordan5 OFFTEC Palestine JOD91,400 JOD3,999,576   100%46RamallahPalestine6OFFTEC SudanSDG 100,000JOD 14,674100%0KhartoumSudan7 OFFTEC for Commercial Investment IQD 1,000,000 JOD2,507,039  60% 177 ErbilIraq8Investment OFFTEC Iraq  JOD5,000  JOD35,606 60% 0 AmmanJordan9World Axix Co - WATCOJOD 100,000 JOD374,517 100% 10AmmanJordan10 Khartoum for systems and technology SDG1,000,000JOD(2,700)  100%0 KhartoumSudan11Technology Space for General Trading CompanyIQD2,000,000 JOD47,26760%0 BaghdadIraq12 OFFTEC Arab for Information TechnologySAR500,000JOD-56,173100%10RiyadhKSA13 OFFTEC for Business Solutions50,000,000SYPJOD-1,765 100%0DamascusSyria The amount of the capital investment in 31/12/2025 was of 10,967,702 jordanian dinars</t>
        </is>
      </c>
      <c r="F12" s="11" t="inlineStr">
        <is>
          <t>النشاط الرئيسيعنوان الشركةعدد الموظفيننسبة الملكيةمجموع حقوق الملكية كما في 31/12/2025رأس المالإسم الشركة#استيراد الأجهزة والمعدات والأثاث والآلات والأنظمة المكتبية والبنكية ومستلزماتهاعمانالأردن168100%776,241دينار أردني400,000دينار أردنيشركة أوفتك للأظمة المكتبية والبنكية1القيام بصناعة البرمجيات بكافة أشكالها وأنواعهاعمانالأردن48100%129,468دينار أردني250,000دينار أردنيشركة وعاء الكرز للتجارة الالكترونية2إصدار أدوات الدفع الدائنة وإدارتها، وإدارة وتنفيذ عمليات الدفع الإلكتروني الدائنة والمدينة والتي تشمل الدفع بالهاتف النقال،وخدمات التحصيل الإلكتروني.عمانالأردن10095%2,536,161دينار أردني1,200,000دينار أردنيشركة الوصلة لحلول الدفع3القيام بكافة أعمال الاستثمار والأعمال والتسويق والبيع والحصول على الوكالات التجارية وتأسيس، أو الاشتراك، أو المساهمة، أو إدارة أي شركة أو مؤسسةعمانالأردن0100%9,676,271دينار أردني30,000دينار أردنيشركة أوفتك الدولية للاستثمار4استيراد وتسويق وصيانة الأجهزة المكتبيةرام اللهفلسطين46100%3,999,576دينار أردني91,400دينار أردنيشركة فلسطين للتكنولوجيا المكتبية5القيام بكافة الأعمال التجارية والهندسية والتسويقية وصيانة الأجهزة المكتبية وآلات البرمجياتالخرطومالسودان0100%14,674دينار أردني13,000,000 جنيه سودانيشركة أوفتك للخدمات الهندسية6استيراد الأجهزة والمعدات والأثاث والآلات والأنظمةاربيلالعراق17760% 1,000,000دينار عراقيشركة أوفتك للاستثمار التجاري وتجارة الأجهزة الإلكترونية7فتح الحسابات البنكية والايداع والسحب في هذه الحسابات واغلاقهاعمانالأردن060%35,606دينار أردني5,000دينار أردنيشركة أوفتك العراق للاستثمار8تجارة التجزئة في الأجهزة الكهربائية والإلكترونية والدخول في العطاءات واستيراد وتصدير والدخول في العطاءات وكمسيون ووكالات تجاريةعمانالأردن10100%374,517دينار أردني100,000دينار أردنيشركة محور العالم التجارية - واتكو9القيام بصناعة وتجميع وتجهيز وصيانة الاجهزة والأثاثالخرطومالسودان0100%-2,700دينار أردني1,000,000جنيه سودانيشركة الخرطوم للانظمة والتكنولوجيا10استيراد وتسويق وصيانة الأجهزة المكتبية والبنكيةبغدادالعراق060%61,458دينار أردني2,000,000دينار عراقيشركة فضاء التقنية للتجارة العامة11الأمن السيبراني وتطوير التطبيقات وتركيب وتمديد شبكات الكمبيوتر والاتصالاتالرياضالسعودية10100%-1,765دينار أردني500,000ريال سعوديشركة أوفتك العربية لتقنية المعلومات12أعمال خدمات تكنولوجيا المعلومات، الحلول البرمجية، الحلول المكتبية، الحلول البنكية، توريد وصيانة الأجهزة التقنية، والأنظمة الأمنية والإلكترونية، بالإضافة إلى تقديم الاستشارات الفنية والتقنية، وكافة الخدمات المتعلقة بهادمشقسوريا0100%-1,765دينار أردني50,000,000ليرة سوريةاوفتك لحلول تكنولوجيا الاعمال13 بلغ حجم الاستثمار الرأسمالي للشركة في31/12/2025 مبلغ 10,967,702 دينار أردني.</t>
        </is>
      </c>
    </row>
    <row r="13">
      <c r="A13" t="inlineStr">
        <is>
          <t>DisclosuresDirectorsReport0</t>
        </is>
      </c>
      <c r="D13" s="10" t="inlineStr">
        <is>
          <t>وصف للشركات التابعة وطبيعة أعمالها ومجالات نشاطها؛</t>
        </is>
      </c>
      <c r="E13" s="11" t="inlineStr">
        <is>
          <t>OFFTEC Office &amp; Banking Systems CO.LtdOFFTEC Office and Banking Systems Company delivers optimal and comprehensive business technology solutions to cover the market needs covering:Banking TechnologiesOffice TechnologiesOffice FurnitureCyber Security SolutionsPhysical Security SolutionsIT InfrastructurePlastic Card TechnologiesSoftware SolutionsDigital TransformationPrinting Solutions KARAZ CAN for E-CommerceKARAZ CAN is an e-commerce company in addition to being the agent for Alwasleh for Payment Solutions. Al Wasleh Payment Solutions Co.Al Wasleh Company is a consumer finance company that specializes in installment services for individuals, companies, and institutions for various electronic devices, equipment, furniture, and other products. OFFTEC InternationalOFFTEC international performs all tasks related to the investment , marketing and participating in managing the subsidiaries outside the Hashemite Kingdom of Jordan as well as offering competitive solutions and services in the information technology within the domains of office equipment, office furniture and office technology. OFFTEC PalestineOFFTEC Palestine provides the palestinian market with competitive solutions and services in the information technology within the domains of office equipment, office furniture and office technology. OFFTEC IraqOFFTEC Iraq provides the iraqi market with competitive solutions and services in the information technology within the domains of office equipment, office furniture and office technology OFFTEC KSAOFFTEC KSA provides the saudi market with competitive solutions and services in the information technology within the domains of office equipment, office furniture and office technology OFFTEC SyriaOFFTEC Syria provides the syrian market with competitive solutions and services in the information technology within the domains of office equipment, office furniture and office technology WATCOWATCO provides lighting and lighting engineering products to the relevant markets in Jordan Company location:The company is located in the Hasemite Kingdom of JordanP.O Box 383, 11118 Jordanemail: investors@offtec.comWebsite: www.offtec.com Company external auditor is PwC Jordan</t>
        </is>
      </c>
      <c r="F13" s="11" t="inlineStr">
        <is>
          <t>شركة أوفتك للأنظمة المكتبية والبنكية - الأردنتقوم شركة أوفتك للأنظمة المكتبية والبنكية بتزويد حلول وخدمات منافسة لتواكب حاجة سوق حلول التكنولوجيا في مجالات المعدات المكتبية والأثاث المكتبي والتكنولوجيا البنكية. كما وتقوم الشركة بتزويد حلول وخدمات منافسة لتواكب حاجة سوق حلول التكنولوجيا في مجالات الحواسيب والشبكات وحلول إدارة المحتويات وأجهزة البنية الأساسية لانظمة الحاسوب وأنظمة حماية تكنولوجيا المعلومات وأنظمة التحكم ومراقبة الدخول الجسدي. شركة وعاء الكرز للتجارة الالكترونية - الأردنتعمل شركة وعاء الكرز في مجال التجارة الالكترونية اضافة إلى عمملها كشركة وكيلة لشركة الوصلة لحلول الدفع. شركة الوصلة لحلول الدفع - الأردنتقوم شركة الوصلة بتمويل احتياجات الأفراد والشركات والمؤسات لمختلف الأجهزة والمعدات والأثاث وغيرها من المنتجات. شركة أوفتك الدولية - الأردنتقوم شركة أوفتك الدولية بكافة أعمال الإستثمار والتسويق والبيع والتأسيس والإشتراك والمساهمة وادارة الشركات خارج المملكة لشركات أوفتك. كما وتقوم بتزويد حلول وخدمات منافسة لتواكب حاجة سوق حلول التكنولوجيا في مجالات المعدات المكتبية والأثاث المكتبي والتكنولوجيا البنكية . شركة فلسطين للتكنولوجيا المكتبية المحدودة المسؤولية - فلسطينتقوم شركة فلسطين للتكنولوجيا المكتبية المحدودة المسؤولية بتزويد السوق الفلسطيني بالحلول والخدمات المنافسة لتواكب حاجة سوق حلول التكنولوجيا في مجالات المعدات المكتبية والأثاث المكتبي، والتكنولوجيا البنكية. شركة أوفتك للخدمات الهندسية المحدودة المسؤولية - السودانتقوم شركة أوفتك للخدمات الهندسية المحدودة المسؤولية بتزويد السوق السوداني بالاجهزة المكتبية وحلول تكنولوجيا المعلومات بشكل عام وكافة انواع الأثاث المكتبي.  شركة أوفتك العراق للاستثمار المحدودة المسؤولية - العراقتقوم شركة أوفتك العراق بتزويد السوق العراقي بالاجهزة المكتبية وحلول تكنولوجيا المعلومات بشكل عام وكافة انواع الأثاث المكتبي. شركة محور العالم التجارية - واتكو - الأردنتقوم شركة محور العالم التجارية بتزويد المنتجات الخاصة بالاضاءة وخاصة منتجات الاضاءة الهندسية المتقدمة وذات الجودة العالية. ونتوقع استمرار نمو الشركة وتوسعها وتنويع مجالات استثماراتها في السوق الأردني والأسواق الخارجية. شركة اوفتك لحلول تكنولوجيا الاعمال - سورياتقوم شركة أوفتك لللحلول تكنولوجيا الاعمال بتزويد السوق السوري بالاجهزة المكتبية وحلول تكنولوجيا المعلومات بشكل عام وكافة انواع الأثاث المكتبي. أماكن الشركة:يقع مقر الشركة في المملكة الأردنية الهاشميةص ب 383 عمان 11118 الأردنالبريد الإلكتروني investors@offtec.comالموقع الإلكتروني www.offtec.com مدققي الحسابات للمجموعة والشركات التابعةبرایس وترھاوس كوبرز “الأردن”</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NameNationalityEducationExperiencesPositionOther PLC membershipsMarwan Robert Boulos SaidJordanianBachelors business administration Chairman of the boardNoneBasim Suhail Albert Boulos SaidJordanianBachelors business administrationWorks at OFFTEC since graduationVice-chairman of the board &amp; general manager NoneMazen Mahmoud Nader DajaniJordanianBachelors computer engineering Member of the boardNoneBasem Attieh Jeries MasarwehJordanianBachelors of economics Member of the boardNoneJamil Jubra Jamil DaherJordanianBachelors electrical and electronics engineering Member of the boardNoneMoyed Abbad Micheal HaddadinJordanian  Member of the boardNoneHilal Omar Mustafa Abu ZaidJordanianMasters in banking &amp; finance studies - CBJ: external loans department manager- CAB: regional manager for research and investment- Jordinvest: vice-president- Saraya Group: managing directorMember of the boardBoard member in Zara Holding Company for investmentBoard member in Jordan Hotel tourism Co Higher Management members:NameNationalityYOBEducationExperienceFares Main Nazmi HakimJordanian1981Masters in Public AdministrationWorks within the group since 2004Sadeer Fouad Mounir KhaderJordanian1978Bachelors in AccountingWorks within the group since 2004</t>
        </is>
      </c>
      <c r="F14" s="11" t="inlineStr">
        <is>
          <t>عضويات مجالس أخرىالمنصب في المجموعةالخبراتالشهادات العلميةالجنسيةالاسملا يوجدرئيس مجلس الادارة بكالوريوس ادارة أعمالالأردنيةمروان روبرت بولس سعيدلا يوجدنائب رئيس مجلس الادارة والمدير العام يعمل لدى شركة أوفتك منذ التخرجبكالوريوس ادارة أعمالالأردنيةباسم سهيل البرت بولس سعيدلا يوجدعضو مجلس ادارة بكالوريوس هندسة كمبيوترالأردنيةمازن محمود نادر الدجانيلا يوجدعضو مجلس ادارة بكالوريوس اقتصادالأردنيةباسم عطية جريس مصاروةلا يوجدعضو مجلس ادارة بكالوريوس هندسة كهرباء والكترونياتالأردنيةجميل جبرا جميل ضاهرلا يوجدعضو مجلس ادارة  الأردنية مؤيد عباس ميخائيل حدادينعضو مجلس ادارة - شركة زارة القابضة للاستثمارعضو مجلس إدارة - شركة الفنادق والسياحة الأردنيةعضو مجلس ادارة  ماجستير علوم مالية ومصرفيةالأردنية هلال عمر مصطفى أبوزيد           أعضاء الادارة العليا:الخبرة العمليةالشهادات العلميةتاريخ الميلادالجنسيةالاسم#يعمل لدى المجموعة منذ عام 2004ماجستير ادارة عامة1981الأردنيةفارس معن نظمي الحكيم1يعمل لدى المجموعة منذ عام 2004بكالوريوس محاسبة1978الأردنيةسدير فؤاد منير خضر2</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meNationality20242025Number of sharesPercentageNumber of sharesPercentageMarwan Robert Boulos SaidJordanian7,606,51424.35%3,071,00824.34%Basim Suhail Albert Boulos SaidJordanian4,508,90714.43%1,820,39914.43%Rima Bishara Jbour TannousJordanian3,157,96010.11%1,274,97610.11%Muna SaidSwiss2,250,0467.20%908,4207.20%Samir SaidSwiss2,250,0467.20%908,4207.20%Hanad Zeina Robert Boulos SaidJordanian1,736,8765.56%701,2365.56%Dina Albert Boulos SaidJordanian2,766,6818.86%1,117,0038.86%</t>
        </is>
      </c>
      <c r="F15" s="11" t="inlineStr">
        <is>
          <t>20252024  #النسبةعدد الأسهمالنسبةعدد الأسهمالجنسيةالاسم  24.34%3,071,00824.35%7,606,514الأردنيةمروان روبرت بولس سعيد1 14.43%1,820,39914.43%4,508,907الأردنيةباسم سهيل البرت بولس سعيد2 10.11%1,274,97610.11%3,157,960الأردنيةريما بشارة جبور طنوس37.20%908,4207.20%2,250,046السويسريةمنى سعيد4 7.20%908,4207.20%2,250,046السويسريةسمير سعيد5 5.56%701,2365.56%1,736,876الأردنيةهنادا زينة روبرت بولس سعيد6 8.86%1,117,0038.86%2,766,681الأردنيةدينا البرت بولس سعيد7</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group's companies are the leaders in bank technologies, office technologies, office furniture, security solutions, IT infrastructure solutions and software solutions, and is considered as a primary supplier for most of the companies and institutions in the Hachemite Kingdom of Jordan as well as in the other countries. The competition level within all offered solutions is considered as relatively high but the company has managed through its reputation and its excellent services as well as its ability to keep up with the technology to preserve its market share et to grow it over the years.</t>
        </is>
      </c>
      <c r="F16" s="11" t="inlineStr">
        <is>
          <t>شركات المجموعة هي الرائدة في مجالات تكنولوجيا البنوك والتكنولوجيا المكتبية والأثاث المكتبي والحلول الأمنية وأجهزة البنية الأساسية لأنظمة الحاسوب وتطوير البرمجيات، وتعتبر مورد رئيسي لعدد كبير من الشركات والمؤسسات العريقة في المملكة الأردنية الهاشمية وخارجها. أما مستوى المنافسة في معظم منتجات الشركة فهي عالية نسبيا ولكن استطاعت الشركة بحكم سمعتها وخدماتها المميزة ومواكبتها للتطور المحافظة على حصتها في السوق وتنميتها بشكل مستمر مع عملائها.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specific dependence uppon suppliers and/or major clients (local and inetrnational) where it constitutes (10%) or more of the total purchases and/or sales or revenues</t>
        </is>
      </c>
      <c r="F17" s="11" t="inlineStr">
        <is>
          <t>لا يوجد اعتماد على موردين محددين أو عملاء رئيسيين محليا ويشكلون ما يزيد عن (10%) من اجمالي المشتريات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OFFTEC owns the e-Points trademark which is registered in most countries.OFFTEC owns the following computer programs that have been developed in the company and are subject to intellectual property rights: ERP SystemSales Force Automation SystemTime Sheets Systeme-Points SystemCRM SystemWealth Management SystemTime and Attendance System ( Off-time)HR Training SystemCash Deposit SystemCheck Printing SystemPlastic Card Personalization SystemFixed Assets SystemHR SystemElectronic Exam Systeme-Government Applications The company have no patents or licensing rights or any government protection or concession granted nor to its products.</t>
        </is>
      </c>
      <c r="F18" s="11" t="inlineStr">
        <is>
          <t>تمتلك شركة أوفتك العلامة التجارية (e-Points) التي تم تسجيلها في معظم البلدان .تمتلك شركة أوفتك برامج الحاسوب الآتية والتي تم تطويرها في الشركة وتخضع لحقوق الملكية الفكرية :*تطوير وتطبيق نظام تخطيط موارد المنشآت (ERP)*تطبيقات أتمتة و ادارة المبيعات*تطبيقات سجل الدوام (Time Sheets)*تطبيقات النقاط الالكترونية لولاء العملاء*تطبيقات البرامج المرتبطة بمعلومات المستهلكين*تطبيقات الدوام المحوسبة*تطبيقات ادارة أتمتة تدريب الموارد البشرية*تطبيقات ادارة الايداع النقدي*تطبيقات طباعة الشيكات*تطبيقات تخصيص البطاقات البلاستيكية*تطبيقات ادارة الموجودات الثابتة (Fixed Assests)*تطبيقات ادارة الموارد البشرية*تطبيقات الامتحانات الالكترونية*تطبيقات خاصة بالحكومة الالكترونية لا تتمتع الشركة بأية حماية حكومية أو امتيازات أو براءات اختراع أو حقوق امتياز.</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There are no decision by the government, international organizations or otherwise with a material effect on the company’s business, products or competitiveness- International quality standards are not applicable on the company</t>
        </is>
      </c>
      <c r="F19" s="11" t="inlineStr">
        <is>
          <t>- لا توجد أية قرارات صادرة عن الحكومة أو المنظمات الدولية أو غيرها لها اثر مادي على عمل الشركة أو منتجاتها أو قدرتهاالتنافسية-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OFFTEC Holding Group                            The Jordan Educational Co AlWasleh finance OFFTEC International World Axis (WATCO)            OFFTEC for Office &amp; Banking Systems  OFEC Sudan  e-Points free zone (Dubai)              Karaz Can  OFFTEC Palestine  OFFTEC Iraq (Erbil)                E-Points  e-Points Egypt  OFFTEC Iraq (Jordan)       #Company NamePhDMastersBscDiplomaSchoolTotal1The Jordan Educational Co      2OFFTEC Office &amp; Banking Systems CO.Ltd 612322171683KARAZ CAN for Electronic Commerce 24312484Al Wasleh Payment Solutions 1285751005International Trust for Marketing &amp; E-Commerce      6International OFFTEC for Investment CO.Ltd      7OFFTEC Palestine for Office Technology CO. Ltd 325153468OFFTEC for Engineering Services Ltd.      9OFFTEC Commercial Investment and Electronic Devices Trading (Erbil)  112481717710Fadaa for General Trading      11OFFTEC Iraq Investment      12OFFTEC Holding Group  3  313OFFTEC Dubai      14World Axis Trading Company  10  1015OFFTEC KSA  10  10 Total 1134119344562 Number of employeesDepartmentTraining NameTraining Location1ITVynamic Security Hard Disk Encryption              Online 1ITVynamic Security Intrusion Protection                Online 3 IT + Cyber SecurityCompTIA Security +Online 3 IT + Cyber SecurityCertified in Cyber Security (CC) - ISC2Online 1IT       DN Vynamic Security Access ProtectionOnline 1ITDN Vynamic Security ConfigurationOnline 1ITDN Vynamic Security FrameworkOnline 1ITDN Vynamic Security Access ProtectionOnline 1ITDN Vynamic Security ProcessesOnline 1ITDN Vynamic Security ServerOnline 1ITVCP Lite 7 FundamentalsOnline 1ITRe-Certification Cineo ATSOnline 1ITRe-Certification Recycling Module 4HOnline 1ITRe-Certification CMD - V6COnline 1Cyber SecurityOrientation for New Technologies and SolutionsJordan1IT InfrastructureAxxon OneOnline1IT InfrastructureUserfulOnline1IT Infrastructure  Huawei Storage Huawei Offices 1IT Infrastructure TPLink OmadoOnline1Office &amp; BankingOrganizational Excellence and Business DevelopmentHire &amp; Improve Talents over MENA1Office &amp; Banking Grow-JO GIG projectJordan Youth Innovation1Office &amp; Banking Executive Secretary Hire &amp; Improve Talents over MENA1Office &amp; Banking Project Management ProfessionalProject Management Institute1Cyber Security Trend Vision One Endpoint Security FoundationOnline1Cyber Security Trend Vision One Platform FoundationOnline1Cyber Security Trend Vision One Cyber Risk Exposure Management FoundationOnline1Cyber Security Trend Vision One Security Operations FoundationOnline1Cyber Security Trend Vision One AI Security FoundationOnline1Cyber Security Trend Vision One Services FoundationOnline1Cyber Security Threat Intelligence FoundationOnline1Cyber Security Trend Vision One Platform Advanced Online1Cyber Security Trend Vision One Email and Collaboration Security Advanced      Online1Cyber Security Forcepoint DLP AdministratorOnline1Cyber Security Forcepoint Web Security AdministratorOnline1Cyber Security Kaspersky Next EDR Foundations 046.12.7Online1Cyber Security Kaspersky Next EDR Optimum 047.12.6Online1Cyber Security Kaspersky Endpoint Security and Management 002.12.1Online1Cyber Security Forcepoint Web Security AdministratorOnline1Cyber Security Forcepoint Email Security AdministratorOnline1Cyber Security Certified Netwrix Change Tracker Sales ProfessionalOnline1Cyber Security Forcepoint DSPM - Sales AssociateOnline1Cyber Security Forcepoint DSPM - Associate: Deploy and Administer (Accreditation)Online1Cyber Security Cyware Certified CSAP MemberOnline1Cyber Security Forcepoint DLP AdministratorOnline1Cyber Security Data Security - Level 1Online1Cyber Security Data Security - Level 2Online1Cyber Security Certified Professional: Security Center Managed Services Provider (012.12)Online1Cyber Security Trend Campus Foundation Trend Vision One™ Email and Collaboration Security Advanced (Self-Directed Learning)Online1Cyber Security Trend Vision One ™ Email and Collaboration Security AdvancedOnline1Cyber Security Vision One for Administrators | Technical TrackOnline1Cyber Security Trend Vision One: Understanding the BasicsOnline1Cyber Security FortiPAM 1.5 Administrator Self-PacedOnline1Cyber Security Certified Professional: Kaspersky Next XDR Expert (048.1.1)Online1Cyber Security Certified Professional: KUMA (034.3.2)Online1Cyber Security Trend Vision One™ Platform AdvancedOnline1Cyber Security Certified Professional: Kaspersky Next Presales (P19.02)Online1Cyber Security Certified Professional: KATA &amp; EDR Expert Presales (P25.5)Online1Cyber Security Sales Specialist: Kaspersky Next EDR Expert (S58.1)Online1Cyber Security Sales Specialist: Kaspersky Next EDR Foundations (S46.1)Online1Cyber Security TrendMicro Threat Intelligence FoundationOnline1Cyber Security Trend Vision One AL Security FoundationOnline1Cyber Security Certified Professional: Kaspersky Hybrid Cloud Security. Virtualization - Protection (031.6.2)Online1Cyber Security Fortinet: FortiProxy self paced, Getting Started in Cybersecurity 3.0 Self-Paced, Introduction to the Threat Landscape 3.0 Self-Paced, FortiOS 7.6 Administrator Self-Paced, FortiWeb 7.4 Administrator Self-Paced, FortiClient EMS 7.4 Administrator Self-Paced. Forcepoint:  Online1Cyber Security Certified Forcepoint Web Security AdministratorOnline1Cyber Security Exams and certificates: FortiAuthenticator administrator, FortiClient EMS administrator, FortiGate administrator, Getting started in Cybersecurity, introduction to threat landscapeOnline1Cyber Security  Certified Forcepoint Web Security Administrator Exam (Multiple-Choice Test)Online1Cyber Security Fortinet NSE 6 - FortiMail 7.4 AdministratorOnline1Cyber Security Technical introduction to cyber security 3.0Online84المبيعات عبر الهاتف - التحصيل- قسم الموارد بشرية - قسم الائتمان- مدراء وحدات التمويل - مدير التسويق - مدير المخاطر - قسم الامتثال - قسم الشكاوي - مدير امن المعلومات- مدير العمليات- المدير العام - قسم الدائرة القانونية - قسم تكنولوجيا المعلومات - مدير المخاطر - مدراء المنتج اساسيات غسل الأموال وتمويل الإرهابمعهد الدراسات المصرفية76المبيعات عبر الهاتف - التحصيل- قسم الموارد بشرية - قسم الائتمان- مدراء وحدات التمويل - مدير التسويق - مدير المخاطر - قسم الامتثال - قسم الشكاوي - مدير الامن السيبراني- مدير العمليات- المدير العام - قسم الدائرة القانونية - قسم تكنولوجيا المعلومات - مدير المخاطر - مدراء المنتج حماية المستهلكمعهد الدراسات المصرفية8مدراء أقسام (الموارد البشرية - المخاطر- التسويق- امن معلومات- مبيعات عبر الهاتف- مدير المنتج- العمليات)Introduction to Fintechمعهد الدراسات المصرفية8مدراء أقسام (الموارد البشرية - المخاطر- الائتمان- امن معلومات- وحدة تمويل- مالي- الامتثال)Digital Financial Inclusion Strategiesمعهد الدراسات المصرفية6قسم تكنولوجيا المعلومات - مدير امن المعلومات- قسم الامتثال- مدير المخاطرFraud Prevention in Digital Paymentsمعهد الدراسات المصرفية1الموارد البشريةBusiness Writing and Time Management بغداد1الماليةIntermediate MS Excel Skillsعمان1الماليةAccounting in Modern Practicesعمان1الماليةFundamental Economics &amp; Bankingعمان1 حلول التحول الرقميأنظمة إدارة الصرافات الآليةعبر الانترنت1 حلول التحول الرقميContactless Specifications for Payment Systemsعبر الانترنت1 حلول التحول الرقميإدارة المشاريععبر الانترنت1 حلول التحول الرقميصيانة وتحديث الصرافات اللآليةعبر الانترنت1 حلول التحول الرقميEMV Certificationعبر الانترنت1إدارة مراكز النقداساسيات تدقيق داخليبغداد2قسم الطابعات وأجهزة التصوير42 دورة وامتحان في صيانة وإدارة أجهزة كيوسيراعبر الانترنت1قسم الطابعات وأجهزة التصويرإدارة المشاريععبر الانترنت3الأنظمة البنكية والمكتبيةصيانة وتحديث أجهزة عد وفرز النقودإسطنبول</t>
        </is>
      </c>
      <c r="F20" s="11" t="inlineStr">
        <is>
          <t>شركة مجموعة أوفتك القابضة                            شركة مكتبة الأردن العلمية شركة الوصلة للتمويل شركة أوفتك الدولية شركة محور العالم التجارية            شركة أوفتك للأنظمة المكتبية والبنكية  شركةأوفتك السودان  اي بوينتس منطقة الحرة (دبي)              شركة وعاء الكرز للتجارة الالكترونية  شركة فلسطين للتكنولوجيا المكتبية  شركة أوفتك العراق للاستثمار المحدودة المسؤولية (اربيل)                شركة الثقة الدولية للتسويق والتجارة الالكترونية  الشركة المصرية للولاء والمكافآت (e-Points)  شركة أوفتك العراق للاستثمار (الأردن)     #اسم الشركةدكتوراهماجستيربكالوريوسدبلومالثانوية العامةالمجموع1شركة مكتبة الأردن العلمية ذ.م.م.      2شركة أوفتك للأنظمة المكتبية والبنكية ذ.م.م. 612322171683شركة وعاء الكرز للتجارة الالكترونية ذ.م.م 24312484شركة الوصلة لحلول الدفع1285751005شركة الثقة الدولية للتسويق والتجارة الالكترونية ذ.م.م.      6شركة أوفتك الدولية ذ.م.م. (معفاه)      7شركة فلسطين للتكنولوجيا والمكتبية ذ.م.م. 325153468شركة أوفتك السودان      9شركة أوفتك للاستثمار التجاري و تجارة الاجهزة الالكترونية المحدودة (اربيل)  112481717710شركة فضاء التقنية للتجارة العامة محدودة المسؤولية (بغداد )      11شركة أوفتك العراق للاستثمار ( الاردن )      12شركة مجموعة أوفتك القابضة  3  313أوفتك دبي      14شركة محور العالم التجارية - واتكو  10  1015شركة أوفتك العربية لتقنية المعلومات  10  10المجموع 1134119344562 عدد الموظفينالقسماسم الدورةمكان الدورة1ITVynamic Security Hard Disk Encryption              Online 1ITVynamic Security Intrusion Protection                Online 3 IT + Cyber SecurityCompTIA Security +Online 3 IT + Cyber SecurityCertified in Cyber Security (CC) - ISC2Online 1IT       DN Vynamic Security Access ProtectionOnline 1ITDN Vynamic Security ConfigurationOnline 1ITDN Vynamic Security FrameworkOnline 1ITDN Vynamic Security Access ProtectionOnline 1ITDN Vynamic Security ProcessesOnline 1ITDN Vynamic Security ServerOnline 1ITVCP Lite 7 FundamentalsOnline 1ITRe-Certification Cineo ATSOnline 1ITRe-Certification Recycling Module 4HOnline 1ITRe-Certification CMD - V6COnline 1Cyber SecurityOrientation for New Technologies and SolutionsJordan1IT InfrastructureAxxon OneOnline1IT InfrastructureUserfulOnline1IT Infrastructure  Huawei Storage Huawei Offices 1IT Infrastructure TPLink OmadoOnline1Office &amp; BankingOrganizational Excellence and Business DevelopmentHire &amp; Improve Talents over MENA1Office &amp; Banking Grow-JO GIG projectJordan Youth Innovation1Office &amp; Banking Executive Secretary Hire &amp; Improve Talents over MENA1Office &amp; Banking Project Management ProfessionalProject Management Institute1Cyber Security Trend Vision One Endpoint Security FoundationOnline1Cyber Security Trend Vision One Platform FoundationOnline1Cyber Security Trend Vision One Cyber Risk Exposure Management FoundationOnline1Cyber Security Trend Vision One Security Operations FoundationOnline1Cyber Security Trend Vision One AI Security FoundationOnline1Cyber Security Trend Vision One Services FoundationOnline1Cyber Security Threat Intelligence FoundationOnline1Cyber Security Trend Vision One Platform Advanced Online1Cyber Security Trend Vision One Email and Collaboration Security Advanced      Online1Cyber Security Forcepoint DLP AdministratorOnline1Cyber Security Forcepoint Web Security AdministratorOnline1Cyber Security Kaspersky Next EDR Foundations 046.12.7Online1Cyber Security Kaspersky Next EDR Optimum 047.12.6Online1Cyber Security Kaspersky Endpoint Security and Management 002.12.1Online1Cyber Security Forcepoint Web Security AdministratorOnline1Cyber Security Forcepoint Email Security AdministratorOnline1Cyber Security Certified Netwrix Change Tracker Sales ProfessionalOnline1Cyber Security Forcepoint DSPM - Sales AssociateOnline1Cyber Security Forcepoint DSPM - Associate: Deploy and Administer (Accreditation)Online1Cyber Security Cyware Certified CSAP MemberOnline1Cyber Security Forcepoint DLP AdministratorOnline1Cyber Security Data Security - Level 1Online1Cyber Security Data Security - Level 2Online1Cyber Security Certified Professional: Security Center Managed Services Provider (012.12)Online1Cyber Security Trend Campus Foundation Trend Vision One™ Email and Collaboration Security Advanced (Self-Directed Learning)Online1Cyber Security Trend Vision One ™ Email and Collaboration Security AdvancedOnline1Cyber Security Vision One for Administrators | Technical TrackOnline1Cyber Security Trend Vision One: Understanding the BasicsOnline1Cyber Security FortiPAM 1.5 Administrator Self-PacedOnline1Cyber Security Certified Professional: Kaspersky Next XDR Expert (048.1.1)Online1Cyber Security Certified Professional: KUMA (034.3.2)Online1Cyber Security Trend Vision One™ Platform AdvancedOnline1Cyber Security Certified Professional: Kaspersky Next Presales (P19.02)Online1Cyber Security Certified Professional: KATA &amp; EDR Expert Presales (P25.5)Online1Cyber Security Sales Specialist: Kaspersky Next EDR Expert (S58.1)Online1Cyber Security Sales Specialist: Kaspersky Next EDR Foundations (S46.1)Online1Cyber Security TrendMicro Threat Intelligence FoundationOnline1Cyber Security Trend Vision One AL Security FoundationOnline1Cyber Security Certified Professional: Kaspersky Hybrid Cloud Security. Virtualization - Protection (031.6.2)Online1Cyber Security Fortinet: FortiProxy self paced, Getting Started in Cybersecurity 3.0 Self-Paced, Introduction to the Threat Landscape 3.0 Self-Paced, FortiOS 7.6 Administrator Self-Paced, FortiWeb 7.4 Administrator Self-Paced, FortiClient EMS 7.4 Administrator Self-Paced. Forcepoint:  Online1Cyber Security Certified Forcepoint Web Security AdministratorOnline1Cyber Security Exams and certificates: FortiAuthenticator administrator, FortiClient EMS administrator, FortiGate administrator, Getting started in Cybersecurity, introduction to threat landscapeOnline1Cyber Security  Certified Forcepoint Web Security Administrator Exam (Multiple-Choice Test)Online1Cyber Security Fortinet NSE 6 - FortiMail 7.4 AdministratorOnline1Cyber Security Technical introduction to cyber security 3.0Online84المبيعات عبر الهاتف - التحصيل- قسم الموارد بشرية - قسم الائتمان- مدراء وحدات التمويل - مدير التسويق - مدير المخاطر - قسم الامتثال - قسم الشكاوي - مدير امن المعلومات- مدير العمليات- المدير العام - قسم الدائرة القانونية - قسم تكنولوجيا المعلومات - مدير المخاطر - مدراء المنتج اساسيات غسل الأموال وتمويل الإرهابمعهد الدراسات المصرفية76المبيعات عبر الهاتف - التحصيل- قسم الموارد بشرية - قسم الائتمان- مدراء وحدات التمويل - مدير التسويق - مدير المخاطر - قسم الامتثال - قسم الشكاوي - مدير الامن السيبراني- مدير العمليات- المدير العام - قسم الدائرة القانونية - قسم تكنولوجيا المعلومات - مدير المخاطر - مدراء المنتج حماية المستهلكمعهد الدراسات المصرفية8مدراء أقسام (الموارد البشرية - المخاطر- التسويق- امن معلومات- مبيعات عبر الهاتف- مدير المنتج- العمليات)Introduction to Fintechمعهد الدراسات المصرفية8مدراء أقسام (الموارد البشرية - المخاطر- الائتمان- امن معلومات- وحدة تمويل- مالي- الامتثال)Digital Financial Inclusion Strategiesمعهد الدراسات المصرفية6قسم تكنولوجيا المعلومات - مدير امن المعلومات- قسم الامتثال- مدير المخاطرFraud Prevention in Digital Paymentsمعهد الدراسات المصرفية1الموارد البشريةBusiness Writing and Time Management بغداد1الماليةIntermediate MS Excel Skillsعمان1الماليةAccounting in Modern Practicesعمان1الماليةFundamental Economics &amp; Bankingعمان1 حلول التحول الرقميأنظمة إدارة الصرافات الآليةعبر الانترنت1 حلول التحول الرقميContactless Specifications for Payment Systemsعبر الانترنت1 حلول التحول الرقميإدارة المشاريععبر الانترنت1 حلول التحول الرقميصيانة وتحديث الصرافات اللآليةعبر الانترنت1 حلول التحول الرقميEMV Certificationعبر الانترنت1إدارة مراكز النقداساسيات تدقيق داخليبغداد2قسم الطابعات وأجهزة التصوير42 دورة وامتحان في صيانة وإدارة أجهزة كيوسيراعبر الانترنت1قسم الطابعات وأجهزة التصويرإدارة المشاريععبر الانترنت3الأنظمة البنكية والمكتبيةصيانة وتحديث أجهزة عد وفرز النقودإسطنبول</t>
        </is>
      </c>
    </row>
    <row r="21">
      <c r="A21" t="inlineStr">
        <is>
          <t>DisclosuresDirectorsReport0</t>
        </is>
      </c>
      <c r="D21" s="10" t="inlineStr">
        <is>
          <t xml:space="preserve">وصف للمخاطر التي تتعرض الشركة لها </t>
        </is>
      </c>
      <c r="E21" s="11" t="inlineStr">
        <is>
          <t xml:space="preserve">There are no risks the company could face during the following financial year having a major effect on it
</t>
        </is>
      </c>
      <c r="F21" s="11" t="inlineStr">
        <is>
          <t xml:space="preserve">لا يوجد مخاطر من الممكن أن تتعرض لها الشركة خلال السنة المالية اللاحقة ولعا تأثير مادي عليه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OFFTEC company for office and banking systems:- Accomplished Cyber Security projects in several banks and governmental institutions- Accomplished Digital Transformation projects in several banks- Accomplished some software development projects in the banking sector- Installed queuing systems in Jordan and the region Palestine information technology company: Implementation of CVM (Customer Visit Management System) systems for several institutions and banks.Supply of plastic credit cards to several Palestinian banks from Austriacard.Implementation of integrated cybersecurity solutions for several Palestinian banks and institutions, such as Bank of Palestine, Palestine Islamic Bank, MSS, APIC, the Ministry of Communications and Digital Economy, and others.Completion of several furniture projects for several major institutions in Palestine, such as the Holy Family Hospital, St. John Eye Hospital, Dar Al-Kalima Foundation, and the National Bank.Completion, supply, and installation of furniture for the new headquarters of Unipal and PalPay.Supply of additional Driver’s license cards for Palestinian Ministry of Transport. Alwasleeh for payment solutions:- Launch of the company website- Implementing electronic linking systems to enhance the KYC process through the Workflow system.- Launch of the credit cards- Launch of the eShops allowing to purchase on instalments OFFTEC Iraq investment limited liability company:Successfully launched and commenced operations of the Arab Bank Main Cash Center at Arab Bank Iraq Headquarters.Signed a multi-year contract with Bank of Baghdad to deliver a state-of-the-art Digital Banking solution for Corporate operations, in collaboration with Intellect Design ArenaStrengthened the sales team by recruiting additional Account Managers and enhancing their capabilities through continuous professional training.Rebranded the Payment Solutions Division to the Digital Transformation Solutions Division and engaged specialized banking consultant to support OFFTEC Iraq in expanding its digital transformation offerings in the market.Took over the structural shell of the OFFTEC Baghdad building from its owner and initiated finishing works, targeting relocation within the first half of 2026.Signed contracts with several Jordanian banks expanding their operations in Iraq from one branch to 5–10 branches in 2026, to supply furniture, office equipment, banking solutions, Lighting Solutions and physical security systems.Completed the delivery and installation of major lighting solution projects, including the Movenpick Hotel Baghdad and the BMW showroom in Sulaymaniyah.Successfully completed the installation and training of TIBCO middleware solutions at Bank of Baghdad.Delivered and installed a 20-ATM project for Janoob Bank.Contracted with the Ministry of Finance to deliver a strategic document archiving project, establishing a foundation for potential future initiatives across the Ministry.Signed a 5-year Surveillance-as-a-Service agreement with Bank of Jordan to outsource its branch monitoring solutions to OFFTEC, in collaboration with the OFFTEC IT Infrastructure team in Jordan.Completed internal departmental and divisional restructuring, establishing clear KPIs and performance targets for each department and division manager.  OFFTEC arab for information technology:- employed sales and technical staff to develop the company's work- achieved sales in the saudi market although the competition is extremely strong- Prepared a pipeline for 2026 focusing on selling the queuing system, plastic card printing solutions and office furniture solutions- the name of OFFTEC is starting to be known with the banking sector and companies in the saudi market- Signed several agreements with vendors in the IT solutions field in order to market it in the saudi market</t>
        </is>
      </c>
      <c r="F22" s="11" t="inlineStr">
        <is>
          <t>شركة أوفتك للانظمة المكتبية والبنكيةتنفيذ مشاريع الأمن السبراني ((Cyber Security  في عدة بنوك ومؤسسات حكومية.تنفيذ مشاريع التحول الرقمي (Digital Transformation) في عدة بنوك.تنفيذ مشاريع برمجيات خاصة في القطاع المصرفي.تنفيذ عدة مشاريع لأنظمة الدور الالي في الأردن وفي المنطقة. شركة فلسطين لتكنولوجيا المعلوماتتنفيذ انظمة نظام دور CVM للعديد من المؤسسات والبنوكتوريد بطاقات الائتمان لعدد من البنوك الفلسطينية من شركة Austriacardتنفيذ حلول متكاملة في مجال الأمن السيبراني Cyber Security للعديد من البنوك والمؤسسات الفلسطينية مثل بنك فلسطين والبنك الإسلامي الفلسطيني وشركة MSS و APIC ووزارة الإتصالات والاقتصاد الرقمي وغيرهم من البنوك والمؤسسات الفلسطينيةتنفيذ عدة مشاريع أثاث للعديد من كبرى المؤسسات في فلسطين مثل مستشفى العائلة المقدسة ومستشفى سانت جون للعيون ومؤسسة دار الكلمة والبنك الاهليتنفيذ وتوريد وتركيب أثاث للمبنى الرئيسي الجديد لشركة يوينيبال وشركة PalPayتوريد بطاقات أضافية للرخص الفلسطينيةأهم الخطط المطروحة لسنة 2026:تنفيذ عدة مشاريع للترميز Tokenization للبطاقات المالية الرقمية المصرفية لعدد من البنوك الفلسطينيةتنفيذ انظمة نظام دور CVM لعديد من البنوك مثل البنك العربي وبنك الأردن وبنك الإسكانتوريد بطاقات أضافية لاصدار الرخص الفلسطينيةتنفيذ عدة مشاريع أثاث للعديد من كبرى المؤسسات في فلسطين مثل مبنى الإدارة الإقليمية لبنك الإسكان ومجموعة المسروجي ومؤسسة فيتاستوريد بطاقات الائتمان لعدد من البنوك الفلسطينية من شركة Austriacardتنفيذ مشاريع أنظمة ATM Switches للبنك الوطني والبنك الاسلامي العربي وبنك الاستثمارتنفيذ مشروع أنظمة وأجهزة الدفع والخدمات الذاتية لبنك الأردنتنفيذ مشاريع أنظمة فرز الشيكات ومعاجلتها لعدد من البنوكتنفيذ حلول متكاملة ومتقدمة في مجال الأمن السيبراني Cyber Security للعديد من البنوك والمؤسسات الفلسطينية شركة الوصلة للتمويل:- اطلاق الموقع الالكتروني. - تطبيق أنظمة الربط الالكتروني بما يخدم تعزيز آلية اعرف عميلك من خلال نظام Workflow- اطلاق البطاقات الائتمانية - اطلاق الشراء بالتقسيط من المتاجر الالكترونية.   شركة أوفتك العراق للاستثمار المحدودة المسؤولية:إطلاق وبدء عمليات مركز النقد الرئيسي للبنك العربي في المقر الرئيسي للبنك العربي العراقتوقيع عقد متعدد السنوات مع مصرف بغداد لتقديم حل متطور للخدمات المصرفية الرقمية لعمليات الشركات، بالتعاون مع شركة Intellect Design Arenaتعزيز فريق المبيعات من خلال استقطاب مديري حسابات إضافيين وتطوير قدراتهم عبر برامج تدريبية مستمرةتم إعادة تسمية قسم حلول الدفع الالكتروني إلى قسم حلول التحول الرقمي، والاستعانة بمستشار مصرفي متخصص لدعم شركة أوفتك العراق في توسيع عمل الشركة في مجال التحول الرقمي في السوقتم استلام الهيكل الإنشائي لمبنى أوفتك بغداد من مالكه، والبدء بأعمال التشطيبات، بهدف الانتقال خلال النصف الأول من عام 2026 الى المبنى الجديدتم توقيع اتفاقيات مع عدد من البنوك الأردنية التي تقوم بتوسعة عملها في العراق من فرع واحد حاليا إلى 5–10 فروع في عام 2026، لتوريد الأثاث والمعدات المكتبية والحلول المصرفية وحلول الانارة وأنظمة الحماية وغيرها من منتجات أوفتكتم إنجاز تسليم وتركيب مشاريع كبرى لحلول الإنارة، منها فندق موفنبيك بغداد ومعرض BMW في السليمانيةالانتهاء من تركيب وتنفيذ والتدريب على حلول نظام الربط المصرفي (Middleware) من TIBCO في مقر مصرف بغداد بنجاحتم تسليم وتركيب مشروع يضم 20 جهاز صراف آلي Diebold Nixdorf لصالح مصرف الجنوبتم التعاقد مع وزارة المالية لتنفيذ مشروع استراتيجي لأرشفة الوثائق، والذي قد يضع أساسًا لمبادرات مستقبلية محتملة على مستوى الوزارة في هذا المجالتم توقيع اتفاقية لمدة خمس سنوات مع بنك الأردن للاستعانة لإدارة وتشغيل نظام كاميرات المراقبة في فروع البنك في العراق، بالتعاون مع فريق البنية التحتية لتقنية المعلومات في أوفتك الأردنتم استكمال إعادة الهيكلة الداخلية للأقسام والدوائر داخل أوفتك العراق، مع وضع الأنظمة والأهداف لكل منها، مع تشغيل أنظمة متابعة نتائج كل قسم مع مدراء الأقسام شركة اوفتك العربية لتقنية المعلومات (المملكة العربية السعودية): تم توظيف كادر مبيعات وفني لتطوير أعمال الشركة.حققنا مبيعات في السوق السعودي، رغم المنافسة الشديدة.حققنا قائمة مبيعات متوقعة للعام 2026 بتركيز أعلى على أنظمة الدور، أنظمة طباعة البطاقات البلاستيكية المالية وحلول الأثاث المكتبي.بدأ نشر اسم أوفتك في البنوك والمؤسسات في المملكة العربية السعودية.تم توقيع عدة اتفاقيات شراكة مع موردين في حلول تكنولوجيا المعلومات للتسويق في السوق السعودي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are no financial impact of non-recurrent transactions during the fiscal year which are not part of the company's main activities
</t>
        </is>
      </c>
      <c r="F23" s="11" t="inlineStr">
        <is>
          <t xml:space="preserve">لا يوجد أي أثر مالي لعمليات ذات طبيعة غير متكررة حدثت خلال السنة المالية ولا تدخل ضمن النشاط الرئيسي للشركة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Description20212022202320242025Profits (losses) achieved353,3821,850,181(3,427,383) 1,945,042 2,149,225Dividends001,219,7500 630,000Shareholders Equity18,793,82219,360,29014,476,04016,308,007 17,608,680Sahre value at year end0.310.290.400.391.26</t>
        </is>
      </c>
      <c r="F24" s="11" t="inlineStr">
        <is>
          <t xml:space="preserve">
20252024202320222021الوصف 2,149,255 1,945,042(3,427,383)1,850,181353,382الأرباح (الخسائر) المحققة 630,00001,219,7500 الأرباح الموزعة 17.608,680 16,308,00714,476,04019,360,29018,793,822صافي حقوق المساهمين 1.26 0.390.400.290.31سعر السوف في نهاية العام</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Ratio20242025Gross Profit Ratio34.4% 35.5%Operation Profit Margin13% 13.9%EBITDA Margin14.3% 15.9%Current Ratio135% 139%Quick Ratio105% 98%Long Term Debt Ratio16% 31%Debt to Equity Ratio143% 152%
</t>
        </is>
      </c>
      <c r="F25" s="11" t="inlineStr">
        <is>
          <t xml:space="preserve">20252024التسمية 35.5%34.4%نسبة مجمل الربح 13.9%13%نسبة الربح التشغيلي 15.9%14.3%نسبة الربح قبل المصاريف المالية والاستهلاكات والضريبة 139%135%نسبة التداول 98%105%نسبة السيولة السريعة 31%16%نسبة المديونية طويلة الأجل 152%143%نسبة المديونية لحقوق الملكية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OFFTEC company for office and banking systems:-Continue in developing our ERP system to provide better customer service within the company- Increase in sales of office furniture projects within the banking sector- Assist sister companies in the region to achieve cyber security projects- Regionally expand the installation of queuing systems- Regionally expand the sales of digital transformation solutions Palestine information technology company:Implementation of several tokenization projects for digital banking cards for several Palestinian banks.Deployment of CVM systems for several banks, such as Arab Bank, Bank of Jordan, and Housing Bank.Supply of additional Driver’s license cards for Palestinian Ministry of Transport.Implementation of furniture projects for several major institutions in Palestine, such as the Regional management Building for Housing Bank, Al-Masrouji Group, and Vitas FoundationSupplying credit cards to several Palestinian banks from AustriacardDeployment of ATM Switches projects for the National Bank, Arab Islamic Bank, and Investment BankImplementing payment and self-service systems and devices for Bank of JordanSupplying cheque sorting and processing systems for several banksDeployment integrated and advanced cybersecurity solutions for several Palestinian banks and institutions Alwasleeh for payment solutions:- Launching the electronic collection service for merchant network- launch the prepaid card- adding eKYC through mobile app- launch a new version of the mobile app to include better customer experience OFFTEC Iraq investment limited liability company:Complete the finishing works of the Baghdad office building and relocate all staff to the new premises.Expand the Digital Transformation and Fintech business by leveraging the initiatives of the Central Bank of Iraq aimed at rehabilitating and modernizing the Iraqi financial sector.Finalize the restructuring of the Printing Solutions Division, increase its market share, and elevate the technical capabilities of the OFFTEC Printing Solutions Services team to achieve the highest certification level awarded by Kyocera.Conduct a comprehensive feasibility assessment for establishing dedicated Cybersecurity and Furniture divisions in Iraq.Relocate the Main Cash Center of the National Bank of Iraq to a new site in Baghdad, and launch the new cash center in Sulaymaniyah.Initiate a targeted sales campaign to deploy the newly developed high-capacity Cash Deposit Machines across multiple banks in Iraq. OFFTEC arab for information technology:- Continue growing the company's share in the local market- Employ sales and technical team when needed- sign agreements with new vendors</t>
        </is>
      </c>
      <c r="F26" s="11" t="inlineStr">
        <is>
          <t>شركة أوفتك للانظمة المكتبية والبنكيةالاستمرار في تطوير الموارد الماليه والتخطي التابعه للشركة لتحسين اداء الموظفين في خدمة العملاء.زياده في تنفيذ مشاريع الأثاث المكتبي في القطاع المصرفي.الدعم لشركات أوفتك الشقيقه في المنطقه في مجال مبيعات وتنفيذ مشاريع الأمن السبراني لدى زبائنهم.التوسع الاقليمي لمبيعات انظمة الدور الآلي.التوسع الاقليمي في تنفيذ مشاريع حلول التحول الرقمي. شركة فلسطين لتكنولوجيا المعلوماتتنفيذ عدة مشاريع للترميز (Tokenization) للبطاقات المالية الرقمية المصرفية لعدد من البنوك الفلسطينيةتنفيذ انظمة نظام دور (CVM) لعديد من البنوك مثل البنك العربي وبنك الأردن وبنك الإسكانتوريد بطاقات أضافية لاصدار الرخص الفلسطينيةتنفيذ عدة مشاريع أثاث للعديد من كبرى المؤسسات في فلسطين مثل مبنى الإدارة الإقليمية لبنك الإسكان ومجموعة المسروجي ومؤسسة فيتاستوريد بطاقات الائتمان لعدد من البنوك الفلسطينية من شركة ( Austriacard)تنفيذ مشاريع أنظمة )ATM Switches) للبنك الوطني والبنك الاسلامي العربي وبنك الاستثمارتنفيذ مشروع أنظمة وأجهزة الدفع والخدمات الذاتية لبنك الأردنتنفيذ مشاريع أنظمة فرز الشيكات ومعاجلتها لعدد من البنوكتنفيذ حلول متكاملة ومتقدمة في مجال الأمن السيبراني) Cyber Security) للعديد من البنوك والمؤسسات الفلسطينية شركة الوصلة لحلول الدفع:- اطلاق خدمات التحصيل الالكتروني لشبكة الموردين- اطلاق بطاقات المدفوعة مسبقا -إضافة خدمة التحقق الإلكتروني من الهوية عن بعد عبر تطبيق الهاتف- إطلاق إصدار جديد من تطبيق الهاتف يتضمن مزايا وتعديلات على تجربة العميل  شركة أوفتك العراق للاستثمار المحدودة المسؤولية:استكمال أعمال التشطيبات لمبنى مكتب بغداد ونقل جميع الموظفين إلى المقر الجديدتوسيع أعمال قسم حلول التحول الرقمي (Fintech) بالاعتماد على مبادرات البنك المركزي العراقي الهادفة إلى إعادة تأهيل وتحديث القطاع المالي في العراقاستكمال إعادة هيكلة قسم حلول الطباعة، وزيادة حصته السوقية، ورفع القدرات الفنية لفريق خدمات حلول الطباعة في أوفتك للحصول على أعلى مستوى الشهادات التي تمنحها شركة Kyoceraإجراء دراسة جدوى شاملة لتقييم إنشاء قسم الأمن السيبراني وقسم الأثاث المكتبي في العراقنقل مركز النقد الرئيسي للمصرف الأهلي العراقي إلى موقع جديد في بغداد، وإطلاق مركز النقد الجديد في السليمانيةالتركيز على إطلاق ونشر أجهزة إيداع النقد عالية السعة التي تم الانتهاء من برمجتها للسوق العراق لدى المصارف في العراق.</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OFFTEC Holding Group paid (24,000) jordanian dinars as audit fees and (62,768) jordanian dinars for the subsidiaries as audit fees.
</t>
        </is>
      </c>
      <c r="F27" s="11" t="inlineStr">
        <is>
          <t xml:space="preserve">بلغ مقدار أتعاب التدقيق لشركة مجموعة أوفتك القابضة (24,000) دينار وبلغ مقدار أتعاب التدقيق للشركات التابعة (62,768) دينار ولا يوجد أي أتعاب أخرى تلقاها مدققو الحسابات بالنسبة للشركة والشركات التابعة.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Board members shares ownership:
#Name202420251Marwan Robert Boulos Said7,606,514 3,071,0082Basim Suhail Albert Boulos Said4,508,907 1,820,3993Basem Attieh Jeries Masarweh10,000 10,0374Mazen Mahmoud Nader Dajani10,069 10,0005Moyed Abbas Michael Haddadin1,178,928 505,0006Jamil Jubra Jamil Daher556,115 224,5227Hilal Omar Mustafa Abu Zaid10,004 10,003 Board members relatives shares ownership: #Name202420251Rima Bshara Tannous3,157,960 1,274,9762Hanada Zina Robert Boulos Said1,736,876 701,2363Dina Albert Boulos Said2,766,681 1,117,003
The executive management employees do not own any share within the company. None of the companies is controlled by any board member, their relatives or any of the senior executive management.</t>
        </is>
      </c>
      <c r="F28" s="11" t="inlineStr">
        <is>
          <t>عدد الأوراق المالية المصدرة من قبل الشركة والمملوكة من قبل أي من أعضاء مجلس الإدارة:
20252024الاسم#3,071,0087,606,514مروان روبرت بولس سعيد11,820,3994,508,907باسم سهيل البرت بولس سعيد210,03710,000باسم عطية جريس مصاروة310,00010,069مازن محمود نادر الدجاني4505,0001,178,928مؤيد عباس ميخائيل حدادين510,00310,004هلال عمر مصطفى أبوزيد6224,522556,115جميل جبرا جميل ضاهر7 عدد الأوراق المالية المصدرة من قبل الشركة والمملوكة من قبل أقارب أعضاء مجلس الادارة: 20252024الاسم#1,274,9763,157,960ريما بشارة طنوس1701,2361,736,876هنادا زينة روبرت بولس سعيد21,117,0032,766,681دينا البرت بولس سعيد3 لا يملك أي من أعضاء الادارة العليا ذوي السلطة التنفيذية وأقاربهم أية أسهم في الشركة. لا يوجد أي من شركات المجموعة مسيطر عليها من قبل أي من أعضاء مجلس الادارة أو أقاربهم أو من ذوي السلطة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#NameBenefits &amp; remmunerationTransport expenses within the kingdom and abroadTotal1Marwan Robert Boulos Said 4,000 8,000 12,0002Basim Suhail Albert Boulos Said 4,000 8,000 12,0003Basem Attieh Jeries Masarweh 4,000 8,000 12,0004Jamil Jubra Jamil Daher 4,000 8,000 12,0005Mazen Mahmoud Nader Dajani 4,000 8,000 12,0006Moyed Abbas Micheal Haddadin 4,000 8,000 12,0007Hilal Omar Mustaf Abu Zaid 4,000 8,000 12,000  Total 28,000 56,000 84,000  NamePositionAnnual SalaryTransportationBonusTotalBasim Suhail Albert Boulos SaidCEO 137,99514,00011,539163,534Fares Main Nazmi HakimBoard Secretary--7,2007,200Sadeer Fouad Mounir KhaderActing Financial Manager 26,400 - 2,00028,400</t>
        </is>
      </c>
      <c r="F29" s="11" t="inlineStr">
        <is>
          <t xml:space="preserve">المجموعنفقات السفر داخل المملكة وخارجهاالمزايا والمكافآتالاسم#12,0008,0004,000مروان روبرت بولس سعيد112,0008,0004,000باسم سهيل البرت بولس سعيد212,0008,0004,000باسم عطية جريس مصاروة312,0008,0004,000مؤيد عباس ميخائيل حدادين412,0008,0004,000مازن محمود نادر الدجاني512,0008,0004,000جميل جبرا جميل ضاهر612,0008,0004,000هلال عمر مصطفى أبوزيد784,00056,00028,000المجموع  المجموعالمكافآت السنويةبدل تنقلاتالرواتب السنوية الاجماليةالمنصبالاسم163,53411,53914,000137,995المدير العام لشركة مجموعة أوفتك القابضةباسم سهيل البرت بولس سعيد28,4002,000-26,400القائم بأعمال المدير المالي لشركة مجموعة أوفتك القابضةسدير فؤاد منير خضر7,2007,200--أمين سر مجلس الادارة 
</t>
        </is>
      </c>
    </row>
    <row r="30">
      <c r="A30" t="inlineStr">
        <is>
          <t>DisclosuresDirectorsReport0</t>
        </is>
      </c>
      <c r="D30" s="10" t="inlineStr">
        <is>
          <t xml:space="preserve">بيان بالتبرعات والمنح التي دفعتها الشركة خلال السنة المالية </t>
        </is>
      </c>
      <c r="E30" s="11" t="inlineStr">
        <is>
          <t xml:space="preserve">The company have made donations worth of JD7,080 during the fiscal year of 2025
</t>
        </is>
      </c>
      <c r="F30" s="11" t="inlineStr">
        <is>
          <t>تبرعت المجموعة بمبلغ 7,080 دينارا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and engagements concluded with its subsidiaries, sister companies or affiliates, as well as with the chairman of the board of directors, members of the board of directors, the chief executive officer or any employee of the company or relatives thereof
</t>
        </is>
      </c>
      <c r="F31" s="11" t="inlineStr">
        <is>
          <t xml:space="preserve">لا يوجد أي عقود أو مشاريع أو ارتباطات عقدتها الشركة مع الشركات التابعة والشقيقة أو الحليفة أو رئيس مجلس الإدارة أو أعضاء المجلس أو المدير العام أو أي موظف فـي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 xml:space="preserve">The company haven't made any contribution to environmental protection and local community service
</t>
        </is>
      </c>
      <c r="F32" s="11" t="inlineStr">
        <is>
          <t xml:space="preserve">لم تقدم الشركة أية مساهمة فـي حماية البيئة وخدمة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المستقلإلى مساهمي مجموعة أوفتك القابضة المساهمة العامة المحدودة  تقرير حول تدقيق القوائم المالية الموحدة  الرأي في رأينا، إن القوائم المالية الموحدة تظهر بصورة عادلة من كافة النواحي الجوهرية المركز المالي الموحد لشركة أوفتك القابضة ("الشركة") وشركاتها التابعة (معاً "المجموعة") كما في 31 كانون الأول 2025، وأدائهم المالي الموحد وتدفقاتهم النقدية الموحدة للسنة المنتهية بذلك التاريخ وفقاً لمعايير للتقارير المالية الدولية للمحاسبة. نطاق التدقيق لقد قمنا بتدقيق القوائم المالية الموحدة للمجموعة والتي تشمل ما يلي: قائمة المركز المالي الموحدة كما في 31 كانون الأول 2025،قائمة الدخل الموحدة للسنة المنتهية بذلك التاريخ،قائمة الدخل الشامل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الهاماختبار تدني قيمة الشهرة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المجموعة.تقرير مدقق الحسابات المستقل (يتبع)إلى مساهمي مجموعة أوفتك القابضة المساهمة العامة المحدودة للسنة المنتهية في 31 كانون الأول 2025  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 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
تقرير مدقق الحسابات المستقل (يتبع)إلى مساهمي مجموعة أوفتك القابضة المساهمة العامة المحدودة للسنة المنتهية في 31 كانون الأول 2025  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بالنيابة عن برايس وترهاوس كوبرز "الأردن"   حازم حنا صباباإجازة رقم (802) عمان – المملكة الأردنية الهاشمية</t>
        </is>
      </c>
      <c r="F11" s="11" t="inlineStr">
        <is>
          <t>تقرير مدقق الحسابات المستقلإلى مساهمي مجموعة أوفتك القابضة المساهمة العامة المحدودة  تقرير حول تدقيق القوائم المالية الموحدة  الرأي في رأينا، إن القوائم المالية الموحدة تظهر بصورة عادلة من كافة النواحي الجوهرية المركز المالي الموحد لشركة أوفتك القابضة ("الشركة") وشركاتها التابعة (معاً "المجموعة") كما في 31 كانون الأول 2025، وأدائهم المالي الموحد وتدفقاتهم النقدية الموحدة للسنة المنتهية بذلك التاريخ وفقاً لمعايير للتقارير المالية الدولية للمحاسبة. نطاق التدقيق لقد قمنا بتدقيق القوائم المالية الموحدة للمجموعة والتي تشمل ما يلي: قائمة المركز المالي الموحدة كما في 31 كانون الأول 2025،قائمة الدخل الموحدة للسنة المنتهية بذلك التاريخ،قائمة الدخل الشامل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 اختبار تدني قيمة الشهرة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المجموعة.تقرير مدقق الحسابات المستقل (يتبع)إلى مساهمي مجموعة أوفتك القابضة المساهمة العامة المحدودة للسنة المنتهية في 31 كانون الأول 2025  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 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
تقرير مدقق الحسابات المستقل (يتبع)إلى مساهمي مجموعة أوفتك القابضة المساهمة العامة المحدودة للسنة المنتهية في 31 كانون الأول 2025  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بالنيابة عن برايس وترهاوس كوبرز "الأردن"   حازم حنا صباباإجازة رقم (802) 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Hazem Hanna Sababa</t>
        </is>
      </c>
      <c r="F13" s="6" t="inlineStr">
        <is>
          <t>حازم حنا صبابا</t>
        </is>
      </c>
    </row>
    <row r="14">
      <c r="A14" t="inlineStr">
        <is>
          <t>DisclosuresAuditorsReport0</t>
        </is>
      </c>
      <c r="D14" s="12" t="inlineStr">
        <is>
          <t>رقم الاجازة للمدقق</t>
        </is>
      </c>
      <c r="E14" s="6" t="inlineStr">
        <is>
          <t>802</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مدقق الحسابات المستقلإلى مساهمي مجموعة أوفتك القابضة المساهمة العامة المحدودة  تقرير حول تدقيق القوائم المالية الموحدة  الرأي في رأينا، إن القوائم المالية الموحدة تظهر بصورة عادلة من كافة النواحي الجوهرية المركز المالي الموحد لشركة أوفتك القابضة ("الشركة") وشركاتها التابعة (معاً "المجموعة") كما في 31 كانون الأول 2025، وأدائهم المالي الموحد وتدفقاتهم النقدية الموحدة للسنة المنتهية بذلك التاريخ وفقاً لمعايير للتقارير المالية الدولية للمحاسبة. نطاق التدقيق لقد قمنا بتدقيق القوائم المالية الموحدة للمجموعة والتي تشمل ما يلي: قائمة المركز المالي الموحدة كما في 31 كانون الأول 2025،قائمة الدخل الموحدة للسنة المنتهية بذلك التاريخ،قائمة الدخل الشامل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 اختبار تدني قيمة الشهرة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المجموعة.تقرير مدقق الحسابات المستقل (يتبع)إلى مساهمي مجموعة أوفتك القابضة المساهمة العامة المحدودة للسنة المنتهية في 31 كانون الأول 2025  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 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
تقرير مدقق الحسابات المستقل (يتبع)إلى مساهمي مجموعة أوفتك القابضة المساهمة العامة المحدودة للسنة المنتهية في 31 كانون الأول 2025  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بالنيابة عن برايس وترهاوس كوبرز "الأردن"   حازم حنا صباباإجازة رقم (802) عمان – المملكة الأردنية الهاشمية</t>
        </is>
      </c>
      <c r="F18" s="11" t="inlineStr">
        <is>
          <t>تقرير مدقق الحسابات المستقلإلى مساهمي مجموعة أوفتك القابضة المساهمة العامة المحدودة  تقرير حول تدقيق القوائم المالية الموحدة  الرأي في رأينا، إن القوائم المالية الموحدة تظهر بصورة عادلة من كافة النواحي الجوهرية المركز المالي الموحد لشركة أوفتك القابضة ("الشركة") وشركاتها التابعة (معاً "المجموعة") كما في 31 كانون الأول 2025، وأدائهم المالي الموحد وتدفقاتهم النقدية الموحدة للسنة المنتهية بذلك التاريخ وفقاً لمعايير للتقارير المالية الدولية للمحاسبة. نطاق التدقيق لقد قمنا بتدقيق القوائم المالية الموحدة للمجموعة والتي تشمل ما يلي: قائمة المركز المالي الموحدة كما في 31 كانون الأول 2025،قائمة الدخل الموحدة للسنة المنتهية بذلك التاريخ،قائمة الدخل الشامل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 اختبار تدني قيمة الشهرة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المجموعة.تقرير مدقق الحسابات المستقل (يتبع)إلى مساهمي مجموعة أوفتك القابضة المساهمة العامة المحدودة للسنة المنتهية في 31 كانون الأول 2025  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 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
تقرير مدقق الحسابات المستقل (يتبع)إلى مساهمي مجموعة أوفتك القابضة المساهمة العامة المحدودة للسنة المنتهية في 31 كانون الأول 2025  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بالنيابة عن برايس وترهاوس كوبرز "الأردن"   حازم حنا صباباإجازة رقم (802) عمان – المملكة الأردنية الهاشمية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t>
        </is>
      </c>
      <c r="F20" s="11" t="inlineStr">
        <is>
          <t>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t>
        </is>
      </c>
    </row>
    <row r="21">
      <c r="A21" t="inlineStr">
        <is>
          <t>DisclosuresAuditorsReport0</t>
        </is>
      </c>
      <c r="D21" s="12" t="inlineStr">
        <is>
          <t>امور التدقيق الهامة</t>
        </is>
      </c>
      <c r="E21" s="11" t="inlineStr">
        <is>
          <t>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t>
        </is>
      </c>
      <c r="F21" s="11" t="inlineStr">
        <is>
          <t>أمور التدقيق الهامة أمور التدقيق الهامة هي الأمور التي اعتبرناها،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 اختبار تدني قيمة الشهرة كما هو بتاريخ القوائم المالية الموحدة للمجموعة وكما هو ظاهر في قائمة المركز المالي الموحدة وإيضاح رقم (6) حول القوائم المالية الموحدة، يوجد لدى المجموعة رصيد شهرة ناتج عن عمليات استحواذ سابقة بقيمة  6,792,25 دينار كما في31 كانون الأول 2025 (2024: 6,792,258 دينار). تقوم المجموعة في كل تاريخ تقرير بإجراء تقييم لتدني قيمة الشهرة وفقاً لمتطلبات معيار المحاسبة الدولي رﻗم "36"، لتحديد إمكانية استرداد القيمة الدفترية للشهرة. قامت المجموعة بإجراء مراجعة لتدني القيمة للشهرة على وحدات توليد النقد الملائمة باستخدام نموذج القيمة قيد الاستخدام. قامت الإدارة بوضع فرضيات عديدة لاختبار التدني منها تقديرات حجم المبيعات، معدل النمو المستقبلي، نسبة الخصم المستخدم. لقد ركزنا على هذا الأمر بسبب الأهمية النسبية للشهرة ونتيجة للاجتهاد والفرضيات الهامة المتضمنة في تحديد المبلغ القابل للاسترداد. (انظر الى الإيضاح رقم (6) حول القوائم المالية الموحدة). لقد قمنا بمراجعة تقديرات الإدارة المستخدمة في نموذج اختبار التدني، وذلك من خلال تنفيذ الإجراءات التالية: قمنا بمراجعة وتقييم خطة العمل المستقبلية المعدة من قبل الإدارة ومدى ملائمة الفرضيات المستخدمة مثل معدلات النمو ونسبة الخصم المستخدمة. قمنا بتقييم فرضيات الإدارة بتحديد وحدات توليد النقد. -قمنا باختبار دقة واكتمال المعلومات المستخدمة من قبل الإدارة في نموذج اختبار التدني. قمنا بالاستعانة بخبرائنا من ذوي الاختصاص لتقييم معقولية الفرضيات الأساسية المستخدمة من قبل الإدارة في اختبار التدني وإعادة احتساب القيمة القابلة للاسترداد. قمنا بتقييم مدى دقة واكتمال الإيضاحات الواردة في القوائم المالية الموحدة وفقا لمتطلبات معيار المحاسبة الدولي رقم 36 "التدني في قيمة الموجودات غير المالية".</t>
        </is>
      </c>
    </row>
    <row r="22">
      <c r="A22" t="inlineStr">
        <is>
          <t>DisclosuresAuditorsReport0</t>
        </is>
      </c>
      <c r="D22" s="12" t="inlineStr">
        <is>
          <t>امور اخرى</t>
        </is>
      </c>
      <c r="E22" s="11" t="inlineStr">
        <is>
          <t>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t>
        </is>
      </c>
      <c r="F22" s="11" t="inlineStr">
        <is>
          <t>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t>
        </is>
      </c>
    </row>
    <row r="23">
      <c r="A23" t="inlineStr">
        <is>
          <t>DisclosuresAuditorsReport0</t>
        </is>
      </c>
      <c r="D23" s="12" t="inlineStr">
        <is>
          <t>معلومات أخرى ضمن التقرير السنوي للشركة</t>
        </is>
      </c>
      <c r="E23" s="11" t="inlineStr">
        <is>
          <t>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t>
        </is>
      </c>
      <c r="F23" s="11" t="inlineStr">
        <is>
          <t>المعلومات الأخرى إن الإدارة مسؤولة عن المعلومات الأخرى. وتشمل المعلومات الأخرى تقرير مجلس الإدارة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للقائمين على المكلفين بالحوكمة.</t>
        </is>
      </c>
    </row>
    <row r="24">
      <c r="A24" t="inlineStr">
        <is>
          <t>DisclosuresAuditorsReport0</t>
        </is>
      </c>
      <c r="D24" s="12" t="inlineStr">
        <is>
          <t>مسؤوليات الإدارة وأولئك المكلفين بالحوكمة عن إعداد القوائم المالية الموحدة</t>
        </is>
      </c>
      <c r="E24" s="11" t="inlineStr">
        <is>
          <t>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t>
        </is>
      </c>
      <c r="F24" s="11" t="inlineStr">
        <is>
          <t>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الموحدة للمجموعة.</t>
        </is>
      </c>
    </row>
    <row r="25">
      <c r="A25" t="inlineStr">
        <is>
          <t>DisclosuresAuditorsReport0</t>
        </is>
      </c>
      <c r="D25" s="12" t="inlineStr">
        <is>
          <t xml:space="preserve">مسؤوليات المدقق عن تدقيق البيانات المالية </t>
        </is>
      </c>
      <c r="E25" s="11" t="inlineStr">
        <is>
          <t>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c r="F25" s="11" t="inlineStr">
        <is>
          <t xml:space="preserve">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الحصول على أدلة تدقيق كافية ومناسبة والمتعلقة بالمعلومات المالية الخاصة بالمنشآت أو أنشطة الأعمال في المجموعة لإبداء رأي حول القوائم المالية الموحدة. نحن مسؤولون عن التوجيه والإشراف والتنفيذ لعملية تدقيق المجموعة، ونبقى وحدنا مسؤولين عن تقريرنا.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الموجدة. نحن مسؤولون عن التوجيه والإشراف ومراجعة أعمال التدقيق المنفذة لأغراض تدقيق المجموعة. ونبقى وحدنا مسؤولين عن تقريرنا.  
تقرير مدقق الحسابات المستقل (يتبع)إلى مساهمي مجموعة أوفتك القابضة المساهمة العامة المحدودة للسنة المنتهية في 31 كانون الأول 2025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6">
      <c r="A26" t="inlineStr">
        <is>
          <t>DisclosuresAuditorsReport0</t>
        </is>
      </c>
      <c r="D26" s="12" t="inlineStr">
        <is>
          <t>تقرير عن المتطلبات القانونية والتنظيمية الأخرى</t>
        </is>
      </c>
      <c r="E26" s="11" t="inlineStr">
        <is>
          <t>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t>
        </is>
      </c>
      <c r="F26" s="11" t="inlineStr">
        <is>
          <t>تقرير حول المتطلبات القانونية والتنظيمية الأخرى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The company has applied the provisions of the corporate governance instructions and corporate governance rules in the company
</t>
        </is>
      </c>
      <c r="F11" s="11" t="inlineStr">
        <is>
          <t xml:space="preserve">قامت الشركة بتطبيق أحكام قواعد وتطبيقات حوكمة الشركات بالكامل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#NameBoard member status 1Marwan Robert Boulos SaidNon-executive, non-independent 2Basim Suhail Albert Boulos SaidExecutive, non-independent 3 Basem Attieh Jeries MasarwehNon-executive, independent 4 Mazen Mahmoud Nader DajaniNon-executive, independent 5 Hilal Omar Mustafa Abu ZaidNon-executive, independent 6 Jamil Jubra Jamil DaherExecutive, non-independent 7Moyed Abbas Micheal HaddadinExecutive, non-independent</t>
        </is>
      </c>
      <c r="F12" s="11" t="inlineStr">
        <is>
          <t>صفة العضوالاسم#عضو غير مستقل وغير تنفيذيمروان روبرت بولس سعيد1عضو غير مستقل وتنفيذيباسم سهيل البرت بولس سعيد2عضو مستقل وغير تنفيذيباسم عطية جريس مصاروة3عضو غير مستقل وغير تنفيذيجميل جبرا جميل ضاهر4عضو مستقل وغير تنفيذيمازن محمود نادر الدجاني5عضو غير مستقل وتنفيذيمؤيد عباس مسخائيل حدادين6عضو مستقل وغير تنفيذيهلال عمر مصطفى أبوزيد7</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There are no representatives of any of the board members
</t>
        </is>
      </c>
      <c r="F13" s="11" t="inlineStr">
        <is>
          <t xml:space="preserve">لا يوجد أي عضو من أعضاء مجلس الادارة من الأعضاء الاعتباريين
</t>
        </is>
      </c>
    </row>
    <row r="14">
      <c r="A14" t="inlineStr">
        <is>
          <t>CorporateGovernanceReport0</t>
        </is>
      </c>
      <c r="D14" s="10" t="inlineStr">
        <is>
          <t>المناصب التنفيذية في الشركة وأسماء الأشخاص الذين يشغلونها</t>
        </is>
      </c>
      <c r="E14" s="11" t="inlineStr">
        <is>
          <t xml:space="preserve">
#NamePosition1Basim Suhail Albert Boulos SaidCEO2Sadeer Fouad Mounir KhaderActing Finance Manager
</t>
        </is>
      </c>
      <c r="F14" s="11" t="inlineStr">
        <is>
          <t>المنصبالاسم#المدير العام للمجموعةباسم سهيل البرت بولس سعيد1قائم بأعمال المدير الماليسدير فؤاد منير خضر2</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#NameMemberships in PLC companies1Marwan Robert Boulos Said None2Basim Suhail Albert Boulos SaidNone3Mazen Mahmoud Nader DajaniNone4Basem Attieh Jeries MasarwehNone5Hilal Omar Mustafa Abu Zaid Zara Investment HoldingJordan Hotels &amp; Tourism6Moyed Abbas Micheal Haddadin None7Jamil Jubra Jamil Daher None</t>
        </is>
      </c>
      <c r="F15" s="11" t="inlineStr">
        <is>
          <t>عضويات المجالس الأخرىالاسم#لا يوجدمروان روبرت بولس سعيد1لا يوجدباسم سهيل البرت بولس سعيد2لا يوجدمازن محمود نادر الدجاني3لا يوجدباسم عطية جريس مصاروة4شركة زارة للاستثمار القابضةشركة الفنادق والسياحة الأردنيةهلال عمر مصطفى أبوزيد5لا يوجدمؤيد عباس ميخائيل حدادين6لا يوجدجميل جبرا جميل ضاهر7</t>
        </is>
      </c>
    </row>
    <row r="16">
      <c r="A16" t="inlineStr">
        <is>
          <t>CorporateGovernanceReport0</t>
        </is>
      </c>
      <c r="D16" s="10" t="inlineStr">
        <is>
          <t xml:space="preserve">اسم ضابط الامتثال في الشركة </t>
        </is>
      </c>
      <c r="E16" s="11" t="inlineStr">
        <is>
          <t xml:space="preserve">The corporate governance officer name is Fares Main Nazmi Hakim
</t>
        </is>
      </c>
      <c r="F16" s="11" t="inlineStr">
        <is>
          <t xml:space="preserve">ضابط الامثتال للشركة هو فارس معن نظمي الحكيم
</t>
        </is>
      </c>
    </row>
    <row r="17">
      <c r="A17" t="inlineStr">
        <is>
          <t>CorporateGovernanceReport0</t>
        </is>
      </c>
      <c r="D17" s="10" t="inlineStr">
        <is>
          <t>أسماء اللجان المنبثقة عن مجلس الإدارة</t>
        </is>
      </c>
      <c r="E17" s="11" t="inlineStr">
        <is>
          <t>The committies emanating from the board of directors are:1) Corporate governance committee2) Audit Committee3) Remuneration committee4) Risk committee</t>
        </is>
      </c>
      <c r="F17" s="11" t="inlineStr">
        <is>
          <t xml:space="preserve">اللجان المنبثقة عن المجلس هي:1) لجنة التدقيق2) لجنة المكافآت والترشيحات3) لجنة المخاطر4)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#NameMembershipQualifications1Basem Attieh Jeries MasarwehHead of committeeBachelors of economics2Hilal Omar Mustafa Abu ZaidCommittee memberMasters of banking &amp; finance science3Marwan Robert Boulos SaidCommittee memberBachelors of business administration</t>
        </is>
      </c>
      <c r="F18" s="11" t="inlineStr">
        <is>
          <t>المؤهلاتالعضوية في اللجنةالاسم#بكالوريوس اقتصادرئيس لجنة التدقيقباسم عطية جريس مصاروة1 ماجستير علوم مالية ومصرفيةعضو لجنة التدقيقهلال عمر مصطفى أبو زيد2 بكالوريوس ادارة أعمالعضو لجنة التدقيقمروان روبرت بولس سعيد3</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Members of the remuneration committee:#NameMembership1Mazen Mahmoud Nader DajaniHead of committee2Basim Suhail Albert Boulos SaidCommittee member3Marwan Robert Boulos SaidCommittee member Members of the corporate governance committee:#NameMembership1Hilal Omar Mustafa Abu ZaidHead of committee2Basem Attieh Jeries MasarwehCommittee member3Moyed Abbas Micheal HaddadinCommittee member Members of the risk committee:#NameMembership1Moyed Abbas Micheal HaddadinHead of committee2Mazen Mahmoud Nader DajaniCommittee member3Jamil Jubra Jamil DaherCommittee member</t>
        </is>
      </c>
      <c r="F19" s="11" t="inlineStr">
        <is>
          <t>أعضاء لجنة المكافآت والترشيحات:صفة العضو في اللجنةالاسم#رئيس لجنة المكافآت والترشيحاتمازن محمود نادر الدجاني1عضو لجنة المكافآت والترشيحاتباسم سهيل البرت بولس سعيد2عضو لجنة المكافآت والترشيحاتمروان روبرت بولس سعيد3 أعضاء لجنة الحوكمة:صفة العضو في اللجنةالاسم#رئيس لجنة الحوكمةهلال عمر مصطفى أبوزيد1عضو لجنة الحوكمةباسم عطية جريس مصاروة2عضو لجنة الحوكمةمؤيد عباس مسخائيل حدادين3 أعضاء لجنة المخاطر:صفة العضو في اللجنةالاسم#رئيس لجنة المخاطرمؤيد عباس مسخائيل حدادين1عضو لجنة المخاطرمازن محمود نادر الدجاني2عضو لجنة المخاطرجميل جبرا جميل ضاهر3</t>
        </is>
      </c>
    </row>
    <row r="20">
      <c r="A20" t="inlineStr">
        <is>
          <t>CorporateGovernanceReport0</t>
        </is>
      </c>
      <c r="D20" s="10" t="inlineStr">
        <is>
          <t>عدد اجتماعات كل من اللجان خلال السنة  مع بيان الأعضاء الحاضرين</t>
        </is>
      </c>
      <c r="E20" s="11" t="inlineStr">
        <is>
          <t>The corporate governance committee has met (2) two times in 2025 as shown below: Meeting numberMeeting dateAttending committee membersAbsent committe members1/202504/03/2025Hilal Abu Zaid, Basem Masarweh, Moyed HaddadinNone2/202503/11/2025Hilal Abu Zaid, Basem Masarweh, Moyed HaddadinNone The risk committee has met (2) two times in 2025 as shown below: Meeting numberMeeting dateAttending committee membersAbsent committe members1/202506/05/2025Moyed Haddadin, Mazen Dajani, Jamil DaherNone2/202514/09/2025Moyed Haddadin, Mazen DajaniJamil Daher The remuneration committee has met (2) two times in 2025 as shown below: Meeting numberMeeting dateAttending committee membersAbsent committe members1/202507/05/2025Mazen Dajani, Basim Said, Marwan SaidNone 2/202501/12/2025Mazen Dajani, Basim Said, Marwan SaidNone The audit committee has met (8) eight times in 2025 as shown below: Meeting numberMeeting dateAttending committee membersAbsent committe members1/202512/02/2025Basem Masarweh, Hilal Abu Zaid, Marwan SaidNone2/202525/03/2025Basem Masarweh, Hilal Abu Zaid, Marwan SaidNone3/202528/04/2025Basem Masarweh, Hilal Abu Zaid, Marwan SaidNone4/202529/04/2025Basem Masarweh, Marwan SaidHilal Abu Zaid5/202517/06/2025Basem Masarweh, Hilal Abu Zaid, Marwan SaidNone6/202530/07/2025Basem Masarweh, Marwan SaidHilal Abu Zaid7/202530/09/2025Basem Masarweh, Hilal Abu Zaid, Marwan SaidNone8/202529/10/2025Basem Masarweh, Hilal Abu Zaid, Marwan SaidNone</t>
        </is>
      </c>
      <c r="F20" s="11" t="inlineStr">
        <is>
          <t xml:space="preserve">اجتمعت لجنة الحوكمة مرتان (2) خلال عام 2025 وكما هو مبين أدناه: أسماء الأعضاء المتغيبينأسماء الأعضاء الحاضرينتاريخ الاجتماعرقم الاجتماعلم يتغيب أحدهلال أبو زيد، باسم مصاروة، مؤيد حدادين04/03/20251/2025لم يتغيب أحدهلال أبو زيد، باسم مصاروة، مؤيد حدادين03/11/20252/2025 اجتمعت لجنة المخاطر ثلاثة (2) مراتان خلال عام 2025 وكما هو مبين أدناه: أسماء الأعضاء المتغيبينأسماء الأعضاء الحاضرينتاريخ الاجتماعرقم الاجتماعلم يتغيب أحدمؤيد حدادين، مازن الدجاني، جميل ضاهر06/05/20251/2025جميل ضاهرمؤيد حدادين، مازن الدجاني14/09/20252/2025 اجتمعت لجنة المكافآت والترشيحات مرتان (2) مرات خلال عام 2025 وكما هو مبين أدناه: أسماء الأعضاء المتغيبينأسماء الأعضاء الحاضرينتاريخ الاجتماعرقم الاجتماع لم يتغيب أحدمازن الدجاني، باسم سعيد، مروان سعيد07/05/20251/2025 لم يتغيب أحدمازن الدجاني، باسم سعيد، مروان سعيد01/12/20252/2025 اجتمعت لجنة التدقيق ثمانية (8) مرات خلال عام 2025 وكما هو مبين أدناه: أسماء الأعضاء المتغيبينأسماء الأعضاء الحاضرينتاريخ الاجتماعرقم الاجتماعلم يتغيب أحدباسم مصاروة، هلال أبوزيد، مروان سعيد12/02/20251/2025 لم يتغيب أحدباسم مصاروة، مروان سعيد25/03/20252/2025 لم يتغيب أحدباسم مصاروة، هلال أبوزيد، مروان سعيد28/04/20253/2025هلال أبوزيدباسم مصاروة، مروان سعيد29/04/20254/2025 لم يتغيب أحدباسم مصاروة، هلال أبوزيد، مروان سعيد17/06/20255/2025هلال أبوزيدباسم مصاروة، مروان سعيد30/07/20256/2025لم يتغيب أحدباسم مصاروة، هلال أبوزيد، مروان سعيد30/09/20257/2025لم يتغيب أحدباسم مصاروة، هلال أبوزيد، مروان سعيد29/10/20258/2025
</t>
        </is>
      </c>
    </row>
    <row r="21">
      <c r="A21" t="inlineStr">
        <is>
          <t>CorporateGovernanceReport0</t>
        </is>
      </c>
      <c r="D21" s="10" t="inlineStr">
        <is>
          <t>عدد اجتماعات لجنة التدقيق مع مدقق الحسابات الخارجي خلال السنة</t>
        </is>
      </c>
      <c r="E21" s="11" t="inlineStr">
        <is>
          <t xml:space="preserve">The audit committee met with the external auditor eight (8) times during 2025
</t>
        </is>
      </c>
      <c r="F21" s="11" t="inlineStr">
        <is>
          <t xml:space="preserve">اجتمعت لجنة التدقيق ثمانية (8) مرات مع المدقق الخارجي خلال عام 2025
</t>
        </is>
      </c>
    </row>
    <row r="22">
      <c r="A22" t="inlineStr">
        <is>
          <t>CorporateGovernanceReport0</t>
        </is>
      </c>
      <c r="D22" s="10" t="inlineStr">
        <is>
          <t>عدد  اجتماعات مجلس الادارة خلال السنة مع بيان الاعضاء الحاضرين</t>
        </is>
      </c>
      <c r="E22" s="11" t="inlineStr">
        <is>
          <t xml:space="preserve">
Meeting #Attendees namesAbsent Members1/2025Marwan Said, Basim Said, Mazen Dajani, Jamil Daher, Basem Masarweh, Moyed Haddadin, Hilal Abu ZaidNone2/2025Marwan Said, Basim Said, Mazen Dajani, Jamil Daher, Basem Masarweh, Moyed Haddadin, Hilal Abu ZaidNone3/2025Marwan Said, Basim Said, Mazen Dajani, Jamil Daher, Basem Masarweh, Moyed Haddadin, Hilal Abu ZaidNone4/2025Marwan Said, Basim Said, Mazen Dajani, Jamil Daher, Basem Masarweh, Moyed Haddadin, Hilal Abu ZaidNone5/2025Marwan Said, Basim Said, Mazen Dajani, Jamil Daher, Basem Masarweh, Moyed HaddadinHilal Abu Zaid6/2025Marwan Said, Basim Said, Mazen Dajani, Jamil Daher, Basem Masarweh, Moyed HaddadinNone7/2025Marwan Said, Basim Said, Mazen Dajani, Jamil Daher, Basem Masarweh, Moyed HaddadinNone</t>
        </is>
      </c>
      <c r="F22" s="11" t="inlineStr">
        <is>
          <t>أسماء الأعضاء المتغيبينأسماء الأعضاء الحاضرينرقم الاجتماعلم يتغيب أي عضوالسادة مروان سعيد، باسم سعيد، باسم مصاروة، هلال أبوزيد، مازن الدجاني، مؤيد حدادين، جميل ضاهر1/2025لم يتغيب أي عضوالسادة مروان سعيد، باسم سعيد، باسم مصاروة، هلال أبوزيد، مازن الدجاني، مؤيد حدادين، جميل ضاهر2/2025لم يتغيب أي عضوالسادة مروان سعيد، باسم سعيد، باسم مصاروة، هلال أبوزيد، مازن الدجاني، مؤيد حدادين، جميل ضاهر3/2025لم يتغيب أي عضوالسادة مروان سعيد، باسم سعيد، باسم مصاروة، هلال أبوزيد، مازن الدجاني، مؤيد حدادين، جميل ضاهر4/2025السيد هلال أبوزيدالسادة مروان سعيد، باسم سعيد، باسم مصاروة، مازن الدجاني، مؤيد حدادين، جميل ضاهر5/2025لم يتغيب أي عضوالسادة مروان سعيد، باسم سعيد، باسم مصاروة، هلال أبوزيد، مازن الدجاني، مؤيد حدادين، جميل ضاهر6/2025لم يتغيب أي عضوالسادة مروان سعيد، باسم سعيد، باسم مصاروة، هلال أبوزيد، مازن الدجاني، مؤيد حدادين، جميل ضاهر7/2025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declares that there are no substantial matters disaffecting the company’s continuity during the next fiscal year
</t>
        </is>
      </c>
      <c r="F11" s="11" t="inlineStr">
        <is>
          <t xml:space="preserve">يقر مجلس الادارة بعدم وجود امور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affirms its responsibility for the preparation of the financial statements and for the provision of an effective system of controls within the company </t>
        </is>
      </c>
      <c r="F12" s="11" t="inlineStr">
        <is>
          <t xml:space="preserve">يقر مجلس الادارة بمسؤوليته عن اعداد البيانات المالية وعن توفر نظام رقابة داخلية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The Board of directors affirms the correctness, accuracy and completeness of the information and data stated in the report
</t>
        </is>
      </c>
      <c r="F13" s="11" t="inlineStr">
        <is>
          <t xml:space="preserve">يقر مجلس الادارة بصحة ودقة واكتمال المعلومات والبيانات المالية في 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1,938,270</t>
        </is>
      </c>
      <c r="F12" s="26" t="inlineStr">
        <is>
          <t>1,836,139</t>
        </is>
      </c>
    </row>
    <row r="13">
      <c r="A13" t="inlineStr">
        <is>
          <t>StatementOffinancialPosition0</t>
        </is>
      </c>
      <c r="D13" s="13" t="inlineStr">
        <is>
          <t>موجودات غير ملموسة</t>
        </is>
      </c>
      <c r="E13" s="26" t="inlineStr">
        <is>
          <t>6,792,258</t>
        </is>
      </c>
      <c r="F13" s="26" t="inlineStr">
        <is>
          <t>6,792,258</t>
        </is>
      </c>
    </row>
    <row r="14">
      <c r="A14" t="inlineStr">
        <is>
          <t>StatementOffinancialPosition0</t>
        </is>
      </c>
      <c r="D14" s="13" t="inlineStr">
        <is>
          <t>الاستثمارات العقارية</t>
        </is>
      </c>
      <c r="E14" s="26" t="inlineStr">
        <is>
          <t>945,423</t>
        </is>
      </c>
      <c r="F14" s="26" t="inlineStr">
        <is>
          <t>945,423</t>
        </is>
      </c>
    </row>
    <row r="15">
      <c r="A15" t="inlineStr">
        <is>
          <t>StatementOffinancialPosition0</t>
        </is>
      </c>
      <c r="D15" s="13" t="inlineStr">
        <is>
          <t>الذمم التجارية والذمم المدينة الأخرى غير المتداولة</t>
        </is>
      </c>
      <c r="E15" s="26" t="inlineStr">
        <is>
          <t>4,462,979</t>
        </is>
      </c>
      <c r="F15" s="26" t="inlineStr">
        <is>
          <t>1,726,307</t>
        </is>
      </c>
    </row>
    <row r="16">
      <c r="A16" t="inlineStr">
        <is>
          <t>StatementOffinancialPosition0</t>
        </is>
      </c>
      <c r="D16" s="13" t="inlineStr">
        <is>
          <t xml:space="preserve">موجودات غير متداولة أخرى </t>
        </is>
      </c>
      <c r="E16" s="26" t="inlineStr">
        <is>
          <t>1,467,647</t>
        </is>
      </c>
      <c r="F16" s="26" t="inlineStr">
        <is>
          <t>1,156,263</t>
        </is>
      </c>
    </row>
    <row r="17">
      <c r="A17" t="inlineStr">
        <is>
          <t>StatementOffinancialPosition0</t>
        </is>
      </c>
      <c r="D17" s="15" t="inlineStr">
        <is>
          <t>إجمالي الموجودات غير المتداولة</t>
        </is>
      </c>
      <c r="E17" s="27" t="inlineStr">
        <is>
          <t>15,606,577</t>
        </is>
      </c>
      <c r="F17" s="27" t="inlineStr">
        <is>
          <t>12,456,390</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9,354,847</t>
        </is>
      </c>
      <c r="F19" s="26" t="inlineStr">
        <is>
          <t>6,478,631</t>
        </is>
      </c>
    </row>
    <row r="20">
      <c r="A20" t="inlineStr">
        <is>
          <t>StatementOffinancialPosition0</t>
        </is>
      </c>
      <c r="D20" s="13" t="inlineStr">
        <is>
          <t>الذمم التجارية والذمم المدينة الأخرى المتداولة</t>
        </is>
      </c>
      <c r="E20" s="26" t="inlineStr">
        <is>
          <t>15,892,843</t>
        </is>
      </c>
      <c r="F20" s="26" t="inlineStr">
        <is>
          <t>17,071,769</t>
        </is>
      </c>
    </row>
    <row r="21">
      <c r="A21" t="inlineStr">
        <is>
          <t>StatementOffinancialPosition0</t>
        </is>
      </c>
      <c r="D21" s="13" t="inlineStr">
        <is>
          <t>النقد في الصندوق ولدى البنوك</t>
        </is>
      </c>
      <c r="E21" s="26" t="inlineStr">
        <is>
          <t>4,072,449</t>
        </is>
      </c>
      <c r="F21" s="26" t="inlineStr">
        <is>
          <t>3,631,959</t>
        </is>
      </c>
    </row>
    <row r="22">
      <c r="A22" t="inlineStr">
        <is>
          <t>StatementOffinancialPosition0</t>
        </is>
      </c>
      <c r="D22" s="13" t="inlineStr">
        <is>
          <t>موجودات متداولة أخرى</t>
        </is>
      </c>
      <c r="E22" s="26" t="inlineStr">
        <is>
          <t>2,254,973</t>
        </is>
      </c>
      <c r="F22" s="26" t="inlineStr">
        <is>
          <t>2,332,032</t>
        </is>
      </c>
    </row>
    <row r="23">
      <c r="A23" t="inlineStr">
        <is>
          <t>StatementOffinancialPosition0</t>
        </is>
      </c>
      <c r="D23" s="15" t="inlineStr">
        <is>
          <t>إجمالي الموجودات المتداولة</t>
        </is>
      </c>
      <c r="E23" s="27" t="inlineStr">
        <is>
          <t>31,575,112</t>
        </is>
      </c>
      <c r="F23" s="27" t="inlineStr">
        <is>
          <t>29,514,391</t>
        </is>
      </c>
    </row>
    <row r="24">
      <c r="A24" t="inlineStr">
        <is>
          <t>StatementOffinancialPosition0</t>
        </is>
      </c>
      <c r="D24" s="17" t="inlineStr">
        <is>
          <t>مجموع الموجودات</t>
        </is>
      </c>
      <c r="E24" s="27" t="inlineStr">
        <is>
          <t>47,181,689</t>
        </is>
      </c>
      <c r="F24" s="27" t="inlineStr">
        <is>
          <t>41,970,781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12,612,543</t>
        </is>
      </c>
      <c r="F27" s="26" t="inlineStr">
        <is>
          <t>31,239,728</t>
        </is>
      </c>
    </row>
    <row r="28">
      <c r="A28" t="inlineStr">
        <is>
          <t>StatementOffinancialPosition0</t>
        </is>
      </c>
      <c r="D28" s="13" t="inlineStr">
        <is>
          <t>أرباح مدورة</t>
        </is>
      </c>
      <c r="E28" s="26" t="inlineStr">
        <is>
          <t>2,585,811</t>
        </is>
      </c>
      <c r="F28" s="26" t="inlineStr">
        <is>
          <t>1,536,892</t>
        </is>
      </c>
    </row>
    <row r="29">
      <c r="A29" t="inlineStr">
        <is>
          <t>StatementOffinancialPosition0</t>
        </is>
      </c>
      <c r="D29" s="13" t="inlineStr">
        <is>
          <t>علاوة إصدار</t>
        </is>
      </c>
      <c r="E29" s="26" t="inlineStr">
        <is>
          <t>70,600</t>
        </is>
      </c>
      <c r="F29" s="26" t="inlineStr">
        <is>
          <t>70,600</t>
        </is>
      </c>
    </row>
    <row r="30">
      <c r="A30" t="inlineStr">
        <is>
          <t>StatementOffinancialPosition0</t>
        </is>
      </c>
      <c r="D30" s="13" t="inlineStr">
        <is>
          <t>احتياطي اجباري</t>
        </is>
      </c>
      <c r="E30" s="26" t="inlineStr">
        <is>
          <t>2,244,042</t>
        </is>
      </c>
      <c r="F30" s="26" t="inlineStr">
        <is>
          <t>1,992,288</t>
        </is>
      </c>
    </row>
    <row r="31">
      <c r="A31" t="inlineStr">
        <is>
          <t>StatementOffinancialPosition0</t>
        </is>
      </c>
      <c r="D31" s="13" t="inlineStr">
        <is>
          <t>احتياطيات أخرى</t>
        </is>
      </c>
      <c r="E31" s="26" t="inlineStr">
        <is>
          <t>95,684</t>
        </is>
      </c>
      <c r="F31" s="26" t="inlineStr">
        <is>
          <t>-18,531,501</t>
        </is>
      </c>
    </row>
    <row r="32">
      <c r="A32" t="inlineStr">
        <is>
          <t>StatementOffinancialPosition0</t>
        </is>
      </c>
      <c r="D32" s="15" t="inlineStr">
        <is>
          <t>إجمالي حقوق الملكية المنسوبة إلى مالكي الشركة الأم</t>
        </is>
      </c>
      <c r="E32" s="27" t="inlineStr">
        <is>
          <t>17,608,680</t>
        </is>
      </c>
      <c r="F32" s="27" t="inlineStr">
        <is>
          <t>16,308,007</t>
        </is>
      </c>
    </row>
    <row r="33">
      <c r="A33" t="inlineStr">
        <is>
          <t>StatementOffinancialPosition0</t>
        </is>
      </c>
      <c r="D33" s="13" t="inlineStr">
        <is>
          <t>حقوق غير المسيطرين</t>
        </is>
      </c>
      <c r="E33" s="26" t="inlineStr">
        <is>
          <t>1,102,779</t>
        </is>
      </c>
      <c r="F33" s="26" t="inlineStr">
        <is>
          <t>991,965</t>
        </is>
      </c>
    </row>
    <row r="34">
      <c r="A34" t="inlineStr">
        <is>
          <t>StatementOffinancialPosition0</t>
        </is>
      </c>
      <c r="D34" s="15" t="inlineStr">
        <is>
          <t>إجمالي حقوق الملكية</t>
        </is>
      </c>
      <c r="E34" s="27" t="inlineStr">
        <is>
          <t>18,711,459</t>
        </is>
      </c>
      <c r="F34" s="27" t="inlineStr">
        <is>
          <t>17,299,972</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6" t="inlineStr">
        <is>
          <t>1,465,017</t>
        </is>
      </c>
      <c r="F37" s="26" t="inlineStr">
        <is>
          <t>1,326,237</t>
        </is>
      </c>
    </row>
    <row r="38">
      <c r="A38" t="inlineStr">
        <is>
          <t>StatementOffinancialPosition0</t>
        </is>
      </c>
      <c r="D38" s="18" t="inlineStr">
        <is>
          <t>الاقتراضات غير المتداولة</t>
        </is>
      </c>
      <c r="E38" s="26" t="inlineStr">
        <is>
          <t>3,562,844</t>
        </is>
      </c>
      <c r="F38" s="26" t="inlineStr">
        <is>
          <t>900,710</t>
        </is>
      </c>
    </row>
    <row r="39">
      <c r="A39" t="inlineStr">
        <is>
          <t>StatementOffinancialPosition0</t>
        </is>
      </c>
      <c r="D39" s="18" t="inlineStr">
        <is>
          <t xml:space="preserve">التزام غير المتداول مقابل عقد تاجير تمويلي </t>
        </is>
      </c>
      <c r="E39" s="26" t="inlineStr">
        <is>
          <t>699,823</t>
        </is>
      </c>
      <c r="F39" s="26" t="inlineStr">
        <is>
          <t>548,195</t>
        </is>
      </c>
    </row>
    <row r="40">
      <c r="A40" t="inlineStr">
        <is>
          <t>StatementOffinancialPosition0</t>
        </is>
      </c>
      <c r="D40" s="19" t="inlineStr">
        <is>
          <t>مجموع المطلوبات غير متداولة</t>
        </is>
      </c>
      <c r="E40" s="27" t="inlineStr">
        <is>
          <t>5,727,684</t>
        </is>
      </c>
      <c r="F40" s="27" t="inlineStr">
        <is>
          <t>2,775,142</t>
        </is>
      </c>
    </row>
    <row r="41">
      <c r="D41" s="9" t="inlineStr">
        <is>
          <t xml:space="preserve">المطلوبات المتداولة </t>
        </is>
      </c>
      <c r="E41" s="9" t="n"/>
      <c r="F41" s="9" t="n"/>
    </row>
    <row r="42">
      <c r="A42" t="inlineStr">
        <is>
          <t>StatementOffinancialPosition0</t>
        </is>
      </c>
      <c r="D42" s="18" t="inlineStr">
        <is>
          <t>القروض المتداولة</t>
        </is>
      </c>
      <c r="E42" s="26" t="inlineStr">
        <is>
          <t>6,155,786</t>
        </is>
      </c>
      <c r="F42" s="26" t="inlineStr">
        <is>
          <t>9,156,368</t>
        </is>
      </c>
    </row>
    <row r="43">
      <c r="A43" t="inlineStr">
        <is>
          <t>StatementOffinancialPosition0</t>
        </is>
      </c>
      <c r="D43" s="18" t="inlineStr">
        <is>
          <t xml:space="preserve">الذمم التجارية والذمم الدائنة الاخرى المتداولة  </t>
        </is>
      </c>
      <c r="E43" s="26" t="inlineStr">
        <is>
          <t>5,833,842</t>
        </is>
      </c>
      <c r="F43" s="26" t="inlineStr">
        <is>
          <t>3,777,380</t>
        </is>
      </c>
    </row>
    <row r="44">
      <c r="A44" t="inlineStr">
        <is>
          <t>StatementOffinancialPosition0</t>
        </is>
      </c>
      <c r="D44" s="18" t="inlineStr">
        <is>
          <t>الحسابات المصرفية المكشوفة</t>
        </is>
      </c>
      <c r="E44" s="26" t="inlineStr">
        <is>
          <t>2,874,365</t>
        </is>
      </c>
      <c r="F44" s="26" t="inlineStr">
        <is>
          <t>2,445,117</t>
        </is>
      </c>
    </row>
    <row r="45">
      <c r="A45" t="inlineStr">
        <is>
          <t>StatementOffinancialPosition0</t>
        </is>
      </c>
      <c r="D45" s="18" t="inlineStr">
        <is>
          <t>التزام متداول مقابل عقد تاجير تمويلي</t>
        </is>
      </c>
      <c r="E45" s="26" t="inlineStr">
        <is>
          <t>374,418</t>
        </is>
      </c>
      <c r="F45" s="26" t="inlineStr">
        <is>
          <t>334,320</t>
        </is>
      </c>
    </row>
    <row r="46">
      <c r="A46" t="inlineStr">
        <is>
          <t>StatementOffinancialPosition0</t>
        </is>
      </c>
      <c r="D46" s="18" t="inlineStr">
        <is>
          <t>مخصص ضريبة دخل</t>
        </is>
      </c>
      <c r="E46" s="26" t="inlineStr">
        <is>
          <t>60,500</t>
        </is>
      </c>
      <c r="F46" s="26" t="inlineStr">
        <is>
          <t>30,669</t>
        </is>
      </c>
    </row>
    <row r="47">
      <c r="A47" t="inlineStr">
        <is>
          <t>StatementOffinancialPosition0</t>
        </is>
      </c>
      <c r="D47" s="18" t="inlineStr">
        <is>
          <t>مطلوبات متداولة أخرى</t>
        </is>
      </c>
      <c r="E47" s="26" t="inlineStr">
        <is>
          <t>7,443,635</t>
        </is>
      </c>
      <c r="F47" s="26" t="inlineStr">
        <is>
          <t>6,151,813</t>
        </is>
      </c>
    </row>
    <row r="48">
      <c r="A48" t="inlineStr">
        <is>
          <t>StatementOffinancialPosition0</t>
        </is>
      </c>
      <c r="D48" s="19" t="inlineStr">
        <is>
          <t>مجموع المطلوبات المتداولة</t>
        </is>
      </c>
      <c r="E48" s="27" t="inlineStr">
        <is>
          <t>22,742,546</t>
        </is>
      </c>
      <c r="F48" s="27" t="inlineStr">
        <is>
          <t>21,895,667</t>
        </is>
      </c>
    </row>
    <row r="49">
      <c r="A49" t="inlineStr">
        <is>
          <t>StatementOffinancialPosition0</t>
        </is>
      </c>
      <c r="D49" s="15" t="inlineStr">
        <is>
          <t>مجموع المطلوبات</t>
        </is>
      </c>
      <c r="E49" s="27" t="inlineStr">
        <is>
          <t>28,470,230</t>
        </is>
      </c>
      <c r="F49" s="27" t="inlineStr">
        <is>
          <t>24,670,809</t>
        </is>
      </c>
    </row>
    <row r="50">
      <c r="A50" t="inlineStr">
        <is>
          <t>StatementOffinancialPosition0</t>
        </is>
      </c>
      <c r="D50" s="17" t="inlineStr">
        <is>
          <t>مجموع المطلوبات وحقوق الملكية</t>
        </is>
      </c>
      <c r="E50" s="27" t="inlineStr">
        <is>
          <t>47,181,689</t>
        </is>
      </c>
      <c r="F50" s="27" t="inlineStr">
        <is>
          <t>41,970,781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2026-03-31T08:30:52Z</dcterms:created>
  <dcterms:modified xsi:type="dcterms:W3CDTF">2026-03-31T08:30:52Z</dcterms:modified>
</cp:coreProperties>
</file>