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17,108,389</t>
        </is>
      </c>
      <c r="F11" s="25" t="inlineStr">
        <is>
          <t>16,708,647</t>
        </is>
      </c>
    </row>
    <row r="12">
      <c r="A12" t="inlineStr">
        <is>
          <t>IncomeStatementByFunctionOfExpense0</t>
        </is>
      </c>
      <c r="D12" s="5" t="inlineStr">
        <is>
          <t>تكلفة المبيعات</t>
        </is>
      </c>
      <c r="E12" s="25" t="inlineStr">
        <is>
          <t>7,017,942</t>
        </is>
      </c>
      <c r="F12" s="25" t="inlineStr">
        <is>
          <t>7,412,744</t>
        </is>
      </c>
    </row>
    <row r="13">
      <c r="A13" t="inlineStr">
        <is>
          <t>IncomeStatementByFunctionOfExpense0</t>
        </is>
      </c>
      <c r="D13" s="17" t="inlineStr">
        <is>
          <t>مجمل الربح</t>
        </is>
      </c>
      <c r="E13" s="26" t="inlineStr">
        <is>
          <t>10,090,447</t>
        </is>
      </c>
      <c r="F13" s="26" t="inlineStr">
        <is>
          <t>9,295,903</t>
        </is>
      </c>
    </row>
    <row r="14">
      <c r="A14" t="inlineStr">
        <is>
          <t>IncomeStatementByFunctionOfExpense0</t>
        </is>
      </c>
      <c r="D14" s="5" t="inlineStr">
        <is>
          <t>الإيرادات الأخرى</t>
        </is>
      </c>
      <c r="E14" s="25" t="inlineStr">
        <is>
          <t>568,590</t>
        </is>
      </c>
      <c r="F14" s="25" t="inlineStr">
        <is>
          <t>489,463</t>
        </is>
      </c>
    </row>
    <row r="15">
      <c r="A15" t="inlineStr">
        <is>
          <t>IncomeStatementByFunctionOfExpense0</t>
        </is>
      </c>
      <c r="D15" s="5" t="inlineStr">
        <is>
          <t>المصاريف الادارية والعمومية</t>
        </is>
      </c>
      <c r="E15" s="25" t="inlineStr">
        <is>
          <t>2,280,432</t>
        </is>
      </c>
      <c r="F15" s="25" t="inlineStr">
        <is>
          <t>1,915,686</t>
        </is>
      </c>
    </row>
    <row r="16">
      <c r="A16" t="inlineStr">
        <is>
          <t>IncomeStatementByFunctionOfExpense0</t>
        </is>
      </c>
      <c r="D16" s="5" t="inlineStr">
        <is>
          <t>مصاريف بيع وتوزيع</t>
        </is>
      </c>
      <c r="E16" s="25" t="inlineStr">
        <is>
          <t>4,100,032</t>
        </is>
      </c>
      <c r="F16" s="25" t="inlineStr">
        <is>
          <t>3,345,683</t>
        </is>
      </c>
    </row>
    <row r="17">
      <c r="A17" t="inlineStr">
        <is>
          <t>IncomeStatementByFunctionOfExpense0</t>
        </is>
      </c>
      <c r="D17" s="5" t="inlineStr">
        <is>
          <t>مصاريف بحث وتطوير</t>
        </is>
      </c>
      <c r="E17" s="25" t="inlineStr">
        <is>
          <t>853,929</t>
        </is>
      </c>
      <c r="F17" s="25" t="inlineStr">
        <is>
          <t>698,674</t>
        </is>
      </c>
    </row>
    <row r="18">
      <c r="A18" t="inlineStr">
        <is>
          <t>IncomeStatementByFunctionOfExpense0</t>
        </is>
      </c>
      <c r="D18" s="5" t="inlineStr">
        <is>
          <t>مصاريف اخرى</t>
        </is>
      </c>
      <c r="E18" s="25" t="inlineStr">
        <is>
          <t>480,209</t>
        </is>
      </c>
      <c r="F18" s="25" t="inlineStr">
        <is>
          <t>134,509</t>
        </is>
      </c>
    </row>
    <row r="19">
      <c r="A19" t="inlineStr">
        <is>
          <t>IncomeStatementByFunctionOfExpense0</t>
        </is>
      </c>
      <c r="D19" s="17" t="inlineStr">
        <is>
          <t>الربح التشغيلي</t>
        </is>
      </c>
      <c r="E19" s="26" t="inlineStr">
        <is>
          <t>2,944,435</t>
        </is>
      </c>
      <c r="F19" s="26" t="inlineStr">
        <is>
          <t>3,690,814</t>
        </is>
      </c>
    </row>
    <row r="20">
      <c r="A20" t="inlineStr">
        <is>
          <t>IncomeStatementByFunctionOfExpense0</t>
        </is>
      </c>
      <c r="D20" s="5" t="inlineStr">
        <is>
          <t>تكاليف التمويل</t>
        </is>
      </c>
      <c r="E20" s="25" t="inlineStr">
        <is>
          <t>139,212</t>
        </is>
      </c>
      <c r="F20" s="25" t="inlineStr">
        <is>
          <t>152,906</t>
        </is>
      </c>
    </row>
    <row r="21">
      <c r="A21" t="inlineStr">
        <is>
          <t>IncomeStatementByFunctionOfExpense0</t>
        </is>
      </c>
      <c r="D21" s="17" t="inlineStr">
        <is>
          <t>صافي دخل (مصروف) التمويل</t>
        </is>
      </c>
      <c r="E21" s="26" t="inlineStr">
        <is>
          <t>-139,212</t>
        </is>
      </c>
      <c r="F21" s="26" t="inlineStr">
        <is>
          <t>-152,906</t>
        </is>
      </c>
    </row>
    <row r="22">
      <c r="A22" t="inlineStr">
        <is>
          <t>IncomeStatementByFunctionOfExpense0</t>
        </is>
      </c>
      <c r="D22" s="17" t="inlineStr">
        <is>
          <t>الربح (الخسارة) قبل الضريبة من العمليات المستمرة</t>
        </is>
      </c>
      <c r="E22" s="26" t="inlineStr">
        <is>
          <t>2,805,223</t>
        </is>
      </c>
      <c r="F22" s="26" t="inlineStr">
        <is>
          <t>3,537,908</t>
        </is>
      </c>
    </row>
    <row r="23">
      <c r="A23" t="inlineStr">
        <is>
          <t>IncomeStatementByFunctionOfExpense0</t>
        </is>
      </c>
      <c r="D23" s="5" t="inlineStr">
        <is>
          <t xml:space="preserve">مصروف ضريبة الدخل  </t>
        </is>
      </c>
      <c r="E23" s="25" t="inlineStr">
        <is>
          <t>497,171</t>
        </is>
      </c>
      <c r="F23" s="25" t="inlineStr">
        <is>
          <t>448,354</t>
        </is>
      </c>
    </row>
    <row r="24">
      <c r="A24" t="inlineStr">
        <is>
          <t>IncomeStatementByFunctionOfExpense0</t>
        </is>
      </c>
      <c r="D24" s="17" t="inlineStr">
        <is>
          <t>الربح (الخسارة) من العمليات المستمرة</t>
        </is>
      </c>
      <c r="E24" s="26" t="inlineStr">
        <is>
          <t>2,308,052</t>
        </is>
      </c>
      <c r="F24" s="26" t="inlineStr">
        <is>
          <t>3,089,554</t>
        </is>
      </c>
    </row>
    <row r="25">
      <c r="A25" t="inlineStr">
        <is>
          <t>IncomeStatementByFunctionOfExpense0</t>
        </is>
      </c>
      <c r="D25" s="17" t="inlineStr">
        <is>
          <t>الربح (الخسارة)</t>
        </is>
      </c>
      <c r="E25" s="26" t="inlineStr">
        <is>
          <t>2,308,052</t>
        </is>
      </c>
      <c r="F25" s="26" t="inlineStr">
        <is>
          <t>3,089,554</t>
        </is>
      </c>
    </row>
    <row r="26">
      <c r="D26" s="9" t="inlineStr">
        <is>
          <t xml:space="preserve">الربح (الخسارة)، المنسوب إلى </t>
        </is>
      </c>
      <c r="E26" s="9" t="n"/>
      <c r="F26" s="9" t="n"/>
    </row>
    <row r="27">
      <c r="D27" s="9" t="inlineStr">
        <is>
          <t xml:space="preserve">حصة السهم من الأرباح </t>
        </is>
      </c>
      <c r="E27" s="9" t="n"/>
      <c r="F27" s="9" t="n"/>
    </row>
    <row r="28">
      <c r="D28" s="9" t="inlineStr">
        <is>
          <t xml:space="preserve">حصة السهم من الأرباح الأساسية </t>
        </is>
      </c>
      <c r="E28" s="9" t="n"/>
      <c r="F28" s="9" t="n"/>
    </row>
    <row r="29">
      <c r="D29" s="9" t="inlineStr">
        <is>
          <t xml:space="preserve">الحصة المخفضة من الأرباح لكل سهم </t>
        </is>
      </c>
      <c r="E29" s="9" t="n"/>
      <c r="F2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2,308,052</t>
        </is>
      </c>
      <c r="F10" s="25" t="inlineStr">
        <is>
          <t>3,089,554</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2,308,052</t>
        </is>
      </c>
      <c r="F21" s="26" t="inlineStr">
        <is>
          <t>3,089,554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2,308,052</t>
        </is>
      </c>
      <c r="F11" s="25" t="inlineStr">
        <is>
          <t>3,089,554</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1,267,150</t>
        </is>
      </c>
      <c r="F13" s="25" t="inlineStr">
        <is>
          <t>1,146,426</t>
        </is>
      </c>
    </row>
    <row r="14">
      <c r="A14" t="inlineStr">
        <is>
          <t>StatementOfCashFlowsIndirectMethod0</t>
        </is>
      </c>
      <c r="D14" s="13" t="inlineStr">
        <is>
          <t>ارباح (خسائر) بيع ممتلكات وآلات ومعدات</t>
        </is>
      </c>
      <c r="E14" s="25" t="inlineStr">
        <is>
          <t>-6,832</t>
        </is>
      </c>
      <c r="F14" s="25" t="inlineStr">
        <is>
          <t>19,310</t>
        </is>
      </c>
    </row>
    <row r="15">
      <c r="A15" t="inlineStr">
        <is>
          <t>StatementOfCashFlowsIndirectMethod0</t>
        </is>
      </c>
      <c r="D15" s="13" t="inlineStr">
        <is>
          <t>تكاليف التمويل</t>
        </is>
      </c>
      <c r="E15" s="25" t="inlineStr">
        <is>
          <t>139,212</t>
        </is>
      </c>
      <c r="F15" s="25" t="inlineStr">
        <is>
          <t>152,906</t>
        </is>
      </c>
    </row>
    <row r="16">
      <c r="A16" t="inlineStr">
        <is>
          <t>StatementOfCashFlowsIndirectMethod0</t>
        </is>
      </c>
      <c r="D16" s="13" t="inlineStr">
        <is>
          <t xml:space="preserve">مخصص قطع غيار ولوزم بطيئة الحركة </t>
        </is>
      </c>
      <c r="E16" s="25" t="inlineStr">
        <is>
          <t>480,209</t>
        </is>
      </c>
      <c r="F16" s="25" t="inlineStr">
        <is>
          <t>134,509</t>
        </is>
      </c>
    </row>
    <row r="17">
      <c r="A17" t="inlineStr">
        <is>
          <t>StatementOfCashFlowsIndirectMethod0</t>
        </is>
      </c>
      <c r="D17" s="13" t="inlineStr">
        <is>
          <t>مخصص ضريبة دخل</t>
        </is>
      </c>
      <c r="E17" s="25" t="inlineStr">
        <is>
          <t>497,171</t>
        </is>
      </c>
      <c r="F17" s="25" t="inlineStr">
        <is>
          <t>448,354</t>
        </is>
      </c>
    </row>
    <row r="18">
      <c r="A18" t="inlineStr">
        <is>
          <t>StatementOfCashFlowsIndirectMethod0</t>
        </is>
      </c>
      <c r="D18" s="15" t="inlineStr">
        <is>
          <t>إجمالي التعديلات لمطابقة الربح (الخسارة)</t>
        </is>
      </c>
      <c r="E18" s="26" t="inlineStr">
        <is>
          <t>2,390,574</t>
        </is>
      </c>
      <c r="F18" s="26" t="inlineStr">
        <is>
          <t>1,862,885</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5" t="inlineStr">
        <is>
          <t>-1,467,419</t>
        </is>
      </c>
      <c r="F20" s="25" t="inlineStr">
        <is>
          <t>-983,603</t>
        </is>
      </c>
    </row>
    <row r="21">
      <c r="A21" t="inlineStr">
        <is>
          <t>StatementOfCashFlowsIndirectMethod0</t>
        </is>
      </c>
      <c r="D21" s="13" t="inlineStr">
        <is>
          <t>النقص (الزيادة) في المخزون</t>
        </is>
      </c>
      <c r="E21" s="25" t="inlineStr">
        <is>
          <t>777,696</t>
        </is>
      </c>
      <c r="F21" s="25" t="inlineStr">
        <is>
          <t>-150,754</t>
        </is>
      </c>
    </row>
    <row r="22">
      <c r="A22" t="inlineStr">
        <is>
          <t>StatementOfCashFlowsIndirectMethod0</t>
        </is>
      </c>
      <c r="D22" s="13" t="inlineStr">
        <is>
          <t>النقص (الزيادة) في قطع الغيار</t>
        </is>
      </c>
      <c r="E22" s="25" t="inlineStr">
        <is>
          <t>59,038</t>
        </is>
      </c>
      <c r="F22" s="25" t="inlineStr">
        <is>
          <t>60,036</t>
        </is>
      </c>
    </row>
    <row r="23">
      <c r="A23" t="inlineStr">
        <is>
          <t>StatementOfCashFlowsIndirectMethod0</t>
        </is>
      </c>
      <c r="D23" s="13" t="inlineStr">
        <is>
          <t>النقص (الزيادة) في المصاريف المدفوعة مقدما</t>
        </is>
      </c>
      <c r="E23" s="25" t="inlineStr">
        <is>
          <t>-46,603</t>
        </is>
      </c>
      <c r="F23" s="25" t="inlineStr">
        <is>
          <t>162,157</t>
        </is>
      </c>
    </row>
    <row r="24">
      <c r="A24" t="inlineStr">
        <is>
          <t>StatementOfCashFlowsIndirectMethod0</t>
        </is>
      </c>
      <c r="D24" s="13" t="inlineStr">
        <is>
          <t>الزيادة (النقص) في الذمم الدائنة</t>
        </is>
      </c>
      <c r="E24" s="25" t="inlineStr">
        <is>
          <t>-187,208</t>
        </is>
      </c>
      <c r="F24" s="25" t="inlineStr">
        <is>
          <t>141,723</t>
        </is>
      </c>
    </row>
    <row r="25">
      <c r="A25" t="inlineStr">
        <is>
          <t>StatementOfCashFlowsIndirectMethod0</t>
        </is>
      </c>
      <c r="D25" s="13" t="inlineStr">
        <is>
          <t>الزيادة (النقص) في المصاريف المستحقة</t>
        </is>
      </c>
      <c r="E25" s="25" t="inlineStr">
        <is>
          <t>259,251</t>
        </is>
      </c>
      <c r="F25" s="25" t="inlineStr">
        <is>
          <t>-369,510</t>
        </is>
      </c>
    </row>
    <row r="26">
      <c r="A26" t="inlineStr">
        <is>
          <t>StatementOfCashFlowsIndirectMethod0</t>
        </is>
      </c>
      <c r="D26" s="5" t="inlineStr">
        <is>
          <t>التدفقات النقدية من (المستخدمة في)  عمليات التشغيل قبل الضريبة والمخصصات المدفوعة</t>
        </is>
      </c>
      <c r="E26" s="25" t="inlineStr">
        <is>
          <t>4,093,381</t>
        </is>
      </c>
      <c r="F26" s="25" t="inlineStr">
        <is>
          <t>3,812,488</t>
        </is>
      </c>
    </row>
    <row r="27">
      <c r="A27" t="inlineStr">
        <is>
          <t>StatementOfCashFlowsIndirectMethod0</t>
        </is>
      </c>
      <c r="D27" s="5" t="inlineStr">
        <is>
          <t>مخصصات متنوعة مدفوعة</t>
        </is>
      </c>
      <c r="E27" s="25" t="inlineStr">
        <is>
          <t>35,000</t>
        </is>
      </c>
      <c r="F27" s="25" t="inlineStr">
        <is>
          <t>47,000</t>
        </is>
      </c>
    </row>
    <row r="28">
      <c r="A28" t="inlineStr">
        <is>
          <t>StatementOfCashFlowsIndirectMethod0</t>
        </is>
      </c>
      <c r="D28" s="5" t="inlineStr">
        <is>
          <t>ضرائب الدخل (المستردة) المدفوعة</t>
        </is>
      </c>
      <c r="E28" s="25" t="inlineStr">
        <is>
          <t>480,702</t>
        </is>
      </c>
      <c r="F28" s="25" t="inlineStr">
        <is>
          <t>484,813</t>
        </is>
      </c>
    </row>
    <row r="29">
      <c r="A29" t="inlineStr">
        <is>
          <t>StatementOfCashFlowsIndirectMethod0</t>
        </is>
      </c>
      <c r="D29" s="17" t="inlineStr">
        <is>
          <t>صافي التدفقات النقدية من (المستخدم في) عمليات التشغيل</t>
        </is>
      </c>
      <c r="E29" s="26" t="inlineStr">
        <is>
          <t>3,577,679</t>
        </is>
      </c>
      <c r="F29" s="26" t="inlineStr">
        <is>
          <t>3,280,675</t>
        </is>
      </c>
    </row>
    <row r="30">
      <c r="D30" s="9" t="inlineStr">
        <is>
          <t xml:space="preserve">التدفقات النقدية من (قيد الاستخدام في) أنشطة استثمارية  </t>
        </is>
      </c>
      <c r="E30" s="9" t="n"/>
      <c r="F30" s="9" t="n"/>
    </row>
    <row r="31">
      <c r="A31" t="inlineStr">
        <is>
          <t>StatementOfCashFlowsIndirectMethod0</t>
        </is>
      </c>
      <c r="D31" s="5" t="inlineStr">
        <is>
          <t>المتحصل من مبيعات الممتلكات  والمعدات</t>
        </is>
      </c>
      <c r="E31" s="25" t="inlineStr">
        <is>
          <t>4,000</t>
        </is>
      </c>
      <c r="F31" s="25" t="inlineStr">
        <is>
          <t>42,400</t>
        </is>
      </c>
    </row>
    <row r="32">
      <c r="A32" t="inlineStr">
        <is>
          <t>StatementOfCashFlowsIndirectMethod0</t>
        </is>
      </c>
      <c r="D32" s="5" t="inlineStr">
        <is>
          <t>شراء الممتلكات  والمعدات</t>
        </is>
      </c>
      <c r="E32" s="25" t="inlineStr">
        <is>
          <t>411,724</t>
        </is>
      </c>
      <c r="F32" s="25" t="inlineStr">
        <is>
          <t>1,693,635</t>
        </is>
      </c>
    </row>
    <row r="33">
      <c r="A33" t="inlineStr">
        <is>
          <t>StatementOfCashFlowsIndirectMethod0</t>
        </is>
      </c>
      <c r="D33" s="5" t="inlineStr">
        <is>
          <t>شراء الموجودات غير الملموسة</t>
        </is>
      </c>
      <c r="E33" s="25" t="inlineStr">
        <is>
          <t>79,312</t>
        </is>
      </c>
      <c r="F33" s="25" t="inlineStr">
        <is>
          <t>2,302</t>
        </is>
      </c>
    </row>
    <row r="34">
      <c r="A34" t="inlineStr">
        <is>
          <t>StatementOfCashFlowsIndirectMethod0</t>
        </is>
      </c>
      <c r="D34" s="17" t="inlineStr">
        <is>
          <t>صافي التدفق النقدي من (المستخدم في) الانشطة الإستثمارية</t>
        </is>
      </c>
      <c r="E34" s="26" t="inlineStr">
        <is>
          <t>-487,036</t>
        </is>
      </c>
      <c r="F34" s="26" t="inlineStr">
        <is>
          <t>-1,653,537</t>
        </is>
      </c>
    </row>
    <row r="35">
      <c r="D35" s="9" t="inlineStr">
        <is>
          <t xml:space="preserve">التدفقات النقدية من (المستخدمة في) أنشطة تمويلية </t>
        </is>
      </c>
      <c r="E35" s="9" t="n"/>
      <c r="F35" s="9" t="n"/>
    </row>
    <row r="36">
      <c r="A36" t="inlineStr">
        <is>
          <t>StatementOfCashFlowsIndirectMethod0</t>
        </is>
      </c>
      <c r="D36" s="5" t="inlineStr">
        <is>
          <t>دفعات تسديد قروض البنوك</t>
        </is>
      </c>
      <c r="E36" s="25" t="inlineStr">
        <is>
          <t>274,860</t>
        </is>
      </c>
      <c r="F36" s="25" t="inlineStr">
        <is>
          <t>-1,835,296</t>
        </is>
      </c>
    </row>
    <row r="37">
      <c r="A37" t="inlineStr">
        <is>
          <t>StatementOfCashFlowsIndirectMethod0</t>
        </is>
      </c>
      <c r="D37" s="5" t="inlineStr">
        <is>
          <t>أرباح الأسهم المدفوعة</t>
        </is>
      </c>
      <c r="E37" s="25" t="inlineStr">
        <is>
          <t>2,090,000</t>
        </is>
      </c>
      <c r="F37" s="25" t="inlineStr">
        <is>
          <t>1,567,500</t>
        </is>
      </c>
    </row>
    <row r="38">
      <c r="A38" t="inlineStr">
        <is>
          <t>StatementOfCashFlowsIndirectMethod0</t>
        </is>
      </c>
      <c r="D38" s="5" t="inlineStr">
        <is>
          <t>الفائدة المدفوعة</t>
        </is>
      </c>
      <c r="E38" s="25" t="inlineStr">
        <is>
          <t>139,212</t>
        </is>
      </c>
      <c r="F38" s="25" t="inlineStr">
        <is>
          <t>152,906</t>
        </is>
      </c>
    </row>
    <row r="39">
      <c r="A39" t="inlineStr">
        <is>
          <t>StatementOfCashFlowsIndirectMethod0</t>
        </is>
      </c>
      <c r="D39" s="5" t="inlineStr">
        <is>
          <t>التدفقات النقدية الواردة والصادرة الأخرى</t>
        </is>
      </c>
      <c r="E39" s="25" t="inlineStr">
        <is>
          <t>-71,296</t>
        </is>
      </c>
      <c r="F39" s="25" t="inlineStr">
        <is>
          <t>52,899</t>
        </is>
      </c>
    </row>
    <row r="40">
      <c r="A40" t="inlineStr">
        <is>
          <t>StatementOfCashFlowsIndirectMethod0</t>
        </is>
      </c>
      <c r="D40" s="17" t="inlineStr">
        <is>
          <t>صافي التدفقات النقدي من (المستخدم في) الانشطة التمويلية</t>
        </is>
      </c>
      <c r="E40" s="26" t="inlineStr">
        <is>
          <t>-2,575,368</t>
        </is>
      </c>
      <c r="F40" s="26" t="inlineStr">
        <is>
          <t>167,789</t>
        </is>
      </c>
    </row>
    <row r="41">
      <c r="A41" t="inlineStr">
        <is>
          <t>StatementOfCashFlowsIndirectMethod0</t>
        </is>
      </c>
      <c r="D41" s="20" t="inlineStr">
        <is>
          <t>صافي الزيادة (النقص) في النقد أو النقد المعادل قبل الاثر الناتج عن تغيرات اسعار الصرف</t>
        </is>
      </c>
      <c r="E41" s="26" t="inlineStr">
        <is>
          <t>515,275</t>
        </is>
      </c>
      <c r="F41" s="26" t="inlineStr">
        <is>
          <t>1,794,927</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6" t="inlineStr">
        <is>
          <t>515,275</t>
        </is>
      </c>
      <c r="F43" s="26" t="inlineStr">
        <is>
          <t>1,794,927</t>
        </is>
      </c>
    </row>
    <row r="44">
      <c r="A44" t="inlineStr">
        <is>
          <t>StatementOfCashFlowsIndirectMethod0</t>
        </is>
      </c>
      <c r="D44" s="12" t="inlineStr">
        <is>
          <t>النقد والنقد المعادل في بداية الفترة</t>
        </is>
      </c>
      <c r="E44" s="25" t="inlineStr">
        <is>
          <t>9,045,383</t>
        </is>
      </c>
      <c r="F44" s="25" t="inlineStr">
        <is>
          <t>7,250,456</t>
        </is>
      </c>
    </row>
    <row r="45">
      <c r="A45" t="inlineStr">
        <is>
          <t>StatementOfCashFlowsIndirectMethod0</t>
        </is>
      </c>
      <c r="D45" s="12" t="inlineStr">
        <is>
          <t>النقد والنقد المعادل في نهاية الفترة</t>
        </is>
      </c>
      <c r="E45" s="25" t="inlineStr">
        <is>
          <t>9,560,658</t>
        </is>
      </c>
      <c r="F45" s="25" t="inlineStr">
        <is>
          <t>9,045,383</t>
        </is>
      </c>
    </row>
    <row r="46"/>
    <row hidden="1" r="47"/>
    <row hidden="1" r="48">
      <c r="A48" t="inlineStr">
        <is>
          <t>ELR#statementofcashflowsindirectmethod#StatementOfCashFlowsIndirectMethod</t>
        </is>
      </c>
    </row>
    <row hidden="1" r="49"/>
    <row hidden="1" r="50"/>
    <row hidden="1" r="51"/>
    <row r="52">
      <c r="D52" s="3" t="n"/>
      <c r="E52" s="24" t="n"/>
      <c r="F52" s="22" t="n"/>
    </row>
    <row r="53">
      <c r="D53" s="3" t="inlineStr">
        <is>
          <t>قائمة التدفقات النقدية، الطريقة غير المباشرة</t>
        </is>
      </c>
      <c r="E53" s="24" t="n"/>
      <c r="F53" s="22" t="n"/>
    </row>
    <row r="54">
      <c r="D54" s="4" t="n"/>
      <c r="E54" s="4" t="inlineStr">
        <is>
          <t>الانجليزية</t>
        </is>
      </c>
      <c r="F54" s="4" t="inlineStr">
        <is>
          <t>العربية</t>
        </is>
      </c>
    </row>
    <row r="55">
      <c r="D55" s="4" t="n"/>
      <c r="E55" s="3" t="inlineStr">
        <is>
          <t>01/01/2025 to 31/12/2025</t>
        </is>
      </c>
      <c r="F55" s="3" t="inlineStr">
        <is>
          <t>01/01/2025 to 31/12/2025</t>
        </is>
      </c>
    </row>
    <row r="56">
      <c r="D56" s="9" t="inlineStr">
        <is>
          <t xml:space="preserve">عمليات غير نقدية  </t>
        </is>
      </c>
      <c r="E56" s="9" t="n"/>
      <c r="F56" s="9" t="n"/>
    </row>
    <row r="57">
      <c r="A57" t="inlineStr">
        <is>
          <t>StatementOfCashFlowsIndirectMethod1</t>
        </is>
      </c>
      <c r="D57" s="10" t="inlineStr">
        <is>
          <t xml:space="preserve">عمليات غير نقدية </t>
        </is>
      </c>
      <c r="E57" s="11" t="inlineStr">
        <is>
          <t>Tere will be no transfers from projects under construction to property and equipment in 2025</t>
        </is>
      </c>
      <c r="F57" s="11" t="inlineStr">
        <is>
          <t>تحويلات من مشاريع تحت التنفيذ الى ممتلكات ومعدات في عام 2025 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53:F53"/>
    <mergeCell ref="D52:F52"/>
    <mergeCell ref="D6:F6"/>
    <mergeCell ref="C4:F4"/>
    <mergeCell ref="D7:F7"/>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1"/>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30,844,597</t>
        </is>
      </c>
      <c r="F9" s="25" t="inlineStr">
        <is>
          <t>9,500,000</t>
        </is>
      </c>
      <c r="G9" s="25" t="inlineStr">
        <is>
          <t>12,570,974</t>
        </is>
      </c>
      <c r="H9" s="25" t="n"/>
      <c r="I9" s="25" t="n"/>
      <c r="J9" s="25" t="n"/>
      <c r="K9" s="25" t="inlineStr">
        <is>
          <t>4,497,915</t>
        </is>
      </c>
      <c r="L9" s="25" t="inlineStr">
        <is>
          <t>4,275,708</t>
        </is>
      </c>
      <c r="M9" s="25" t="inlineStr">
        <is>
          <t>4,497,915</t>
        </is>
      </c>
      <c r="N9" s="25" t="n"/>
      <c r="O9" s="25" t="n"/>
      <c r="P9" s="25" t="n"/>
      <c r="Q9" s="25" t="n"/>
      <c r="R9" s="25" t="n"/>
      <c r="S9" s="25" t="n"/>
      <c r="T9" s="21" t="inlineStr">
        <is>
          <t>30,844,597</t>
        </is>
      </c>
    </row>
    <row r="10">
      <c r="A10" t="inlineStr">
        <is>
          <t>id_SOCE_Layout10</t>
        </is>
      </c>
      <c r="D10" s="18" t="inlineStr">
        <is>
          <t>الربح (الخسارة)</t>
        </is>
      </c>
      <c r="E10" s="21" t="inlineStr">
        <is>
          <t>2,308,052</t>
        </is>
      </c>
      <c r="F10" s="25" t="n"/>
      <c r="G10" s="25" t="inlineStr">
        <is>
          <t>2,308,052</t>
        </is>
      </c>
      <c r="H10" s="25" t="n"/>
      <c r="I10" s="25" t="n"/>
      <c r="J10" s="25" t="n"/>
      <c r="K10" s="25" t="n"/>
      <c r="L10" s="25" t="n"/>
      <c r="M10" s="25" t="n"/>
      <c r="N10" s="25" t="n"/>
      <c r="O10" s="25" t="n"/>
      <c r="P10" s="25" t="n"/>
      <c r="Q10" s="25" t="n"/>
      <c r="R10" s="25" t="n"/>
      <c r="S10" s="25" t="n"/>
      <c r="T10" s="21" t="inlineStr">
        <is>
          <t>2,308,052</t>
        </is>
      </c>
    </row>
    <row r="11">
      <c r="A11" t="inlineStr">
        <is>
          <t>id_SOCE_Layout10</t>
        </is>
      </c>
      <c r="D11" s="19" t="inlineStr">
        <is>
          <t>إجمالي الدخل الشامل</t>
        </is>
      </c>
      <c r="E11" s="26" t="inlineStr">
        <is>
          <t>2,308,052</t>
        </is>
      </c>
      <c r="F11" s="26" t="n"/>
      <c r="G11" s="26" t="inlineStr">
        <is>
          <t>2,308,052</t>
        </is>
      </c>
      <c r="H11" s="26" t="n"/>
      <c r="I11" s="26" t="n"/>
      <c r="J11" s="26" t="n"/>
      <c r="K11" s="26" t="n"/>
      <c r="L11" s="26" t="n"/>
      <c r="M11" s="26" t="n"/>
      <c r="N11" s="26" t="n"/>
      <c r="O11" s="26" t="n"/>
      <c r="P11" s="26" t="n"/>
      <c r="Q11" s="26" t="n"/>
      <c r="R11" s="26" t="n"/>
      <c r="S11" s="26" t="n"/>
      <c r="T11" s="26" t="inlineStr">
        <is>
          <t>2,308,052</t>
        </is>
      </c>
    </row>
    <row r="12">
      <c r="A12" t="inlineStr">
        <is>
          <t>id_SOCE_Layout10</t>
        </is>
      </c>
      <c r="D12" s="5" t="inlineStr">
        <is>
          <t>المحول إلى/من  الإحتياطيات</t>
        </is>
      </c>
      <c r="E12" s="21" t="inlineStr">
        <is>
          <t>0</t>
        </is>
      </c>
      <c r="F12" s="25" t="n"/>
      <c r="G12" s="25" t="inlineStr">
        <is>
          <t>-561,044</t>
        </is>
      </c>
      <c r="H12" s="25" t="n"/>
      <c r="I12" s="25" t="n"/>
      <c r="J12" s="25" t="n"/>
      <c r="K12" s="25" t="inlineStr">
        <is>
          <t>280,522</t>
        </is>
      </c>
      <c r="L12" s="25" t="inlineStr">
        <is>
          <t>280,522</t>
        </is>
      </c>
      <c r="M12" s="25" t="n"/>
      <c r="N12" s="25" t="n"/>
      <c r="O12" s="25" t="n"/>
      <c r="P12" s="25" t="n"/>
      <c r="Q12" s="25" t="n"/>
      <c r="R12" s="25" t="n"/>
      <c r="S12" s="25" t="n"/>
      <c r="T12" s="21" t="inlineStr">
        <is>
          <t>0</t>
        </is>
      </c>
    </row>
    <row r="13">
      <c r="A13" t="inlineStr">
        <is>
          <t>id_SOCE_Layout10</t>
        </is>
      </c>
      <c r="D13" s="5" t="inlineStr">
        <is>
          <t>أرباح الأسهم المدفوعة</t>
        </is>
      </c>
      <c r="E13" s="21" t="inlineStr">
        <is>
          <t>2,090,000</t>
        </is>
      </c>
      <c r="F13" s="25" t="n"/>
      <c r="G13" s="25" t="inlineStr">
        <is>
          <t>2,090,000</t>
        </is>
      </c>
      <c r="H13" s="25" t="n"/>
      <c r="I13" s="25" t="n"/>
      <c r="J13" s="25" t="n"/>
      <c r="K13" s="25" t="n"/>
      <c r="L13" s="25" t="n"/>
      <c r="M13" s="25" t="n"/>
      <c r="N13" s="25" t="n"/>
      <c r="O13" s="25" t="n"/>
      <c r="P13" s="25" t="n"/>
      <c r="Q13" s="25" t="n"/>
      <c r="R13" s="25" t="n"/>
      <c r="S13" s="25" t="n"/>
      <c r="T13" s="21" t="inlineStr">
        <is>
          <t>2,090,000</t>
        </is>
      </c>
    </row>
    <row r="14">
      <c r="A14" t="inlineStr">
        <is>
          <t>id_SOCE_Layout10</t>
        </is>
      </c>
      <c r="D14" s="17" t="inlineStr">
        <is>
          <t>إجمالي الارتفاع (الانخفاض) في حقوق الملكية</t>
        </is>
      </c>
      <c r="E14" s="26" t="inlineStr">
        <is>
          <t>218,052</t>
        </is>
      </c>
      <c r="F14" s="26" t="n"/>
      <c r="G14" s="26" t="inlineStr">
        <is>
          <t>-342,992</t>
        </is>
      </c>
      <c r="H14" s="26" t="n"/>
      <c r="I14" s="26" t="n"/>
      <c r="J14" s="26" t="n"/>
      <c r="K14" s="26" t="inlineStr">
        <is>
          <t>280,522</t>
        </is>
      </c>
      <c r="L14" s="26" t="inlineStr">
        <is>
          <t>280,522</t>
        </is>
      </c>
      <c r="M14" s="26" t="n"/>
      <c r="N14" s="26" t="n"/>
      <c r="O14" s="26" t="n"/>
      <c r="P14" s="26" t="n"/>
      <c r="Q14" s="26" t="n"/>
      <c r="R14" s="26" t="n"/>
      <c r="S14" s="26" t="n"/>
      <c r="T14" s="26" t="inlineStr">
        <is>
          <t>218,052</t>
        </is>
      </c>
    </row>
    <row r="15">
      <c r="A15" t="inlineStr">
        <is>
          <t>id_SOCE_Layout10</t>
        </is>
      </c>
      <c r="D15" s="17" t="inlineStr">
        <is>
          <t>حقوق الملكية في نهاية الفترة</t>
        </is>
      </c>
      <c r="E15" s="26" t="inlineStr">
        <is>
          <t>31,062,649</t>
        </is>
      </c>
      <c r="F15" s="26" t="inlineStr">
        <is>
          <t>9,500,000</t>
        </is>
      </c>
      <c r="G15" s="26" t="inlineStr">
        <is>
          <t>12,227,982</t>
        </is>
      </c>
      <c r="H15" s="26" t="n"/>
      <c r="I15" s="26" t="n"/>
      <c r="J15" s="26" t="n"/>
      <c r="K15" s="26" t="inlineStr">
        <is>
          <t>4,778,437</t>
        </is>
      </c>
      <c r="L15" s="26" t="inlineStr">
        <is>
          <t>4,556,230</t>
        </is>
      </c>
      <c r="M15" s="26" t="n"/>
      <c r="N15" s="26" t="n"/>
      <c r="O15" s="26" t="n"/>
      <c r="P15" s="26" t="n"/>
      <c r="Q15" s="26" t="n"/>
      <c r="R15" s="26" t="n"/>
      <c r="S15" s="26" t="n"/>
      <c r="T15" s="26" t="inlineStr">
        <is>
          <t>31,062,649</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المكتتب به (المدفوع)</t>
        </is>
      </c>
      <c r="G24" s="4" t="inlineStr">
        <is>
          <t>الأرباح (الخسائر) المدورة</t>
        </is>
      </c>
      <c r="H24" s="4" t="inlineStr">
        <is>
          <t>علاوة إصدار</t>
        </is>
      </c>
      <c r="I24" s="4" t="inlineStr">
        <is>
          <t>خصم اصدار</t>
        </is>
      </c>
      <c r="J24" s="4" t="inlineStr">
        <is>
          <t>أسهم الخزينة</t>
        </is>
      </c>
      <c r="K24" s="4" t="inlineStr">
        <is>
          <t>احتياطي اجباري</t>
        </is>
      </c>
      <c r="L24" s="4" t="inlineStr">
        <is>
          <t>إحتياطي اختياري</t>
        </is>
      </c>
      <c r="M24" s="4" t="inlineStr">
        <is>
          <t xml:space="preserve">إحتياطي خاص </t>
        </is>
      </c>
      <c r="N24" s="4" t="inlineStr">
        <is>
          <t>إحتياطي عام</t>
        </is>
      </c>
      <c r="O24" s="4" t="inlineStr">
        <is>
          <t>إحتياطي القيمة العادلة</t>
        </is>
      </c>
      <c r="P24" s="4" t="inlineStr">
        <is>
          <t>احتياطي التغير في قيمة فروقات أسعار العملة الأجنبية</t>
        </is>
      </c>
      <c r="Q24" s="4" t="inlineStr">
        <is>
          <t>حصص ملكية أخرى</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1" t="inlineStr">
        <is>
          <t>29,322,543</t>
        </is>
      </c>
      <c r="F25" s="25" t="inlineStr">
        <is>
          <t>9,500,000</t>
        </is>
      </c>
      <c r="G25" s="25" t="inlineStr">
        <is>
          <t>11,756,502</t>
        </is>
      </c>
      <c r="H25" s="25" t="n"/>
      <c r="I25" s="25" t="n"/>
      <c r="J25" s="25" t="n"/>
      <c r="K25" s="25" t="n"/>
      <c r="L25" s="25" t="inlineStr">
        <is>
          <t>3,921,917</t>
        </is>
      </c>
      <c r="M25" s="25" t="inlineStr">
        <is>
          <t>4,144,124</t>
        </is>
      </c>
      <c r="N25" s="25" t="n"/>
      <c r="O25" s="25" t="n"/>
      <c r="P25" s="25" t="n"/>
      <c r="Q25" s="25" t="n"/>
      <c r="R25" s="25" t="n"/>
      <c r="S25" s="25" t="n"/>
      <c r="T25" s="21" t="inlineStr">
        <is>
          <t>29,322,543</t>
        </is>
      </c>
    </row>
    <row r="26">
      <c r="A26" t="inlineStr">
        <is>
          <t>id_SOCE_Layout11</t>
        </is>
      </c>
      <c r="D26" s="18" t="inlineStr">
        <is>
          <t>الربح (الخسارة)</t>
        </is>
      </c>
      <c r="E26" s="21" t="inlineStr">
        <is>
          <t>3,089,554</t>
        </is>
      </c>
      <c r="F26" s="25" t="n"/>
      <c r="G26" s="25" t="inlineStr">
        <is>
          <t>3,089,554</t>
        </is>
      </c>
      <c r="H26" s="25" t="n"/>
      <c r="I26" s="25" t="n"/>
      <c r="J26" s="25" t="n"/>
      <c r="K26" s="25" t="n"/>
      <c r="L26" s="25" t="n"/>
      <c r="M26" s="25" t="n"/>
      <c r="N26" s="25" t="n"/>
      <c r="O26" s="25" t="n"/>
      <c r="P26" s="25" t="n"/>
      <c r="Q26" s="25" t="n"/>
      <c r="R26" s="25" t="n"/>
      <c r="S26" s="25" t="n"/>
      <c r="T26" s="21" t="inlineStr">
        <is>
          <t>3,089,554</t>
        </is>
      </c>
    </row>
    <row r="27">
      <c r="A27" t="inlineStr">
        <is>
          <t>id_SOCE_Layout11</t>
        </is>
      </c>
      <c r="D27" s="19" t="inlineStr">
        <is>
          <t>إجمالي الدخل الشامل</t>
        </is>
      </c>
      <c r="E27" s="26" t="inlineStr">
        <is>
          <t>3,089,554</t>
        </is>
      </c>
      <c r="F27" s="26" t="n"/>
      <c r="G27" s="26" t="inlineStr">
        <is>
          <t>3,089,554</t>
        </is>
      </c>
      <c r="H27" s="26" t="n"/>
      <c r="I27" s="26" t="n"/>
      <c r="J27" s="26" t="n"/>
      <c r="K27" s="26" t="n"/>
      <c r="L27" s="26" t="n"/>
      <c r="M27" s="26" t="n"/>
      <c r="N27" s="26" t="n"/>
      <c r="O27" s="26" t="n"/>
      <c r="P27" s="26" t="n"/>
      <c r="Q27" s="26" t="n"/>
      <c r="R27" s="26" t="n"/>
      <c r="S27" s="26" t="n"/>
      <c r="T27" s="26" t="inlineStr">
        <is>
          <t>3,089,554</t>
        </is>
      </c>
    </row>
    <row r="28">
      <c r="A28" t="inlineStr">
        <is>
          <t>id_SOCE_Layout11</t>
        </is>
      </c>
      <c r="D28" s="5" t="inlineStr">
        <is>
          <t>المحول إلى/من  الإحتياطيات</t>
        </is>
      </c>
      <c r="E28" s="21" t="inlineStr">
        <is>
          <t>0</t>
        </is>
      </c>
      <c r="F28" s="25" t="n"/>
      <c r="G28" s="25" t="inlineStr">
        <is>
          <t>-707,582</t>
        </is>
      </c>
      <c r="H28" s="25" t="n"/>
      <c r="I28" s="25" t="n"/>
      <c r="J28" s="25" t="n"/>
      <c r="K28" s="25" t="n"/>
      <c r="L28" s="25" t="inlineStr">
        <is>
          <t>353,791</t>
        </is>
      </c>
      <c r="M28" s="25" t="inlineStr">
        <is>
          <t>353,791</t>
        </is>
      </c>
      <c r="N28" s="25" t="n"/>
      <c r="O28" s="25" t="n"/>
      <c r="P28" s="25" t="n"/>
      <c r="Q28" s="25" t="n"/>
      <c r="R28" s="25" t="n"/>
      <c r="S28" s="25" t="n"/>
      <c r="T28" s="21" t="inlineStr">
        <is>
          <t>0</t>
        </is>
      </c>
    </row>
    <row r="29">
      <c r="A29" t="inlineStr">
        <is>
          <t>id_SOCE_Layout11</t>
        </is>
      </c>
      <c r="D29" s="5" t="inlineStr">
        <is>
          <t>أرباح الأسهم المدفوعة</t>
        </is>
      </c>
      <c r="E29" s="21" t="inlineStr">
        <is>
          <t>1,567,500</t>
        </is>
      </c>
      <c r="F29" s="25" t="n"/>
      <c r="G29" s="25" t="inlineStr">
        <is>
          <t>1,567,500</t>
        </is>
      </c>
      <c r="H29" s="25" t="n"/>
      <c r="I29" s="25" t="n"/>
      <c r="J29" s="25" t="n"/>
      <c r="K29" s="25" t="n"/>
      <c r="L29" s="25" t="n"/>
      <c r="M29" s="25" t="n"/>
      <c r="N29" s="25" t="n"/>
      <c r="O29" s="25" t="n"/>
      <c r="P29" s="25" t="n"/>
      <c r="Q29" s="25" t="n"/>
      <c r="R29" s="25" t="n"/>
      <c r="S29" s="25" t="n"/>
      <c r="T29" s="21" t="inlineStr">
        <is>
          <t>1,567,500</t>
        </is>
      </c>
    </row>
    <row r="30">
      <c r="A30" t="inlineStr">
        <is>
          <t>id_SOCE_Layout11</t>
        </is>
      </c>
      <c r="D30" s="17" t="inlineStr">
        <is>
          <t>إجمالي الارتفاع (الانخفاض) في حقوق الملكية</t>
        </is>
      </c>
      <c r="E30" s="26" t="inlineStr">
        <is>
          <t>1,522,054</t>
        </is>
      </c>
      <c r="F30" s="26" t="n"/>
      <c r="G30" s="26" t="inlineStr">
        <is>
          <t>814,472</t>
        </is>
      </c>
      <c r="H30" s="26" t="n"/>
      <c r="I30" s="26" t="n"/>
      <c r="J30" s="26" t="n"/>
      <c r="K30" s="26" t="n"/>
      <c r="L30" s="26" t="inlineStr">
        <is>
          <t>353,791</t>
        </is>
      </c>
      <c r="M30" s="26" t="inlineStr">
        <is>
          <t>353,791</t>
        </is>
      </c>
      <c r="N30" s="26" t="n"/>
      <c r="O30" s="26" t="n"/>
      <c r="P30" s="26" t="n"/>
      <c r="Q30" s="26" t="n"/>
      <c r="R30" s="26" t="n"/>
      <c r="S30" s="26" t="n"/>
      <c r="T30" s="26" t="inlineStr">
        <is>
          <t>1,522,054</t>
        </is>
      </c>
    </row>
    <row r="31">
      <c r="A31" t="inlineStr">
        <is>
          <t>id_SOCE_Layout11</t>
        </is>
      </c>
      <c r="D31" s="17" t="inlineStr">
        <is>
          <t>حقوق الملكية في نهاية الفترة</t>
        </is>
      </c>
      <c r="E31" s="26" t="inlineStr">
        <is>
          <t>30,844,597</t>
        </is>
      </c>
      <c r="F31" s="26" t="inlineStr">
        <is>
          <t>9,500,000</t>
        </is>
      </c>
      <c r="G31" s="26" t="inlineStr">
        <is>
          <t>12,570,974</t>
        </is>
      </c>
      <c r="H31" s="26" t="n"/>
      <c r="I31" s="26" t="n"/>
      <c r="J31" s="26" t="n"/>
      <c r="K31" s="26" t="inlineStr">
        <is>
          <t>4,497,915</t>
        </is>
      </c>
      <c r="L31" s="26" t="inlineStr">
        <is>
          <t>4,275,708</t>
        </is>
      </c>
      <c r="M31" s="26" t="inlineStr">
        <is>
          <t>4,497,915</t>
        </is>
      </c>
      <c r="N31" s="26" t="n"/>
      <c r="O31" s="26" t="n"/>
      <c r="P31" s="26" t="n"/>
      <c r="Q31" s="26" t="n"/>
      <c r="R31" s="26" t="n"/>
      <c r="S31" s="26" t="n"/>
      <c r="T31" s="26" t="inlineStr">
        <is>
          <t>30,844,597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0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id_SubclassificationAssets_Layout125</t>
        </is>
      </c>
      <c r="F1" t="inlineStr">
        <is>
          <t>id_SubclassificationAssets_Layout125</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التابعة</t>
        </is>
      </c>
      <c r="E9" s="25" t="inlineStr">
        <is>
          <t>10</t>
        </is>
      </c>
      <c r="F9" s="25" t="inlineStr">
        <is>
          <t>10</t>
        </is>
      </c>
    </row>
    <row r="10">
      <c r="A10" t="inlineStr">
        <is>
          <t>id_SubclassificationAssets_Layout20</t>
        </is>
      </c>
      <c r="D10" s="5" t="inlineStr">
        <is>
          <t>الاستثمارات في المشاريع المشتركة</t>
        </is>
      </c>
      <c r="E10" s="25" t="inlineStr">
        <is>
          <t>0</t>
        </is>
      </c>
      <c r="F10" s="25" t="inlineStr">
        <is>
          <t>0</t>
        </is>
      </c>
    </row>
    <row r="11">
      <c r="A11" t="inlineStr">
        <is>
          <t>id_SubclassificationAssets_Layout20</t>
        </is>
      </c>
      <c r="D11" s="5" t="inlineStr">
        <is>
          <t>الاستثمارات في الشركات الحليفة</t>
        </is>
      </c>
      <c r="E11" s="25" t="inlineStr">
        <is>
          <t>0</t>
        </is>
      </c>
      <c r="F11" s="25" t="inlineStr">
        <is>
          <t>0</t>
        </is>
      </c>
    </row>
    <row r="12">
      <c r="A12" t="inlineStr">
        <is>
          <t>id_SubclassificationAssets_Layout20</t>
        </is>
      </c>
      <c r="D12" s="17" t="inlineStr">
        <is>
          <t>الاستثمارات في الشركات التابعة والمشاريع المشتركة والشركات الحليفة</t>
        </is>
      </c>
      <c r="E12" s="26" t="inlineStr">
        <is>
          <t>10</t>
        </is>
      </c>
      <c r="F12" s="26" t="inlineStr">
        <is>
          <t>10</t>
        </is>
      </c>
    </row>
    <row r="13"/>
    <row hidden="1" r="14"/>
    <row hidden="1" r="15">
      <c r="A15" t="inlineStr">
        <is>
          <t>ELR#notessubclassificationsofassets#id_SubclassificationAssets_Layout6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id_SubclassificationAssets_Layout61</t>
        </is>
      </c>
      <c r="D22" s="13" t="inlineStr">
        <is>
          <t>النقد في الصندوق</t>
        </is>
      </c>
      <c r="E22" s="25" t="inlineStr">
        <is>
          <t>3,693</t>
        </is>
      </c>
      <c r="F22" s="25" t="inlineStr">
        <is>
          <t>2,606</t>
        </is>
      </c>
    </row>
    <row r="23">
      <c r="A23" t="inlineStr">
        <is>
          <t>id_SubclassificationAssets_Layout61</t>
        </is>
      </c>
      <c r="D23" s="15" t="inlineStr">
        <is>
          <t>الأرصدة لدى البنوك</t>
        </is>
      </c>
      <c r="E23" s="26" t="inlineStr">
        <is>
          <t>3,172,759</t>
        </is>
      </c>
      <c r="F23" s="26" t="inlineStr">
        <is>
          <t>3,484,591</t>
        </is>
      </c>
    </row>
    <row r="24">
      <c r="A24" t="inlineStr">
        <is>
          <t>id_SubclassificationAssets_Layout61</t>
        </is>
      </c>
      <c r="D24" s="18" t="inlineStr">
        <is>
          <t>الارصدة لدى البنوك، بالعملة المحلية</t>
        </is>
      </c>
      <c r="E24" s="25" t="inlineStr">
        <is>
          <t>3,172,759</t>
        </is>
      </c>
      <c r="F24" s="25" t="inlineStr">
        <is>
          <t>3,484,591</t>
        </is>
      </c>
    </row>
    <row r="25">
      <c r="A25" t="inlineStr">
        <is>
          <t>id_SubclassificationAssets_Layout61</t>
        </is>
      </c>
      <c r="D25" s="15" t="inlineStr">
        <is>
          <t>إجمالي النقد</t>
        </is>
      </c>
      <c r="E25" s="26" t="inlineStr">
        <is>
          <t>3,176,452</t>
        </is>
      </c>
      <c r="F25" s="26" t="inlineStr">
        <is>
          <t>3,487,197</t>
        </is>
      </c>
    </row>
    <row r="26">
      <c r="A26" t="inlineStr">
        <is>
          <t>id_SubclassificationAssets_Layout61</t>
        </is>
      </c>
      <c r="D26" s="15" t="inlineStr">
        <is>
          <t>الودائع قصيرة الأجل، المصنفة على أنها نقد معادل</t>
        </is>
      </c>
      <c r="E26" s="26" t="inlineStr">
        <is>
          <t>6,384,206</t>
        </is>
      </c>
      <c r="F26" s="26" t="inlineStr">
        <is>
          <t>5,558,186</t>
        </is>
      </c>
    </row>
    <row r="27">
      <c r="A27" t="inlineStr">
        <is>
          <t>id_SubclassificationAssets_Layout61</t>
        </is>
      </c>
      <c r="D27" s="18" t="inlineStr">
        <is>
          <t>ودائع قصيرة الاجل بالعملة المحلية، مصنفة كنقد معادل</t>
        </is>
      </c>
      <c r="E27" s="25" t="inlineStr">
        <is>
          <t>6,384,206</t>
        </is>
      </c>
      <c r="F27" s="25" t="inlineStr">
        <is>
          <t>5,558,186</t>
        </is>
      </c>
    </row>
    <row r="28">
      <c r="A28" t="inlineStr">
        <is>
          <t>id_SubclassificationAssets_Layout61</t>
        </is>
      </c>
      <c r="D28" s="15" t="inlineStr">
        <is>
          <t>إجمالي النقد المعادل</t>
        </is>
      </c>
      <c r="E28" s="26" t="inlineStr">
        <is>
          <t>6,384,206</t>
        </is>
      </c>
      <c r="F28" s="26" t="inlineStr">
        <is>
          <t>5,558,186</t>
        </is>
      </c>
    </row>
    <row r="29">
      <c r="A29" t="inlineStr">
        <is>
          <t>id_SubclassificationAssets_Layout61</t>
        </is>
      </c>
      <c r="D29" s="17" t="inlineStr">
        <is>
          <t>إجمالي نقد في الصندوق ولدى البنوك</t>
        </is>
      </c>
      <c r="E29" s="26" t="inlineStr">
        <is>
          <t>9,560,658</t>
        </is>
      </c>
      <c r="F29" s="26" t="inlineStr">
        <is>
          <t>9,045,383</t>
        </is>
      </c>
    </row>
    <row r="30"/>
    <row hidden="1" r="31"/>
    <row hidden="1" r="32">
      <c r="A32" t="inlineStr">
        <is>
          <t>ELR#notessubclassificationsofassets#id_SubclassificationAssets_Layout7</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id_SubclassificationAssets_Layout72</t>
        </is>
      </c>
      <c r="D39" s="17" t="inlineStr">
        <is>
          <t>ذمم مدينة تجارية</t>
        </is>
      </c>
      <c r="E39" s="26" t="inlineStr">
        <is>
          <t>10,640,038</t>
        </is>
      </c>
      <c r="F39" s="26" t="inlineStr">
        <is>
          <t>9,008,623</t>
        </is>
      </c>
    </row>
    <row r="40">
      <c r="A40" t="inlineStr">
        <is>
          <t>id_SubclassificationAssets_Layout72</t>
        </is>
      </c>
      <c r="D40" s="13" t="inlineStr">
        <is>
          <t>ذمم تجارية مدينة محلية</t>
        </is>
      </c>
      <c r="E40" s="25" t="inlineStr">
        <is>
          <t>3,687,976</t>
        </is>
      </c>
      <c r="F40" s="25" t="inlineStr">
        <is>
          <t>3,244,150</t>
        </is>
      </c>
    </row>
    <row r="41">
      <c r="A41" t="inlineStr">
        <is>
          <t>id_SubclassificationAssets_Layout72</t>
        </is>
      </c>
      <c r="D41" s="13" t="inlineStr">
        <is>
          <t>ذمم تجارية مدينة خارجية</t>
        </is>
      </c>
      <c r="E41" s="25" t="inlineStr">
        <is>
          <t>6,952,062</t>
        </is>
      </c>
      <c r="F41" s="25" t="inlineStr">
        <is>
          <t>5,764,473</t>
        </is>
      </c>
    </row>
    <row r="42">
      <c r="A42" t="inlineStr">
        <is>
          <t>id_SubclassificationAssets_Layout72</t>
        </is>
      </c>
      <c r="D42" s="5" t="inlineStr">
        <is>
          <t>شيكات برسم التحصيل متداولة</t>
        </is>
      </c>
      <c r="E42" s="25" t="inlineStr">
        <is>
          <t>2,438,444</t>
        </is>
      </c>
      <c r="F42" s="25" t="inlineStr">
        <is>
          <t>2,602,440</t>
        </is>
      </c>
    </row>
    <row r="43">
      <c r="A43" t="inlineStr">
        <is>
          <t>id_SubclassificationAssets_Layout72</t>
        </is>
      </c>
      <c r="D43" s="17" t="inlineStr">
        <is>
          <t>اجمالي الذمم التجارية و الذمم الاخرى المدينة المتداولة</t>
        </is>
      </c>
      <c r="E43" s="26" t="inlineStr">
        <is>
          <t>13,078,482</t>
        </is>
      </c>
      <c r="F43" s="26" t="inlineStr">
        <is>
          <t>11,611,063</t>
        </is>
      </c>
    </row>
    <row r="44">
      <c r="A44" t="inlineStr">
        <is>
          <t>id_SubclassificationAssets_Layout72</t>
        </is>
      </c>
      <c r="D44" s="5" t="inlineStr">
        <is>
          <t>مخصص ديون مشكوك في تحصيلها، متداول</t>
        </is>
      </c>
      <c r="E44" s="25" t="inlineStr">
        <is>
          <t>1,339,563</t>
        </is>
      </c>
      <c r="F44" s="25" t="inlineStr">
        <is>
          <t>959,563</t>
        </is>
      </c>
    </row>
    <row r="45">
      <c r="A45" t="inlineStr">
        <is>
          <t>id_SubclassificationAssets_Layout72</t>
        </is>
      </c>
      <c r="D45" s="17" t="inlineStr">
        <is>
          <t>صافي  الذمم التجارية والذمم لأخرى المدينة المتداولة</t>
        </is>
      </c>
      <c r="E45" s="26" t="inlineStr">
        <is>
          <t>11,738,919</t>
        </is>
      </c>
      <c r="F45" s="26" t="inlineStr">
        <is>
          <t>10,651,500</t>
        </is>
      </c>
    </row>
    <row r="46"/>
    <row hidden="1" r="47"/>
    <row hidden="1" r="48">
      <c r="A48" t="inlineStr">
        <is>
          <t>ELR#notessubclassificationsofassets#id_SubclassificationAssets_Layout10</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id_SubclassificationAssets_Layout103</t>
        </is>
      </c>
      <c r="D55" s="5" t="inlineStr">
        <is>
          <t>البضاعة تحت التصنيع</t>
        </is>
      </c>
      <c r="E55" s="25" t="inlineStr">
        <is>
          <t>95,470</t>
        </is>
      </c>
      <c r="F55" s="25" t="inlineStr">
        <is>
          <t>222,391</t>
        </is>
      </c>
    </row>
    <row r="56">
      <c r="A56" t="inlineStr">
        <is>
          <t>id_SubclassificationAssets_Layout103</t>
        </is>
      </c>
      <c r="D56" s="5" t="inlineStr">
        <is>
          <t>السلع الجاهزة المتداولة</t>
        </is>
      </c>
      <c r="E56" s="25" t="inlineStr">
        <is>
          <t>559,046</t>
        </is>
      </c>
      <c r="F56" s="25" t="inlineStr">
        <is>
          <t>571,750</t>
        </is>
      </c>
    </row>
    <row r="57">
      <c r="A57" t="inlineStr">
        <is>
          <t>id_SubclassificationAssets_Layout103</t>
        </is>
      </c>
      <c r="D57" s="5" t="inlineStr">
        <is>
          <t>مواد تعبئة وتغليف متداولة</t>
        </is>
      </c>
      <c r="E57" s="25" t="inlineStr">
        <is>
          <t>1,520,505</t>
        </is>
      </c>
      <c r="F57" s="25" t="inlineStr">
        <is>
          <t>2,258,785</t>
        </is>
      </c>
    </row>
    <row r="58">
      <c r="A58" t="inlineStr">
        <is>
          <t>id_SubclassificationAssets_Layout103</t>
        </is>
      </c>
      <c r="D58" s="17" t="inlineStr">
        <is>
          <t>إجمالي المخزون المتداول</t>
        </is>
      </c>
      <c r="E58" s="26" t="inlineStr">
        <is>
          <t>2,175,021</t>
        </is>
      </c>
      <c r="F58" s="26" t="inlineStr">
        <is>
          <t>3,052,926</t>
        </is>
      </c>
    </row>
    <row r="59">
      <c r="A59" t="inlineStr">
        <is>
          <t>id_SubclassificationAssets_Layout103</t>
        </is>
      </c>
      <c r="D59" s="17" t="inlineStr">
        <is>
          <t>المخزون المتداول بالصافي</t>
        </is>
      </c>
      <c r="E59" s="26" t="inlineStr">
        <is>
          <t>2,175,021</t>
        </is>
      </c>
      <c r="F59" s="26" t="inlineStr">
        <is>
          <t>3,052,926</t>
        </is>
      </c>
    </row>
    <row r="60"/>
    <row hidden="1" r="61"/>
    <row hidden="1" r="62">
      <c r="A62" t="inlineStr">
        <is>
          <t>ELR#notessubclassificationsofassets#id_SubclassificationAssets_Layout11</t>
        </is>
      </c>
    </row>
    <row hidden="1" r="63"/>
    <row hidden="1" r="64"/>
    <row hidden="1" r="65"/>
    <row r="66">
      <c r="D66" s="3" t="n"/>
      <c r="E66" s="24" t="n"/>
      <c r="F66" s="22" t="n"/>
    </row>
    <row r="67">
      <c r="D67" s="4" t="n"/>
      <c r="E67" s="3" t="inlineStr">
        <is>
          <t>31/12/2025</t>
        </is>
      </c>
      <c r="F67" s="3" t="inlineStr">
        <is>
          <t>31/12/2024</t>
        </is>
      </c>
    </row>
    <row r="68">
      <c r="D68" s="4" t="n"/>
      <c r="E68" s="4" t="inlineStr">
        <is>
          <t>قيمة</t>
        </is>
      </c>
      <c r="F68" s="4" t="inlineStr">
        <is>
          <t>قيمة</t>
        </is>
      </c>
    </row>
    <row r="69">
      <c r="A69" t="inlineStr">
        <is>
          <t>id_SubclassificationAssets_Layout114</t>
        </is>
      </c>
      <c r="D69" s="5" t="inlineStr">
        <is>
          <t>مخزون قطع غيار</t>
        </is>
      </c>
      <c r="E69" s="25" t="inlineStr">
        <is>
          <t>459,038</t>
        </is>
      </c>
      <c r="F69" s="25" t="inlineStr">
        <is>
          <t>542,865</t>
        </is>
      </c>
    </row>
    <row r="70">
      <c r="A70" t="inlineStr">
        <is>
          <t>id_SubclassificationAssets_Layout114</t>
        </is>
      </c>
      <c r="D70" s="17" t="inlineStr">
        <is>
          <t>إجمالي قطع غيار متداولة</t>
        </is>
      </c>
      <c r="E70" s="26" t="inlineStr">
        <is>
          <t>459,038</t>
        </is>
      </c>
      <c r="F70" s="26" t="inlineStr">
        <is>
          <t>542,865</t>
        </is>
      </c>
    </row>
    <row r="71">
      <c r="A71" t="inlineStr">
        <is>
          <t>id_SubclassificationAssets_Layout114</t>
        </is>
      </c>
      <c r="D71" s="5" t="inlineStr">
        <is>
          <t>مخصص قطع غيار بطيئة الحركة وقطع غيار تالفة</t>
        </is>
      </c>
      <c r="E71" s="25" t="inlineStr">
        <is>
          <t>21,918</t>
        </is>
      </c>
      <c r="F71" s="25" t="inlineStr">
        <is>
          <t>46,707</t>
        </is>
      </c>
    </row>
    <row r="72">
      <c r="A72" t="inlineStr">
        <is>
          <t>id_SubclassificationAssets_Layout114</t>
        </is>
      </c>
      <c r="D72" s="17" t="inlineStr">
        <is>
          <t>قطع غيار متداولة، بالصافي</t>
        </is>
      </c>
      <c r="E72" s="26" t="inlineStr">
        <is>
          <t>437,120</t>
        </is>
      </c>
      <c r="F72" s="26" t="inlineStr">
        <is>
          <t>496,158</t>
        </is>
      </c>
    </row>
    <row r="73"/>
    <row hidden="1" r="74"/>
    <row hidden="1" r="75">
      <c r="A75" t="inlineStr">
        <is>
          <t>ELR#notessubclassificationsofassets#id_SubclassificationAssets_Layout12</t>
        </is>
      </c>
    </row>
    <row hidden="1" r="76"/>
    <row hidden="1" r="77"/>
    <row hidden="1" r="78"/>
    <row r="79">
      <c r="D79" s="3" t="n"/>
      <c r="E79" s="24" t="n"/>
      <c r="F79" s="22" t="n"/>
    </row>
    <row r="80">
      <c r="D80" s="4" t="n"/>
      <c r="E80" s="3" t="inlineStr">
        <is>
          <t>31/12/2025</t>
        </is>
      </c>
      <c r="F80" s="3" t="inlineStr">
        <is>
          <t>31/12/2024</t>
        </is>
      </c>
    </row>
    <row r="81">
      <c r="D81" s="4" t="n"/>
      <c r="E81" s="4" t="inlineStr">
        <is>
          <t>قيمة</t>
        </is>
      </c>
      <c r="F81" s="4" t="inlineStr">
        <is>
          <t>قيمة</t>
        </is>
      </c>
    </row>
    <row r="82">
      <c r="A82" t="inlineStr">
        <is>
          <t>id_SubclassificationAssets_Layout125</t>
        </is>
      </c>
      <c r="D82" s="5" t="inlineStr">
        <is>
          <t xml:space="preserve">المصاريف المدفوعة مسبقا </t>
        </is>
      </c>
      <c r="E82" s="25" t="inlineStr">
        <is>
          <t>132,766</t>
        </is>
      </c>
      <c r="F82" s="25" t="inlineStr">
        <is>
          <t>162,801</t>
        </is>
      </c>
    </row>
    <row r="83">
      <c r="A83" t="inlineStr">
        <is>
          <t>id_SubclassificationAssets_Layout125</t>
        </is>
      </c>
      <c r="D83" s="5" t="inlineStr">
        <is>
          <t>القروض والسلف للموظفين المتداولة</t>
        </is>
      </c>
      <c r="E83" s="25" t="inlineStr">
        <is>
          <t>77,870</t>
        </is>
      </c>
      <c r="F83" s="25" t="inlineStr">
        <is>
          <t>94,762</t>
        </is>
      </c>
    </row>
    <row r="84">
      <c r="A84" t="inlineStr">
        <is>
          <t>id_SubclassificationAssets_Layout125</t>
        </is>
      </c>
      <c r="D84" s="5" t="inlineStr">
        <is>
          <t>دفعات مقدمة للموردين</t>
        </is>
      </c>
      <c r="E84" s="25" t="inlineStr">
        <is>
          <t>355,036</t>
        </is>
      </c>
      <c r="F84" s="25" t="inlineStr">
        <is>
          <t>261,506</t>
        </is>
      </c>
    </row>
    <row r="85">
      <c r="A85" t="inlineStr">
        <is>
          <t>id_SubclassificationAssets_Layout125</t>
        </is>
      </c>
      <c r="D85" s="5" t="inlineStr">
        <is>
          <t>تأمينات مستردة متداولة</t>
        </is>
      </c>
      <c r="E85" s="25" t="inlineStr">
        <is>
          <t>43,406</t>
        </is>
      </c>
      <c r="F85" s="25" t="inlineStr">
        <is>
          <t>43,406</t>
        </is>
      </c>
    </row>
    <row r="86">
      <c r="A86" t="inlineStr">
        <is>
          <t>id_SubclassificationAssets_Layout125</t>
        </is>
      </c>
      <c r="D86" s="17" t="inlineStr">
        <is>
          <t>إجمالي الموجودات الاخرى</t>
        </is>
      </c>
      <c r="E86" s="26" t="inlineStr">
        <is>
          <t>609,078</t>
        </is>
      </c>
      <c r="F86" s="26" t="inlineStr">
        <is>
          <t>562,475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19:F19"/>
    <mergeCell ref="D36:F36"/>
    <mergeCell ref="D52:F52"/>
    <mergeCell ref="D79:F79"/>
    <mergeCell ref="D6:F6"/>
    <mergeCell ref="C4:F4"/>
    <mergeCell ref="D66:F66"/>
  </mergeCells>
  <dataValidations count="6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t>
        </is>
      </c>
      <c r="E16" s="9" t="n"/>
      <c r="F16" s="9" t="n"/>
    </row>
    <row r="17">
      <c r="A17" t="inlineStr">
        <is>
          <t>NotesSubclassificationsOfLiabilitiesAndEquities0</t>
        </is>
      </c>
      <c r="D17" s="17" t="inlineStr">
        <is>
          <t>الذمم الدائنة االتجارية المتداولة</t>
        </is>
      </c>
      <c r="E17" s="26" t="inlineStr">
        <is>
          <t>1,029,894</t>
        </is>
      </c>
      <c r="F17" s="26" t="inlineStr">
        <is>
          <t>1,217,102</t>
        </is>
      </c>
    </row>
    <row r="18">
      <c r="A18" t="inlineStr">
        <is>
          <t>NotesSubclassificationsOfLiabilitiesAndEquities0</t>
        </is>
      </c>
      <c r="D18" s="13" t="inlineStr">
        <is>
          <t>ذمم دائنة محلية متداولة</t>
        </is>
      </c>
      <c r="E18" s="25" t="inlineStr">
        <is>
          <t>1,029,894</t>
        </is>
      </c>
      <c r="F18" s="25" t="inlineStr">
        <is>
          <t>1,217,102</t>
        </is>
      </c>
    </row>
    <row r="19">
      <c r="A19" t="inlineStr">
        <is>
          <t>NotesSubclassificationsOfLiabilitiesAndEquities0</t>
        </is>
      </c>
      <c r="D19" s="17" t="inlineStr">
        <is>
          <t>إجمالي الذمم التجارية والذمم الأخرى الدائنة المتداولة</t>
        </is>
      </c>
      <c r="E19" s="26" t="inlineStr">
        <is>
          <t>1,029,894</t>
        </is>
      </c>
      <c r="F19" s="26" t="inlineStr">
        <is>
          <t>1,217,102</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A23" t="inlineStr">
        <is>
          <t>NotesSubclassificationsOfLiabilitiesAndEquities0</t>
        </is>
      </c>
      <c r="D23" s="5" t="inlineStr">
        <is>
          <t>بنوك دائنة</t>
        </is>
      </c>
      <c r="E23" s="25" t="inlineStr">
        <is>
          <t>63,725</t>
        </is>
      </c>
      <c r="F23" s="25" t="inlineStr">
        <is>
          <t>135,021</t>
        </is>
      </c>
    </row>
    <row r="24">
      <c r="A24" t="inlineStr">
        <is>
          <t>NotesSubclassificationsOfLiabilitiesAndEquities0</t>
        </is>
      </c>
      <c r="D24" s="5" t="inlineStr">
        <is>
          <t>الجزء المتداول من قروض طويلة الاجل</t>
        </is>
      </c>
      <c r="E24" s="25" t="inlineStr">
        <is>
          <t>936,904</t>
        </is>
      </c>
      <c r="F24" s="25" t="inlineStr">
        <is>
          <t>400,008</t>
        </is>
      </c>
    </row>
    <row r="25">
      <c r="A25" t="inlineStr">
        <is>
          <t>NotesSubclassificationsOfLiabilitiesAndEquities0</t>
        </is>
      </c>
      <c r="D25" s="17" t="inlineStr">
        <is>
          <t>إجمالي الاقتراضات المتداولة والجزء المتداول من الاقتراضات غير المتداولة</t>
        </is>
      </c>
      <c r="E25" s="26" t="inlineStr">
        <is>
          <t>1,000,629</t>
        </is>
      </c>
      <c r="F25" s="26" t="inlineStr">
        <is>
          <t>535,029</t>
        </is>
      </c>
    </row>
    <row r="26">
      <c r="D26" s="9" t="inlineStr">
        <is>
          <t xml:space="preserve">مطلوبات متداولة متفرقة </t>
        </is>
      </c>
      <c r="E26" s="9" t="n"/>
      <c r="F26" s="9" t="n"/>
    </row>
    <row r="27">
      <c r="A27" t="inlineStr">
        <is>
          <t>NotesSubclassificationsOfLiabilitiesAndEquities0</t>
        </is>
      </c>
      <c r="D27" s="5" t="inlineStr">
        <is>
          <t>المصاريف المستحقة المتداولة</t>
        </is>
      </c>
      <c r="E27" s="25" t="inlineStr">
        <is>
          <t>634,290</t>
        </is>
      </c>
      <c r="F27" s="25" t="inlineStr">
        <is>
          <t>618,701</t>
        </is>
      </c>
    </row>
    <row r="28">
      <c r="A28" t="inlineStr">
        <is>
          <t>NotesSubclassificationsOfLiabilitiesAndEquities0</t>
        </is>
      </c>
      <c r="D28" s="5" t="inlineStr">
        <is>
          <t>أمانات مكافأة أعضاء مجلس الإدارة متداولة</t>
        </is>
      </c>
      <c r="E28" s="25" t="inlineStr">
        <is>
          <t>105,000</t>
        </is>
      </c>
      <c r="F28" s="25" t="inlineStr">
        <is>
          <t>47,000</t>
        </is>
      </c>
    </row>
    <row r="29">
      <c r="A29" t="inlineStr">
        <is>
          <t>NotesSubclassificationsOfLiabilitiesAndEquities0</t>
        </is>
      </c>
      <c r="D29" s="5" t="inlineStr">
        <is>
          <t>امانات صندوق ادخار الموظفين</t>
        </is>
      </c>
      <c r="E29" s="25" t="inlineStr">
        <is>
          <t>280,000</t>
        </is>
      </c>
      <c r="F29" s="25" t="inlineStr">
        <is>
          <t>100,000</t>
        </is>
      </c>
    </row>
    <row r="30">
      <c r="A30" t="inlineStr">
        <is>
          <t>NotesSubclassificationsOfLiabilitiesAndEquities0</t>
        </is>
      </c>
      <c r="D30" s="5" t="inlineStr">
        <is>
          <t>أمانات ضريبة الدخل</t>
        </is>
      </c>
      <c r="E30" s="25" t="inlineStr">
        <is>
          <t>41,505</t>
        </is>
      </c>
      <c r="F30" s="25" t="inlineStr">
        <is>
          <t>71,092</t>
        </is>
      </c>
    </row>
    <row r="31">
      <c r="A31" t="inlineStr">
        <is>
          <t>NotesSubclassificationsOfLiabilitiesAndEquities0</t>
        </is>
      </c>
      <c r="D31" s="5" t="inlineStr">
        <is>
          <t>الامانات الاخرى ،متداولة</t>
        </is>
      </c>
      <c r="E31" s="25" t="inlineStr">
        <is>
          <t>325,244</t>
        </is>
      </c>
      <c r="F31" s="25" t="inlineStr">
        <is>
          <t>337,357</t>
        </is>
      </c>
    </row>
    <row r="32">
      <c r="A32" t="inlineStr">
        <is>
          <t>NotesSubclassificationsOfLiabilitiesAndEquities0</t>
        </is>
      </c>
      <c r="D32" s="5" t="inlineStr">
        <is>
          <t>أمانات مؤسسة الضمان الاجتماعي</t>
        </is>
      </c>
      <c r="E32" s="25" t="inlineStr">
        <is>
          <t>41,638</t>
        </is>
      </c>
      <c r="F32" s="25" t="inlineStr">
        <is>
          <t>36,382</t>
        </is>
      </c>
    </row>
    <row r="33">
      <c r="A33" t="inlineStr">
        <is>
          <t>NotesSubclassificationsOfLiabilitiesAndEquities0</t>
        </is>
      </c>
      <c r="D33" s="5" t="inlineStr">
        <is>
          <t>مطلوبات متداولة اخرى</t>
        </is>
      </c>
      <c r="E33" s="25" t="inlineStr">
        <is>
          <t>78,318</t>
        </is>
      </c>
      <c r="F33" s="25" t="inlineStr">
        <is>
          <t>71,212</t>
        </is>
      </c>
    </row>
    <row r="34">
      <c r="A34" t="inlineStr">
        <is>
          <t>NotesSubclassificationsOfLiabilitiesAndEquities0</t>
        </is>
      </c>
      <c r="D34" s="17" t="inlineStr">
        <is>
          <t>إجمالي المطلوبات الاخرى المتداولة</t>
        </is>
      </c>
      <c r="E34" s="26" t="inlineStr">
        <is>
          <t>1,505,995</t>
        </is>
      </c>
      <c r="F34" s="26" t="inlineStr">
        <is>
          <t>1,281,744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6" t="inlineStr">
        <is>
          <t>17,108,389</t>
        </is>
      </c>
      <c r="F9" s="26" t="inlineStr">
        <is>
          <t>16,708,647</t>
        </is>
      </c>
    </row>
    <row r="10">
      <c r="A10" t="inlineStr">
        <is>
          <t>id_AnalysisIncomeExpenseByFunc_Layout10</t>
        </is>
      </c>
      <c r="D10" s="18" t="inlineStr">
        <is>
          <t>مبيعات محلية</t>
        </is>
      </c>
      <c r="E10" s="25" t="inlineStr">
        <is>
          <t>7,672,571</t>
        </is>
      </c>
      <c r="F10" s="25" t="inlineStr">
        <is>
          <t>7,841,930</t>
        </is>
      </c>
    </row>
    <row r="11">
      <c r="A11" t="inlineStr">
        <is>
          <t>id_AnalysisIncomeExpenseByFunc_Layout10</t>
        </is>
      </c>
      <c r="D11" s="18" t="inlineStr">
        <is>
          <t>مبيعات تصديرية / خارجية</t>
        </is>
      </c>
      <c r="E11" s="25" t="inlineStr">
        <is>
          <t>9,435,818</t>
        </is>
      </c>
      <c r="F11" s="25" t="inlineStr">
        <is>
          <t>8,866,717</t>
        </is>
      </c>
    </row>
    <row r="12">
      <c r="A12" t="inlineStr">
        <is>
          <t>id_AnalysisIncomeExpenseByFunc_Layout10</t>
        </is>
      </c>
      <c r="D12" s="15" t="inlineStr">
        <is>
          <t xml:space="preserve">مجموع الإيرادات </t>
        </is>
      </c>
      <c r="E12" s="26" t="inlineStr">
        <is>
          <t>17,108,389</t>
        </is>
      </c>
      <c r="F12" s="26" t="inlineStr">
        <is>
          <t>16,708,647</t>
        </is>
      </c>
    </row>
    <row r="13">
      <c r="A13" t="inlineStr">
        <is>
          <t>id_AnalysisIncomeExpenseByFunc_Layout10</t>
        </is>
      </c>
      <c r="D13" s="13" t="inlineStr">
        <is>
          <t>كلفة البضاعة الجاهزة</t>
        </is>
      </c>
      <c r="E13" s="25" t="inlineStr">
        <is>
          <t>7,017,942</t>
        </is>
      </c>
      <c r="F13" s="25" t="inlineStr">
        <is>
          <t>7,412,744</t>
        </is>
      </c>
    </row>
    <row r="14">
      <c r="A14" t="inlineStr">
        <is>
          <t>id_AnalysisIncomeExpenseByFunc_Layout10</t>
        </is>
      </c>
      <c r="D14" s="15" t="inlineStr">
        <is>
          <t>كلفة البضاعة المصنعة</t>
        </is>
      </c>
      <c r="E14" s="26" t="inlineStr">
        <is>
          <t>7,017,942</t>
        </is>
      </c>
      <c r="F14" s="26" t="inlineStr">
        <is>
          <t>7,412,744</t>
        </is>
      </c>
    </row>
    <row r="15">
      <c r="A15" t="inlineStr">
        <is>
          <t>id_AnalysisIncomeExpenseByFunc_Layout10</t>
        </is>
      </c>
      <c r="D15" s="15" t="inlineStr">
        <is>
          <t>إجمالي كلفة المبيعات</t>
        </is>
      </c>
      <c r="E15" s="26" t="inlineStr">
        <is>
          <t>7,017,942</t>
        </is>
      </c>
      <c r="F15" s="26" t="inlineStr">
        <is>
          <t>7,412,744</t>
        </is>
      </c>
    </row>
    <row r="16">
      <c r="A16" t="inlineStr">
        <is>
          <t>id_AnalysisIncomeExpenseByFunc_Layout10</t>
        </is>
      </c>
      <c r="D16" s="13" t="inlineStr">
        <is>
          <t>ايرادات اخرى، أخرى</t>
        </is>
      </c>
      <c r="E16" s="25" t="inlineStr">
        <is>
          <t>568,590</t>
        </is>
      </c>
      <c r="F16" s="25" t="inlineStr">
        <is>
          <t>489,463</t>
        </is>
      </c>
    </row>
    <row r="17">
      <c r="A17" t="inlineStr">
        <is>
          <t>id_AnalysisIncomeExpenseByFunc_Layout10</t>
        </is>
      </c>
      <c r="D17" s="15" t="inlineStr">
        <is>
          <t>مجموع الإيرادات الأخرى</t>
        </is>
      </c>
      <c r="E17" s="26" t="inlineStr">
        <is>
          <t>568,590</t>
        </is>
      </c>
      <c r="F17" s="26" t="inlineStr">
        <is>
          <t>489,463</t>
        </is>
      </c>
    </row>
    <row r="18">
      <c r="A18" t="inlineStr">
        <is>
          <t>id_AnalysisIncomeExpenseByFunc_Layout10</t>
        </is>
      </c>
      <c r="D18" s="13" t="inlineStr">
        <is>
          <t>الرواتب والأجور والمنافع الاخرى المصنفة كمصاريف إدارية وعمومية</t>
        </is>
      </c>
      <c r="E18" s="25" t="inlineStr">
        <is>
          <t>1,397,764</t>
        </is>
      </c>
      <c r="F18" s="25" t="inlineStr">
        <is>
          <t>1,257,031</t>
        </is>
      </c>
    </row>
    <row r="19">
      <c r="A19" t="inlineStr">
        <is>
          <t>id_AnalysisIncomeExpenseByFunc_Layout10</t>
        </is>
      </c>
      <c r="D19" s="13" t="inlineStr">
        <is>
          <t>مصاريف آخرى للموظفين</t>
        </is>
      </c>
      <c r="E19" s="25" t="inlineStr">
        <is>
          <t>44,697</t>
        </is>
      </c>
      <c r="F19" s="25" t="inlineStr">
        <is>
          <t>42,157</t>
        </is>
      </c>
    </row>
    <row r="20">
      <c r="A20" t="inlineStr">
        <is>
          <t>id_AnalysisIncomeExpenseByFunc_Layout10</t>
        </is>
      </c>
      <c r="D20" s="13" t="inlineStr">
        <is>
          <t xml:space="preserve"> قرطاسية ومطبوعات</t>
        </is>
      </c>
      <c r="E20" s="25" t="inlineStr">
        <is>
          <t>28,441</t>
        </is>
      </c>
      <c r="F20" s="25" t="inlineStr">
        <is>
          <t>18,260</t>
        </is>
      </c>
    </row>
    <row r="21">
      <c r="A21" t="inlineStr">
        <is>
          <t>id_AnalysisIncomeExpenseByFunc_Layout10</t>
        </is>
      </c>
      <c r="D21" s="13" t="inlineStr">
        <is>
          <t>رسوم رخص واشتراكات</t>
        </is>
      </c>
      <c r="E21" s="25" t="inlineStr">
        <is>
          <t>47,862</t>
        </is>
      </c>
      <c r="F21" s="25" t="inlineStr">
        <is>
          <t>41,658</t>
        </is>
      </c>
    </row>
    <row r="22">
      <c r="A22" t="inlineStr">
        <is>
          <t>id_AnalysisIncomeExpenseByFunc_Layout10</t>
        </is>
      </c>
      <c r="D22" s="13" t="inlineStr">
        <is>
          <t>اتعاب مهنية و استشارات</t>
        </is>
      </c>
      <c r="E22" s="25" t="inlineStr">
        <is>
          <t>59,466</t>
        </is>
      </c>
      <c r="F22" s="25" t="inlineStr">
        <is>
          <t>65,812</t>
        </is>
      </c>
    </row>
    <row r="23">
      <c r="A23" t="inlineStr">
        <is>
          <t>id_AnalysisIncomeExpenseByFunc_Layout10</t>
        </is>
      </c>
      <c r="D23" s="13" t="inlineStr">
        <is>
          <t>مصروف التبرعات والهبات</t>
        </is>
      </c>
      <c r="E23" s="25" t="inlineStr">
        <is>
          <t>23,910</t>
        </is>
      </c>
      <c r="F23" s="25" t="inlineStr">
        <is>
          <t>7,967</t>
        </is>
      </c>
    </row>
    <row r="24">
      <c r="A24" t="inlineStr">
        <is>
          <t>id_AnalysisIncomeExpenseByFunc_Layout10</t>
        </is>
      </c>
      <c r="D24" s="13" t="inlineStr">
        <is>
          <t xml:space="preserve">بريد وهاتف    </t>
        </is>
      </c>
      <c r="E24" s="25" t="inlineStr">
        <is>
          <t>9,964</t>
        </is>
      </c>
      <c r="F24" s="25" t="inlineStr">
        <is>
          <t>9,710</t>
        </is>
      </c>
    </row>
    <row r="25">
      <c r="A25" t="inlineStr">
        <is>
          <t>id_AnalysisIncomeExpenseByFunc_Layout10</t>
        </is>
      </c>
      <c r="D25" s="13" t="inlineStr">
        <is>
          <t>مصروف التأمين</t>
        </is>
      </c>
      <c r="E25" s="25" t="inlineStr">
        <is>
          <t>188,106</t>
        </is>
      </c>
      <c r="F25" s="25" t="inlineStr">
        <is>
          <t>10,726</t>
        </is>
      </c>
    </row>
    <row r="26">
      <c r="A26" t="inlineStr">
        <is>
          <t>id_AnalysisIncomeExpenseByFunc_Layout10</t>
        </is>
      </c>
      <c r="D26" s="13" t="inlineStr">
        <is>
          <t>محروقات وكهرباء ومياه</t>
        </is>
      </c>
      <c r="E26" s="25" t="inlineStr">
        <is>
          <t>108,313</t>
        </is>
      </c>
      <c r="F26" s="25" t="inlineStr">
        <is>
          <t>126,840</t>
        </is>
      </c>
    </row>
    <row r="27">
      <c r="A27" t="inlineStr">
        <is>
          <t>id_AnalysisIncomeExpenseByFunc_Layout10</t>
        </is>
      </c>
      <c r="D27" s="13" t="inlineStr">
        <is>
          <t xml:space="preserve">مصاريف ضيافة </t>
        </is>
      </c>
      <c r="E27" s="25" t="inlineStr">
        <is>
          <t>40,452</t>
        </is>
      </c>
      <c r="F27" s="25" t="inlineStr">
        <is>
          <t>46,204</t>
        </is>
      </c>
    </row>
    <row r="28">
      <c r="A28" t="inlineStr">
        <is>
          <t>id_AnalysisIncomeExpenseByFunc_Layout10</t>
        </is>
      </c>
      <c r="D28" s="13" t="inlineStr">
        <is>
          <t>مصاريف تنقلات أعضاء مجلس الادارة</t>
        </is>
      </c>
      <c r="E28" s="25" t="inlineStr">
        <is>
          <t>70,000</t>
        </is>
      </c>
      <c r="F28" s="25" t="inlineStr">
        <is>
          <t>12,000</t>
        </is>
      </c>
    </row>
    <row r="29">
      <c r="A29" t="inlineStr">
        <is>
          <t>id_AnalysisIncomeExpenseByFunc_Layout10</t>
        </is>
      </c>
      <c r="D29" s="13" t="inlineStr">
        <is>
          <t>مكافأة اعضاء مجلس الادارة</t>
        </is>
      </c>
      <c r="E29" s="25" t="inlineStr">
        <is>
          <t>35,000</t>
        </is>
      </c>
      <c r="F29" s="25" t="inlineStr">
        <is>
          <t>35,000</t>
        </is>
      </c>
    </row>
    <row r="30">
      <c r="A30" t="inlineStr">
        <is>
          <t>id_AnalysisIncomeExpenseByFunc_Layout10</t>
        </is>
      </c>
      <c r="D30" s="13" t="inlineStr">
        <is>
          <t>الاستهلاكات والاطفاءات المصنفة كمصاريف إدارية وعمومية</t>
        </is>
      </c>
      <c r="E30" s="25" t="inlineStr">
        <is>
          <t>114,039</t>
        </is>
      </c>
      <c r="F30" s="25" t="inlineStr">
        <is>
          <t>107,248</t>
        </is>
      </c>
    </row>
    <row r="31">
      <c r="A31" t="inlineStr">
        <is>
          <t>id_AnalysisIncomeExpenseByFunc_Layout10</t>
        </is>
      </c>
      <c r="D31" s="13" t="inlineStr">
        <is>
          <t>مصاريف الصيانة واصلاحات المصنفة كمصاريف إدارية وعمومية</t>
        </is>
      </c>
      <c r="E31" s="25" t="inlineStr">
        <is>
          <t>29,832</t>
        </is>
      </c>
      <c r="F31" s="25" t="inlineStr">
        <is>
          <t>39,192</t>
        </is>
      </c>
    </row>
    <row r="32">
      <c r="A32" t="inlineStr">
        <is>
          <t>id_AnalysisIncomeExpenseByFunc_Layout10</t>
        </is>
      </c>
      <c r="D32" s="13" t="inlineStr">
        <is>
          <t>مصاريف أمن وحماية</t>
        </is>
      </c>
      <c r="E32" s="25" t="inlineStr">
        <is>
          <t>40,024</t>
        </is>
      </c>
      <c r="F32" s="25" t="inlineStr">
        <is>
          <t>40,065</t>
        </is>
      </c>
    </row>
    <row r="33">
      <c r="A33" t="inlineStr">
        <is>
          <t>id_AnalysisIncomeExpenseByFunc_Layout10</t>
        </is>
      </c>
      <c r="D33" s="13" t="inlineStr">
        <is>
          <t>مصاريف إدارية وعمومية أخرى</t>
        </is>
      </c>
      <c r="E33" s="25" t="inlineStr">
        <is>
          <t>42,562</t>
        </is>
      </c>
      <c r="F33" s="25" t="inlineStr">
        <is>
          <t>55,816</t>
        </is>
      </c>
    </row>
    <row r="34">
      <c r="A34" t="inlineStr">
        <is>
          <t>id_AnalysisIncomeExpenseByFunc_Layout10</t>
        </is>
      </c>
      <c r="D34" s="15" t="inlineStr">
        <is>
          <t xml:space="preserve">إجمالي المصاريف الإدارية والعمومية </t>
        </is>
      </c>
      <c r="E34" s="26" t="inlineStr">
        <is>
          <t>2,280,432</t>
        </is>
      </c>
      <c r="F34" s="26" t="inlineStr">
        <is>
          <t>1,915,686</t>
        </is>
      </c>
    </row>
    <row r="35">
      <c r="A35" t="inlineStr">
        <is>
          <t>id_AnalysisIncomeExpenseByFunc_Layout10</t>
        </is>
      </c>
      <c r="D35" s="13" t="inlineStr">
        <is>
          <t>الرواتب والأجور والمنافع الاخرى المصنفة كمصاريف بيع وتوزيع</t>
        </is>
      </c>
      <c r="E35" s="25" t="inlineStr">
        <is>
          <t>135,079</t>
        </is>
      </c>
      <c r="F35" s="25" t="inlineStr">
        <is>
          <t>116,649</t>
        </is>
      </c>
    </row>
    <row r="36">
      <c r="A36" t="inlineStr">
        <is>
          <t>id_AnalysisIncomeExpenseByFunc_Layout10</t>
        </is>
      </c>
      <c r="D36" s="13" t="inlineStr">
        <is>
          <t>مصاريف تسويق</t>
        </is>
      </c>
      <c r="E36" s="25" t="inlineStr">
        <is>
          <t>3,663,752</t>
        </is>
      </c>
      <c r="F36" s="25" t="inlineStr">
        <is>
          <t>2,709,681</t>
        </is>
      </c>
    </row>
    <row r="37">
      <c r="A37" t="inlineStr">
        <is>
          <t>id_AnalysisIncomeExpenseByFunc_Layout10</t>
        </is>
      </c>
      <c r="D37" s="13" t="inlineStr">
        <is>
          <t>مصروف النقل</t>
        </is>
      </c>
      <c r="E37" s="25" t="inlineStr">
        <is>
          <t>12,179</t>
        </is>
      </c>
      <c r="F37" s="25" t="inlineStr">
        <is>
          <t>54,309</t>
        </is>
      </c>
    </row>
    <row r="38">
      <c r="A38" t="inlineStr">
        <is>
          <t>id_AnalysisIncomeExpenseByFunc_Layout10</t>
        </is>
      </c>
      <c r="D38" s="13" t="inlineStr">
        <is>
          <t>الاستهلاكات والاطفاءات المصنفة كمصاريف بيع وتوزيع</t>
        </is>
      </c>
      <c r="E38" s="25" t="inlineStr">
        <is>
          <t>18,101</t>
        </is>
      </c>
      <c r="F38" s="25" t="inlineStr">
        <is>
          <t>18,101</t>
        </is>
      </c>
    </row>
    <row r="39">
      <c r="A39" t="inlineStr">
        <is>
          <t>id_AnalysisIncomeExpenseByFunc_Layout10</t>
        </is>
      </c>
      <c r="D39" s="13" t="inlineStr">
        <is>
          <t>محروقات وكهرباء ومياه</t>
        </is>
      </c>
      <c r="E39" s="25" t="inlineStr">
        <is>
          <t>53,488</t>
        </is>
      </c>
      <c r="F39" s="25" t="inlineStr">
        <is>
          <t>57,005</t>
        </is>
      </c>
    </row>
    <row r="40">
      <c r="A40" t="inlineStr">
        <is>
          <t>id_AnalysisIncomeExpenseByFunc_Layout10</t>
        </is>
      </c>
      <c r="D40" s="13" t="inlineStr">
        <is>
          <t xml:space="preserve">بريد وهاتف    </t>
        </is>
      </c>
      <c r="E40" s="25" t="inlineStr">
        <is>
          <t>161</t>
        </is>
      </c>
      <c r="F40" s="25" t="inlineStr">
        <is>
          <t>481</t>
        </is>
      </c>
    </row>
    <row r="41">
      <c r="A41" t="inlineStr">
        <is>
          <t>id_AnalysisIncomeExpenseByFunc_Layout10</t>
        </is>
      </c>
      <c r="D41" s="13" t="inlineStr">
        <is>
          <t>رسوم رخص واشتراكات</t>
        </is>
      </c>
      <c r="E41" s="25" t="inlineStr">
        <is>
          <t>130,219</t>
        </is>
      </c>
      <c r="F41" s="25" t="inlineStr">
        <is>
          <t>206,935</t>
        </is>
      </c>
    </row>
    <row r="42">
      <c r="A42" t="inlineStr">
        <is>
          <t>id_AnalysisIncomeExpenseByFunc_Layout10</t>
        </is>
      </c>
      <c r="D42" s="13" t="inlineStr">
        <is>
          <t>اتعاب مهنية و استشارات</t>
        </is>
      </c>
      <c r="E42" s="25" t="inlineStr">
        <is>
          <t>3,340</t>
        </is>
      </c>
      <c r="F42" s="25" t="inlineStr">
        <is>
          <t>86,166</t>
        </is>
      </c>
    </row>
    <row r="43">
      <c r="A43" t="inlineStr">
        <is>
          <t>id_AnalysisIncomeExpenseByFunc_Layout10</t>
        </is>
      </c>
      <c r="D43" s="13" t="inlineStr">
        <is>
          <t>شحن ونقل</t>
        </is>
      </c>
      <c r="E43" s="25" t="inlineStr">
        <is>
          <t>75,509</t>
        </is>
      </c>
      <c r="F43" s="25" t="inlineStr">
        <is>
          <t>93,224</t>
        </is>
      </c>
    </row>
    <row r="44">
      <c r="A44" t="inlineStr">
        <is>
          <t>id_AnalysisIncomeExpenseByFunc_Layout10</t>
        </is>
      </c>
      <c r="D44" s="13" t="inlineStr">
        <is>
          <t>مصاريف بيع وتوزيع أخرى</t>
        </is>
      </c>
      <c r="E44" s="25" t="inlineStr">
        <is>
          <t>8,204</t>
        </is>
      </c>
      <c r="F44" s="25" t="inlineStr">
        <is>
          <t>3,132</t>
        </is>
      </c>
    </row>
    <row r="45">
      <c r="A45" t="inlineStr">
        <is>
          <t>id_AnalysisIncomeExpenseByFunc_Layout10</t>
        </is>
      </c>
      <c r="D45" s="15" t="inlineStr">
        <is>
          <t>إجمالي مصاريف البيع والتوزيع</t>
        </is>
      </c>
      <c r="E45" s="26" t="inlineStr">
        <is>
          <t>4,100,032</t>
        </is>
      </c>
      <c r="F45" s="26" t="inlineStr">
        <is>
          <t>3,345,683</t>
        </is>
      </c>
    </row>
    <row r="46">
      <c r="A46" t="inlineStr">
        <is>
          <t>id_AnalysisIncomeExpenseByFunc_Layout10</t>
        </is>
      </c>
      <c r="D46" s="13" t="inlineStr">
        <is>
          <t>مصاريف بحث وتطوير اخرى</t>
        </is>
      </c>
      <c r="E46" s="25" t="inlineStr">
        <is>
          <t>853,929</t>
        </is>
      </c>
      <c r="F46" s="25" t="inlineStr">
        <is>
          <t>698,674</t>
        </is>
      </c>
    </row>
    <row r="47">
      <c r="A47" t="inlineStr">
        <is>
          <t>id_AnalysisIncomeExpenseByFunc_Layout10</t>
        </is>
      </c>
      <c r="D47" s="15" t="inlineStr">
        <is>
          <t>مصاريف بحث وتطوير</t>
        </is>
      </c>
      <c r="E47" s="26" t="inlineStr">
        <is>
          <t>853,929</t>
        </is>
      </c>
      <c r="F47" s="26" t="inlineStr">
        <is>
          <t>698,674</t>
        </is>
      </c>
    </row>
    <row r="48">
      <c r="A48" t="inlineStr">
        <is>
          <t>id_AnalysisIncomeExpenseByFunc_Layout10</t>
        </is>
      </c>
      <c r="D48" s="13" t="inlineStr">
        <is>
          <t>مصاريف أخرى، أخرى</t>
        </is>
      </c>
      <c r="E48" s="25" t="inlineStr">
        <is>
          <t>480,209</t>
        </is>
      </c>
      <c r="F48" s="25" t="inlineStr">
        <is>
          <t>134,509</t>
        </is>
      </c>
    </row>
    <row r="49">
      <c r="A49" t="inlineStr">
        <is>
          <t>id_AnalysisIncomeExpenseByFunc_Layout10</t>
        </is>
      </c>
      <c r="D49" s="15" t="inlineStr">
        <is>
          <t>إجمالي المصاريف التشغيلية الاخرى</t>
        </is>
      </c>
      <c r="E49" s="26" t="inlineStr">
        <is>
          <t>480,209</t>
        </is>
      </c>
      <c r="F49" s="26" t="inlineStr">
        <is>
          <t>134,509</t>
        </is>
      </c>
    </row>
    <row r="50">
      <c r="A50" t="inlineStr">
        <is>
          <t>id_AnalysisIncomeExpenseByFunc_Layout10</t>
        </is>
      </c>
      <c r="D50" s="13" t="inlineStr">
        <is>
          <t>مصروف الفائدة على القروض البنكية والحسابات المكشوفة</t>
        </is>
      </c>
      <c r="E50" s="25" t="inlineStr">
        <is>
          <t>139,212</t>
        </is>
      </c>
      <c r="F50" s="25" t="inlineStr">
        <is>
          <t>152,906</t>
        </is>
      </c>
    </row>
    <row r="51">
      <c r="A51" t="inlineStr">
        <is>
          <t>id_AnalysisIncomeExpenseByFunc_Layout10</t>
        </is>
      </c>
      <c r="D51" s="15" t="inlineStr">
        <is>
          <t>إجمالي تكاليف التمويل</t>
        </is>
      </c>
      <c r="E51" s="26" t="inlineStr">
        <is>
          <t>139,212</t>
        </is>
      </c>
      <c r="F51" s="26" t="inlineStr">
        <is>
          <t>152,906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8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ORGANIZATION AND ACTIVITIESHayat Pharmaceutical Industries Company is a Jordanian Public Shareholding Company ("the Company") registered on October 19, 2005 under Commercial Registration No (371), it resulted from converting the legal status of the Company from a limited liability company to a public sharholding company on October 18, 2005, it had been registered in the limited liability Company's commercial register under No. (3516) on April 3, 1994. The declared and paid capital is JD 9,500,000 divided into 9,500,000 shares of JD 1 each. On April 25, 2024, the General Assembly of the Company decided, in its ordinary meeting, to distribute 16.5% of the Company's capital as cash dividends. The Company’s princapal activity is producing human and veterinary medicines in all its forms and medical stickers and stockings, in addition to the production of medical supplies, body care lotions, cosmetics, sutures and initiating marketing campgains as well as import and export operations . The Company is headquartered in Amman.</t>
        </is>
      </c>
      <c r="F11" s="11" t="inlineStr">
        <is>
          <t>التكوين والنشاطإن شركة الحياة للصناعات الدوائية هي شركة مساهمة عامة محدودة ("الشركة") مسجلة في سجل الشركات المساهمة العامة المحدودة بتاريخ 19 تشرين الأول 2005 تحت رقم (371)، وهي ناتجة عن تحويل الصفة القانونية من شركة ذات مسؤولية محدودة إلى شركة مساهمة عامة محدودة بتاريخ 18 تشرين الأول 2005، وقد كانت مسجلة في سجل الشركات المحدودة المسؤولية تحت رقم (3516) بتاريخ 3 نيسان 1994، إن رأسمال الشركة المصرح والمكتتب به والمدفوع يبلغ 9,500,000 دينار أردني مقسم إلى 9,500,000 سهم، قيمة السهم الاسمية دينار أردني واحد. يتمثل النشاط الرئيسي الحالي للشركة في صناعة الأدوية البشرية بكافة أشكالها الصيدلانية وصناعة الأدوية البيطرية وصناعة اللاصقات الطبية والشاش الطبي والمشدات الطبية بالإضافة إلى صناعة مستلزمات العناية بالبشرة والتجميل والخيوط الجراحية والقيام بعمليات التسويق والاستيراد والتصدير. وإن مركز عمـل الشركة الرئيسي في مدينة عمان.</t>
        </is>
      </c>
    </row>
    <row r="12">
      <c r="A12" t="inlineStr">
        <is>
          <t>NotesListOfNotes0</t>
        </is>
      </c>
      <c r="D12" s="10" t="inlineStr">
        <is>
          <t xml:space="preserve">الإفصاح عن اهم السياسات المحاسبية </t>
        </is>
      </c>
      <c r="E12" s="11" t="inlineStr">
        <is>
          <t>SUMMARY OF SIGNIFICANT ACCOUNTING POLICIESThe Preparation of the Consolidated Financial StatementsThe consolidated financial statements have been prepared, in accordance with International Financial Reporting Standards (IFRS). Basis of PreparationThe consolidated financial statements are presented in Jordanian Dinar (JD) as this is the currency in which the majority of the Company’s transactions are recorded. The consolidated financial statements have been prepared on a historical cost principle. However, financial assets and financial liabilities are stated at fair value. The following is a summary of significant accounting policies applied by the Company: Financial Statements Consolidation BasisThe consolidated financial statements incorporate the financial statements of Hayat Pharmaceutical Industries Company P.L.C and the subsidiaries controlled by the Company (Subsidiary Company). Control is achieved when the Company has: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in any of the investees,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holdersPotential voting rights, others vote-holders, and other partiesOther contractual rightsAny additional facts and circumstances that may indicate that the company has, or does not have, the current ability to direct the activities related to the time needed to make decisions, including how to vote at previous shareholder’s meetings. The consolidation process begins when the Company achieves control on the investee enterprise (subsidiary), while that process stops when the Company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which it loses control of the subsidiary company. The profit or loss and each component of other comprehensive income divided to the owners of the parent and to the non-controlling interests, total comprehensive income to the owners of the parent and to the non-controlling interests, even if this results in the non-controlling interests having a deficit balances. When necessary, adjustments are made to the financial statements of subsidiaries to bring their accounting policies into line with those used by the Mother Company.9HAYAT PHARMACEUTICAL INDUSTRIES COMPANY(PUBLIC SHAREHOLDING COMPANY) NOTES TO THE CONSOLIDATED FINANCIAL STATEMENTS (continued)FOR THE YEAR ENDED DECEMBER 31, 2025(EXPRESSED IN JORDANIAN DINAR) All intra-group transactions, balances, income and expenses are eliminated in full on consolidation. The consolidated financial statements as of December 31, 2025, include the financial statements of the following subsidaries:-SubsidiaryCountry ofIncorporation and OperationJoin YearsOwnership 
Interest (%)Principal ActivityHayat Health Care International Company L.T.DHashemite Kingdom of Jordan2013100% Import, export and trade agencies  ReclassificationsIf the business model under which the Company holds financial assets changes, the financial assets affected are reclassified. The classification and measurement requirements related to the new category apply prospectively from the first day of the first reporting period following the change in business model that results in reclassifying the Company's financial assets. During the current financial year and previous accounting period, there was no change in the business model under which the Company holds financial assets; therefore, no reclassifications were made. ImpairmentIFRS 9 replaces the “incurred loss” model in IAS 39 with an expected credit loss model (ECLs). The Company recognizes loss allowance for expected credit losses on the following financial instruments that are not measured at FVTPL:- Cash and bank balances;- Trade and other receivables;- Due from related party. With the exception of purchased or originated credit impaired (POCI) financial assets (which are considered separately below), ECLs are required to be measured through a loss allowance at an amount equal to: 12 Month ECL, i.e. lifetime ECL that results from those default events on the financial instrument that are possible within 12 months after the reporting date (referred to as stage 1); or Full lifetime ECL, i.e. lifetime ECL that results from all possible default events over the life of the financial instruments, (referred to as stage 2 and stage 3). A loss allowance for full lifetime ECL is required for a financial instrument if the credit risk on that financial instrument has increased significantly since initial recognition. For all other financial instruments, ECLs are measured at an amount equal to the 12-month ECL. The Company has selected to measure loss allowances of cash and bank balances, trade and other receivables, and due from a related party at an amount equal to lifetime ECLs. ECLs are probability-weighted estimate of the present value of credit losses. These are measured as the present value of the difference between the cash flows to the Company under the contract and the cash flows that the Company expects to receive arising from weighting of multiple future economic scenarios. Discounted at the asset's EIR.10 HAYAT PHARMACEUTICAL INDUSTRIES COMPANY(PUBLIC SHAREHOLDING COMPANY) NOTES TO THE CONSOLIDATED FINANCIAL STATEMENTS (continued)FOR THE YEAR ENDED DECEMBER 31, 2025(EXPRESSED IN JORDANIAN DINAR) Loss allowance for financial investments measured at amortized costs are deducted from gross carrying amount of assets. For debt securities measured at FVTOCI, the loss allowance is recognized in the OCI, instead of reducing the carrying amount of the asset. When determining whether the credit risk of a financial asset has increased significantly since initial recognition and when estimating ECLs, the Company considers reasonable and supportable information that is relevant and available without undue costs or effort. This includes both quantitative and qualitative information and analysis based on the Company’s previous experience, and on the available credit score including forward-looking information. For certain categories of financial assets, assets that are assessed not to be impaired individually, in addition, assessed for impairment on a collective basis. Objective evidence of impairment for a portfolio of receivables could include the Company's past experience of collecting payments, an increase in the number of delayed payments in the portfolio, as well as observable changes in national or local economic conditions that correlate with default on receivables. Impairment losses related to cash and bank balances, trade and other receivables and due from a related party, are presented separately in the statement of income and other comprehensive income. The Company considers a debt security to have low credit risk when its credit risk rating is equivalent to the globally understood definition of the grade of the investment. Measurement of ECLThe Company employs statistical models for ECL calculations. ECLs are a probability-weighted estimate of credit losses. For measuring ECL under IFRS 9, the key input would be the term structure of the following variables.Probability of Default (PD);Loss Given Default (LGD); andExposure at Default (EAD). These parameters will be derived from our internally developed statistical models and other historical data. They will be adjusted to reflect forward-looking information. Credit-Impaired Financial AssetsA financial asset is credit-impaired when one or more events that have a detrimental impact on the estimated future cash flows of the financial assets have occurred. Credit-impaired financial assets are referred to stage 3 assets. At each reporting date, the Company assesses whether financial assets carried at amortized costs and debt securities at FVTOCI at credit-impaired. A financial asset is credit impaired when one or more events that have a detrimental impact in the estimated future cash flows of the financial asset have occurred. Derecognition of Financial AssetsThe Company derecognizes a financial asset only when the contractual rights to the cash flows from the asset expire, or when it transfers the financial asset and substantially all the risks and rewards of ownership of the asset to another entity. If the Company neither transfers nor retains substantially all the risks and rewards of ownership and continues to control the transferred asset, the Company recognizes its retained interest in the asset and an associated liability for amounts it may have to pay. If the Company retains substantially all the risks and rewards of ownership of a transferred financial asset, the Company continues to recognize the financial asset and also recognizes a collateralized borrowing for the proceeds received. 11HAYAT PHARMACEUTICAL INDUSTRIES COMPANY(PUBLIC SHAREHOLDING COMPANY) NOTES TO THE CONSOLIDATED FINANCIAL STATEMENTS (continued)FOR THE YEAR ENDED DECEMBER 31, 2025(EXPRESSED IN JORDANIAN DINAR) On derecognition of a financial asset measured at amortized cost or measured at FVTPL, the difference between the asset's carrying amount and the sum of the consideration received and receivable is recognized in profit or loss. On derecognition of a financial asset that is classified as FVTOCI, the cumulative gain or loss previously accumulated in the cumulative changes in fair value of securities reserve is not reclassified to profit or loss, but is reclassified to retained earnings. Presentation of allowance for ECL are presented in the financial information Loss allowances for ECL are presented in the financial information as follows:For financial assets measured at amortized cost (loans and advances, cash and bank balances): as a deduction from the gross carrying amount of the assets. For debt instruments measured at FVTOCI, no loss allowance is recognized in the consolidated statement of financial position as the carrying amount is at fair value. However, the loss allowance is included as part of the revaluation amount in re-evaluation reserve and recognized in other comprehensive income. Revenue RecognitionIFRS 15 "Revenue from contracts with customers" outlines a single comprehensive model of accounting for revenue arising from contracts with customers and supersedes current revenue recognition guidance found across several standards and interpretation within IFRSs. It establishes a new five-step model that will apply to revenue arising from contracts with customers. Other revenue is recognized on the accrual basis. Critical Accounting Judgments and Key Sources of Estimation UncertaintyThe preparation of consolidated financial statements requires management to make judgments estimates and assumptions that affect the application of accounting policies and the reported amounts of assets and liabilities, income and expenses. Actual results may differ from these estimates. In preparing these consolidated financial statements, the significant judgments made by management in applying the Company’s accounting policies and the key sources of estimation uncertainty, were the same as those that applied to the audited annual financial consolidated statements. Critical judgments in applying the Company's accounting policies in respect of IFRS 9Business Model Assessment:Classification and measurement of financial assets depends on the results of the SPPI and the business model test. The Company determines the business model at a level that reflects how its financial assets were managed together to achieve a particular business objective. This assessment includes judgments reflecting all relevant evidence, including how the performance of the assets is evaluated and their performance measured, the risks that affect the performance of the assets and how these are managed and how the managers of the assets are compensated. Monitoring is part of the Company’s continues assessment of whether the business model for which the remaining financial assets are held continues to be appropriate and if it is not appropriate whether there has been a change in business model and a prospective change to the classification of those assets. Significant Increase of Credit RiskECLs are measured as an allowance equal to 12-month ECL for stage1 assets, or lifetime ECL assets for stage 2 or stage 3 assets. An asset moves to stage 2 when its credit risk has increased significantly since initial recognition. IFRS 9 does not define what constitutes a significant increase in credit risk. In assessing whether the credit risk of an asset has significantly increased, the Company takes into account qualitative and quantitative reasonable and supportable forward-looking information.12HAYAT PHARMACEUTICAL INDUSTRIES COMPANY(PUBLIC SHAREHOLDING COMPANY) NOTES TO THE CONSOLIDATED FINANCIAL STATEMENTS (continued)FOR THE YEAR ENDED DECEMBER 31, 2025(EXPRESSED IN JORDANIAN DINAR) Establishing Groups of Assets with Similar Credit Risk CharacteristicsWhen ECLs are measured on a collective basis, the financial instruments of the Company are collected on the basis of shared risk characteristics (e.g., instrument type, credit risk grade, collateral type, date of initial recognition, remaining term to maturity, industry, geographic location of the borrower, etc.). The Company monitors the appropriateness of the credit risk characteristics on an ongoing basis to assess whether they continue to be similar. This is required in order to ensure that should credit risk characteristics change there is appropriate re-segmentation of the assets. This may result in new portfolios being created or assets moving to an existing portfolio that better reflects the similar credit risk characteristics of that group of assets. Re-segmentation of portfolios and movement between portfolios is more common when there is a significant increase in credit risk (or when that significant increase reverses) and so assets move from 12-month to lifetime ECLs, or vice versa, but it can also occur within portfolios that continue to be measured on the same basis of 12 month or lifetime ECLs, but the amount of the ECLs changes because the credit risk of the portfolios differ. Models and Assumptions UsedThe Company uses various models and assumptions in measuring fair value of financial assets, as well as in estimating ECL. Judgment is applied in identifying the most appropriate model for each type of asset, as well as for determining the assumptions used in these models, including assumptions that relate to key drivers of credit risk. Key Sources of Estimation Uncertainty in Respect of IFRS 9The following are key estimations that the management has used in the process of applying the Company's accounting policies and that have the most significant effect on the amounts recognized in consolidated financial statements.Establishing the number and relative weightings of forward-looking scenarios for each type of product /market determining the forward-looking information relevant to each scenario. When measuring ECL, the Company uses reasonable and supportable forward-looking information, which is based on assumptions for the future movement of different economic drivers and how these drivers will affect each other. Probability of DefaultPD constitutes a key input in measuring ECL. PD is an estimate of the likelihood of default over a given time horizon, the calculation of which includes historical data, assumptions, and expectations of future conditions. Loss Given to DefaultLGD is an estimate of the loss arising on default. It is based on the difference between the contractual cash flows due and those that the lender would expect to receive, taking into account cash flows from collateral and integral credit enhancements. SalesSales are recognized upon delivery of goods to customers and issuing invoice.Sales revenues are stated net of trade or quantity discounts.      13HAYAT PHARMACEUTICAL INDUSTRIES COMPANY(PUBLIC SHAREHOLDING COMPANY) NOTES TO THE CONSOLIDATED FINANCIAL STATEMENTS (continued)FOR THE YEAR ENDED DECEMBER 31, 2025(EXPRESSED IN JORDANIAN DINAR) ExpensesSelling and marketing expenses principally comprise of costs incurred in the distribution and sale of the Company’s products. All other expenses are classified as general and administrative expenses. General and administrative expenses include direct and indirect costs which are not specifically part of production costs as required under Interational Accounting Stardards. Allocations between general and administrative expenses and cost of sales are made on a consistent basis when required. Cash and Cash EquivalentsCash and cash equivalents include cash, demand deposits, and highly liquid investments with original maturities of three months or less. Accounts ReceivableAccounts receivable are recorded at the original amount less a provision for any uncollectible amount. An estimate for doubtful debts is made when collection of the full amount is no longer probable. Accounts Payable and AccrualsLiabilities are recognized for amounts to be paid in the future for services or goods received, whether billed by the supplier or not . InventoriesFinished goods and work in process are stated at the lower of cost or net realizable value. Cost is determined, for finished goods and work in process, on a First In First Out cost basis which includes the cost of materials, labor and a specified percentage of indirect overheads. Raw material, work in process, spare parts, and other inventories are stated at cost, determined by using a First In First Out cost basis. Sectoral ReportThe business sector represents a collection of assets and operation engaged together in providing product or services subjected to risks and returns that are different from those of other business sectors, which are mesured accroding to the reports that are used by the executive director and the main decision-markers in the Company. A geographical segment is associated in providing products in a particular economic enviroment and is subject to risks and returns that are differed from those sectors to work in economic enviroment. OffsettingFinancial assets and financial liabilities are offset, and the net amount is reflected in the consolidated statement of financial position only when there are legal rights to offset the recognized amounts, and when intends to settle them on a net basis, or assets are realized and liabilities settled simultaneously.          14HAYAT PHARMACEUTICAL INDUSTRIES COMPANY(PUBLIC SHAREHOLDING COMPANY) NOTES TO THE CONSOLIDATED FINANCIAL STATEMENTS (continued)FOR THE YEAR ENDED DECEMBER 31, 2025(EXPRESSED IN JORDANIAN DINAR) Property and EquipmentProperty and equipment are stated at cost less accumulated depreciation. Expenditure on maintenance and repairs are expensed. Depreciation is provided over the estimated useful lives of the applicable assets using the straight-line method. The estimated rates of depreciation of the principal classes of assets are as follows: Annual Depreciation RateBuildings2% - 10%Equipment and machinary10% - 20%Electromechanics10%Vehicles10%Furniture and decoration10% - 20% Useful lives and the depreciation method are reviewed periodically to make sure that the method and depreciation period appropriate with the expected economic benefits of property and equipment. Impairment test is performed to the value of the property and equipment that appears in the consolidated statement of financial position, when any events or changes in circumstances shows that this value is non-recoverable. In case of any indication to the low value, impairment losses are calculated according to the policy of the low value of the assets. At any subsequent exclusion of property and equipment, the value of gains or losses resulting recognized, which represents the difference between the net proceeds of exclusion and the value of the property and equipment that appears in the consolidated statement of financial position, Gross Profit and loss.  ProvisionsProvisions are recognised when the Company has a present obligation (legal or constructive) as a result of a past event, it is probable that the Company will be required to settle the obligation, and reliable estimate can be made regarding the amount of the obligation. The amount recognised as provision is the best estimate of the consideration required to settle the present obligation at the end of the reporting period, taking into account the risks and uncertainties surrounding the obligation. When a provision is measured using the cash flow estimated to settle the present obligation, a receivable is recognised as an asset if it is virtually certain that reimbursement will be received and the amount of the receivable can be measured reliably. Income TaxThe Company is subject to a temporary Income Tax Law and its subsequent amendments and the regulations issued by the Income Tax Department in the Hashemite Kingdom of Jordan and provided on an accrual basis. Income Tax is computed based on adjusted net income. According to International Accounting Standard No. (12), the Company may have deferred taxable assets resulting from the differences between the accounting value and tax value of the assets and liabilities related to the provisions. These assets are not shown in the financial statements as they are considered immaterial.      15HAYAT PHARMACEUTICAL INDUSTRIES COMPANY(PUBLIC SHAREHOLDING COMPANY) NOTES TO THE CONSOLIDATED FINANCIAL STATEMENTS (continued)FOR THE YEAR ENDED DECEMBER 31, 2025(EXPRESSED IN JORDANIAN DINAR) Foreign CURRENCY TRANSACTIONForeign currency transaction are translated into Jordanian Dinars at the rates of exchange prevailing at the time of the transactions. Monetary assests and liabilities denominated in foreign currencies at the consolidated financial position are translated at the exchange rates prevailing at that date. Gains and losses from settlement and translation of foreign currency transactions are included in the consolidated comprehensive income statement. Construction UNDER PROCESSall the assets under construction that the entity is spending until they are ready to operat, and until the completion all the expenses are classified in the financial position as projects under construction, and when completed all the expenses are capitalized and transferred to the fixed assets. Intangible ASSETSIntangible assets are shown at cost after deducting the accumulated amortization. Intangible assets are represented by research and development work for the Company's activities.</t>
        </is>
      </c>
      <c r="F12" s="11" t="inlineStr">
        <is>
          <t xml:space="preserve">- ملخص لأهم السياسات المحاسبيةإعداد البيانات المالية الموحدةتم إعداد البيانات المالية الموحدة بناءاً على المعايير الدولية للتقارير المالية. أساس التحضيرتم عرض هذه البيانات المالية الموحدة بالدينار الأردني لأن غالبية معاملات الشركة تسجل بالدينار. لقد تم إعداد القوائم المالية الموحدة على أساس مبدأ التكلفة التاريخية، أما الموجودات المالية والمطلوبات المالية فانها تظهر بالقيمة العادلة. ان السياسات المحاسبية الهامة المتبعة من قبل الشركة هي على النحو التالي : أساس توحيد البيانات الماليةتتألف البيانات المالية الموحدة لشركة الحياة للصناعات الدوائية م.ع. م والشركة التابعة لها من البيانات المالية الخاصة بالشركة والمنشآت المسيطر عليها من قبل الشركة )الشركات التابعة(.تتحقق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 تشمل تلك الحقائق والظروف ما يلي:حجم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الموحد وبيان الدخل الشامل الموحد من تاريخ حصول الشركة على السيطرة حتى التاريخ الذي تنقطع فيه سيطرة الشركة على الشركة التابعة.  9 شركة الحياة للصناعات الدوائية(شركة مساهمة عامة محدودة) ايضاحات حول القوائم المالية الموحدة (يتبع)للسنة المنتهية في 31 كانون الأول 2025(بالدينار الأردني) إن الربح أو الخسارة وكل عنصر من عناصر الدخل الشامل الأخرى موزعة على مالكي الشركة ومالكي الحصص غير المسيطرة ،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الأم.يتم إستبعاد جميع المعاملات بما في ذلك الأصول والالتزامات وحقوق المساهمين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للشركة التابعة التالية :اسم الشركة التابعة مكان التسجيل سنة التسجيل نسبة الملكية والتصويت النشاط الرئيسيالحياة للعناية الصحية الدولية ذ.م.م الاردن 2013 100% استيراد وتصديروكالات تجارية اعادة التصنيفاتفي حال تغير نموذج الاعمال الذي تحتفظ بموجبه الشركة بالموجودات المالية، يتم اعادة تصنيف الموجودات المالية المتأثرة، وتسري متطلبات التصنيف والقياس المتعلقة بالفئة الجديدة بأثر مستقبلي اعتبار من اليوم الاول من الفترة المالية الاولى التي تعقب التغيير في نموذج الاعمال والذي ينتج عنه اعادة تصنيف الموجودات المالية للشركة. ونظرا لعدم وجود تغيرات في نموذج الاعمال التي تحتفظ به الشركة بالموجودات المالية، خلال السنة المالية الحالية والفترة المحاسبية السابقة، فلم يتم اجراء اعادة تصنيف. انخفاض القيمةان المعيار الدولي لاعداد التقارير المالية رقم 9 نموذج "الخسارة المتكبدة" يحل محل المعيار المحاسبي الدولي رقم 39 مع نموذج "الخسارة الائتمانية المتوقعة". تقوم الشركة بالاعتراف بمخصصات خسائر الائتمان المتوقعة على الادوات المالية التالية التي لم يتم قياسها بالقيمة العادلة من خلال الربح او الخسارة: نقد وارصدة لدى البنوك، وذمم تجارية مدينة واخرى، ومطلوب من جهات ذات علاقة     10  شركة الحياة للصناعات الدوائية(شركة مساهمة عامة محدودة) ايضاحات حول القوائم المالية الموحدة (يتبع)للسنة المنتهية في 31 كانون الأول 2025(بالدينار الأردني)وباستثناء الموجودات المالية المشتراة او الممنوحة المتدنية في قيمتها الائتمانية (والتي سيتم تناولها بشكل مفصل فيما يلي)، يتطلب قياس الخسائر الائتمانية المتوقعة من خلال مخصص خسارة بقيمة تعادل: خسارة ائتمانية متوقعة لمدة 12 شهراً، اي العمر الزمني للخسائر الائتمانية المتوقعة التي نتجت من حوادث التعثر في السداد على الادوات المالية التي يمكن وقوعها خلال 12 شهر بعد نهاية الفترة المالية (ويشار اليها بالمرحلة 1) ، او الخسارة الائتمانية المتوقعة خلال عمر الاداة المالية، اي العمر الزمني للخسارة الائتمانية المتوقعة التي تنتج من جميع حالات التعثر في السداد الممكنة على مدار عمر الاداة المالية (يشار اليها بالمرحلة 2 والمرحلة 3). ويكون من المطلوب تكوين مخصص للخسارة الائتمانية المتوقعة على مدى عمر الاداة المالية اذا زادت مخاطر الائتمان عن تلك الاداة المالية بشكل جوهري منذ الاعتراف المبدئي. بالنسبة لجميع الادوات المالية الاخرى، يتم قياس الخسارة الائتمانية المتوقعة بمبلغ يعادل الخسارة الائتمانية المتوقعة لمدة 12 شهر. قامت الشركة باختيار قياس مخصصات الخسائر النقدية والارصدة البنكية والذمم المدينة التجارية والاخرى والمطلوبات من جهات ذات علاقة بمبلغ يعادل قيمة الخسائر الائتمانية المتوقعة على مدى عمر هذه الموجودات. وتعد الخسارة الائتمانية المتوقعة هي تقدير مرجح للقيمة الحالية للخسائر الائتمانية، حيث يتم قياسها على انها القيمة الحالية للفرق بين التدفقات النقدية التعاقدية المستحقة للشركة والتدفقات النقدية التي تتوقع الشركة استلامها والتي تنشأ من ترجيح عدة سيناريوهات اقتصادية مستقبلية، مخصومة بمعدل فائدة الفعلية للاصل. يتم خصم مخصص خسائر الاستثمارات المالية المقاسة بالتكلفة المطفأة من اجمالي القيمة الدفترية للاصول. بالنسبة لاوراق الدين بالقيمة العادلة من خلال بنود الدخل الشامل الاخر، مخصص الخسارة يتم الاعتراف به ضمن بنود الدخل الشامل الاخر، بدلا من تخفيض القيمة الدفترية للاصل. عند تحديد ما اذا كانت مخاطر الائتمان للاصل المالي قد زادت بشكل جوهري منذ الاعتراف المبدئي وعند تقدير خسائر الائتمان المتوقعة. تأخذ الشركة بعين الاعتبار عند اجراء هذا التقييم معلومات معقولة وقابلة للدعم بحيث تكون متاحة وذات صلة دون الحاجة لمجهود او تكاليف غير ضرورية. ويشمل ذلك كلا من المعلومات والتحليلات الكمية والنوعية، بناء على الخبرة السابقة للشركة والتقييم الائتماني المتوفر، بما في ذلك اية معلومات حول توقعات مستقبلية. بالنسبة لفئات معينة من الموجودات المالية، يتم تقييم الموجودات التي تم تقييمها على انها لا يمكن انخفاض قيمتها بشكل فردي بالاضافة الى ذلك، تحديد انخفاض القيمة على اساس جماعي. يمكن ان يشتمل الدليل الموضوعي على انخفاض قيمة محفظة الذمم المدينة على خبرة الشركة السابقة في تحصيل المدفوعات وزيادة في عدد المدفوعات المتأخرة في المحفظة بالاضافة الى التغيرات الملحوظة في الظروف الاقتصادية او المحلية التي ترتبط بتعثر سداد الذمم. يتم عرض خسائر الانخفاض في القيمة المتعلقة بالنقد والارصدة لدى البنوك، الذمم التجارية المدينة واخرى، والمطلوبات من جهات ذات علاقة، بشكل منفصل في بيان الدخل وبيان الدخل الشامل الاخر. تعتبر الشركة ان اداة الدين لها مخاطر ائتمان منخفضة عندما يكون تصنيف مخاطر الائتمان معادلا لتعريف المفهوم العالمي لفئة الاستثمار. 11  شركة الحياة للصناعات الدوائية(شركة مساهمة عامة محدودة) ايضاحات حول القوائم المالية الموحدة (يتبع)للسنة المنتهية في 31 كانون الأول 2025(بالدينار الأردني) قياس الخسارة الائتمانية المتوقعةتستعين الشركة بنماذج احصائية لاحتساب الخسارة الائتمانية المتوقعة، ولقياس الخسارة الائتمانية المتوقعة بموجب المعيار الدولي لاعداد التقارير المالية رقم 9 فإن اهم المدخلات سيكون وفق الشكل المحدد للمتغيرات التالية:احتمالية التعثرالخسارة عند التعثرالتعرض عن التعثر سوف تستمد هذه المعلومات من النماذج الاحصائية المطورة داخليا والبيانات التاريخية الاخرى، كما سيتم تعديلها لتعكس المعلومات المستقبلية. الموجودات المالية منخفضة القيمة الائتمانيةيعتبر اي من الموجودات المالية "منخفضة القيمة الائتمانية" عند وقوع حدث او اكثر له تأثير ضار على التدفقات النقدية المستقبلية المقدرة للاصل المالي. ويشار اليها الموجودات المالية منخفضة القيمة الائتمانية كموجودات المرحلة 3. في تاريخ كل بيان مركز مالي، تقوم الشركة بتقييم ما اذا كانت ادوات الدين التي تمثل الموجودات المالية المقاسة بالتكلفة المطفأة او بالقيمة العادلة من خلال الدخل الشامل الاخر هي منخفضة القيمة الائتمانية. يتعرض الاصل المالي لانخفاض في القيمة عند وقع حدث او اكثر له تأثر في التدفقات النقدية المستقبلية. الغاء الاعتراف بالموجودات الماليةتقوم الشركة بالغاء الاعتراف بالموجودات المالية فقط عند انتهاء الحقوق التعاقدية للتدفقات النقدية من تلك الموجودات المالية، او عند تحويل الموجودات المالية بما في ذلك جميع المخاطر والمنافع لملكية الموجودات المالية الى منشأة اخرى. اذا لم تقم الشركة بتحويل او الاحتفاظ بكافة المخاطر والمنافع المتعلقة بملكية الموجودات المالية واستمرت بالسيطرة على الموجودات المحولة، تقم الشركة بالاعتراف بالحصة المحتفظ بها من الموجودات اضافة الى الالتزامات ذات الصلة التي قد يتعين عليها سدادها. اذا احتفظت الشركة بكافة المخاطر والمنافع المتعلقة بملكية الموجودات المالية المحولة، تستمر الشركة في الاعتراف بالموجودات المالية، كما تعترف بالاقتراض المضمون للعوائد المستلمة.  في حال تم استبعاد الموجودات المالية التي تم قياسها بالتكلفة المطفأة او التي تم قياسها بالقيمة العادلة من خلال الارباح او الخسائر، يتم الاعتراف بالفرق بين القيمة الدفترية للموجودات ومجموع المبالغ المستلمة وغير المستلمة المدينة في الارباح والخسائر. في حال تم استبعاد الموجودات المالية المصنفة بالقيمة العادلة من خلال بنود الدخل الشامل الاخرى، فإن الارباح او الخسائر المسجلة سابقا في حساب التغيرات المتراكمة في القيمة العادلة للاوراق المالية، لا يتم اعادة تصنيفها ضمن بيان الارباح او الخسائر, ولكن يتم اعادة تصنيفها ضمن الارباح المستبقاة. عرض مخصص خسائر الائتمان في المعلومات الماليةيتم عرض مخصصات الخسارة لخسائر الائتمان المتوقعة في المعلومات المالية على النحو التالي :بالنسبة للموجودات المالية بالتكلفة المطفأة (القروض والسلف ونقد وارصدة لدى البنوك) : كخصم من اجمالي القيمة الدفترية للموجودات. بالنسبة لادوات الدين بالقيمة العادلة من خلال بنود الدخل الشامل الاخر: لا يتم الاعتراف بمخصص خسائر في قائمة المركز المالي حيث ان القيمة الدفترية هي القيمة العادلة. ومع ذلك فإن مخصص الخسارة متضمن كجزء من مبلغ اعادة التقييم في مخصص اعادة التقييم ويتم الاعتراف به في الدخل الشامل الاخر.   تحقق الايراداتيتم تسجيل الايرادات وفقا لنموذج الخمس خطوات من معيار التقارير الدولي رقم (15) والذي يتضمن تحديد العقد والثمن وتحديد التزام الاداء في العقد والاعتراف بالايرادات بناءا على تأدية التزام الاداء، حيث يتم الاعتراف بالايرادات عند تقديم الخدمة للزبائن واصدار الفاتورة والتي عادة تتم عند نقطة معينة من الزمن. يتم الاعتراف بالايرادات الاخرى وفقا لمبدأ الاستحقاق. الافتراضات المحاسبية الهامة والتقديرات غير المؤكدةان اعداد البيانات المالية الموحدة يتطلب من الادارة بأن تقوم بتقديرات وافتراضات وتوقعات قد يكون لها تأثير عند تطبيق السياسات المحاسبية وكذلك قد تؤثر على مبالغ الموجودات، المطلوبات، الايرادات والمصاريف. ان نتائج الاعمال الفعلية من الممكن ان تتغير نتيجة اتباع تلك الافتراضات. عند اعداد البيانات المالية الموحدة قامت الادارة بإتباع نفس الافتراضات الجوهرية فيما يتعلق بتطبيق السياسات المحاسبية وكذلك اتباع نفس التقديرات غير المؤكدة المعمول بها عند اعداد البيانات المالية الموحدة. الاحكام الهامة في سياق تطبيق السياسات المحاسبية للشركة فيما يتعلق بالمعيار الدولي لاعداد التقارير المالية رقم 9 تقييم نموذج الاعمال :يعتمد تصنيف وقياس الموجودات المالية على نتائج اختبار مدفوعات المبلغ الاصلي والفائدة على المبلغ الاصلي القائم واختبار نموذج الاعمال. تحدد الشركة نموذج الاعمال على مستوى يعكس كيفية ادارة مجموعات الموجودات المالية معا لتحقيق هدف اعمال معين. ويتضمن هذا التقييم الحكم الذي يعكس جميع الادلة ذات الصلة بما في ذلك كيفية تقييم اداء الموجودات وقياس ادائها، والمخاطر التي تؤثر على اداء الموجودات وكيفية ادارتها وكيف يتم تعويض مدراء الموجودات. تعتبر الرقابة جزءا من التقييم المتواصل للشركة حول ما اذا كان نموذج العمل لتلك الموجودات المالية المحتفظ بها ما زال ملائما، او اذا ما كانت غير ملائمة ما اذا كان هناك تغيير في نموذج العمل وبالتالي تغييرا مستقبليا في تصنيف تلك الموجودات. زيادة كبيرة في مخاطر الائتمان :يتم قياس خسائر الائتمان المتوقعة كمخصص يعادل الخسارة الائتمانية المتوقعة لمدة 12 شهرا لموجودات المرحلة1، او خسائر الائتمان المتوقعة على مدى العمر الزمني لموجودات المرحلة 2 او المرحلة 3. ينتقل الاصل الى المرحلة الثانية في حال زيادة مخاطر الائتمان بشكل كبير منذ الاعتراف المبدئي. لا يحدد المعيار الدولي لاعداد التقارير المالية رقم 9 ما الذي يشكل زيادة كبيرة في مخاطر الائتمان. وعند تقييم ما اذا كانت مخاطر الائتمان لأي من الموجودات قد ارتفعت بشكل كبير، تأخذ الشركة في الاعتبار المعلومات الكمية والنوعية المعقولة والمعلومات المستقبلية الموثوقة.             انشاء مجموعات من الموجودات ذات خصائص مخاطر ائتمانية مماثلة :عندما يتم قياس خسائر الائتمان المتوقعة على اساس جماعي، يتم تجميع الادوات المالية على اساس خصائص المخاطر المشتركة (مثل نوع الاداة، درجة مخاطر الائتمان، نوع الضمانات، تاريخ الاعتراف المبدئي، فترة الاستحقاق المتبقية، ومجال العمل، والموقع الجغرافي للمقترض، وما الى ذلك). وتراقب الشركة مدى ملائمة خصائص مخاطر الائتمان بشكل مستمر لتقييم ما اذا كانت لا تزال متشابهة. حيث يعتبر ذلك من المطلوبات لضمان انه في حالة تغيير خصائص مخاطر الائتمان فإن هناك اعادة تصنيف ملائم للموجودات. وقد ينتج عن ذلك انشاء محافظ جديدة او انتقال موجودات الى محفظة حالية تعكس بشكل افضل خصائص مخاطر ائتمان المماثلة لتلك المجموعة من الموجودات. ان اعادة تصنيف المحافظ والانتقالات بين المحافظ يعد امرا اكثر شيوعا عندما تحدث زيادة كبيرة في مخاطر الائتمان (او عندما يتم عكس تلك الزيادة الكبيرة) وبالتالي تنتقل الموجودات من الخسائر الائتمانية المتوقعة التي تتراوح مدتها بين 12 شهرا الى الخسارة الائتمانية على مدى العمر الزمني، او العكس، ولكنها قد تحدث ايضا ضمن المحافظ التي يستمر قياسها على نفس الاساس من الخسائر الائتمانية المتوقعة لمدة 12 شهرا او على مدى العمر الزمني ولكن مع تغير قيمة الخسارة الائتمانية المتوقعة نظرا لاختلاف مخاطر الائتمان بالنسبة للمحافظ. النماذج والافتراضات المستخدمة:تستخدم الشركة نماذج وافتراضات متنوعة لقياس القيمة العادلة للموجودات المالية وكذلك لتقييم خسارة الائتمان المتوقعة. وينطبق الحكم عند تحديد افضل النماذج الملائمة لكل نوع من الموجودات وكذلك لتحديد الافتراضات المستخدمة في تلك النماذج، والتي تتضمن افتراضات تتصل بالمحركات الرئيسية لمخاطر الائتمان. المصادر الرئيسية للتقديرات غير المؤكدة فيما يتعلق بالمعيار الدولي لاعداد التقارير المالية رقم 9فيما يلي التقديرات الرئيسية التي استخدمتها الادارة في عملية تطبيق السياسات المحاسبية للشركة والتي لها التأثير الاكثر اهمية على المبالغ المعترف بها في البيانات المالية الموحدة:- تحديد العدد والوزن النسبي للسيناريوهات المستقبلية لكل نوع من انواع منتجات السوق وتحديد المعلومات المستقبلية ذات الصلة بكل سيناريو. وعند قياس الخسارة الائتمانية المتوقعة، تستخدم الشركة معلومات مستقبلية معقولة ومدعومة تستند الى افتراضات الحركة المستقبلية لمختلف المحركات الاقتصادية وكيف تؤثر هذه المحركات على بعضها البعض. احتمالية التعثر :تشكل احتمالية التعثر مدخلا رئيسيا في قياس الخسارة الائتمانية المتوقعة. وتعتبر احتمالية التعثر تقديرا لاحتمالية التعثر عن السداد خلال افق زمني معين، ويشمل حسابه البيانات التاريخية والافتراضات والتوقعات المتعلقة بالظروف المستقبلية. الخسارة عند التعرض :تعتبر الخسارة عند التعرض تقديرا للخسارة الناتجة عن التعثر في السداد. ويستند الى الفرق بين التدفقات النقدية التعاقدية المستحقة وتلك التي يتوقع المقرض تحصيلها، مع الاخذ بعين الاعتبار التدفقات النقدية من الضمانات الاضافية والتعديلات الائتمانية المتكاملة. المبيعاتتتحقق المبيعات عند تسليم البضاعة للعملاء واصدار الفاتورة وتظهر بالصافي بعد الخصم التجاري أو خصم الكميات.          المصاريفتتكون مصاريف البيع والتسويق بشكل رئيسي من التكاليف المنفقة لتسويق وبيع منتجات الشركة. ويتم تصنيف المصاريف الأخرى كمصاريف عمومية وإدارية. تتضمن المصاريف الادارية والعمومية المصاريف المباشرة وغير المباشرة والتي لا تتعلق بشكل مباشر بتكاليف الإنتاج وفقاً للمعايير المحاسبية المتعارف عليها. ويتم توزيع المصاريف إذا دعت الحاجة لذلك بين المصاريف الادارية والعمومية وكلفة المبيعات على أساس ثابت. النقد وما في حكمهيتضمن النقد وما في حكمه، النقد والودائع تحت الطلب والإستثمارات ذات السيولة العالية التي يمكن تسييلها خلال فترة ثلاثة شهور أو أقل. الذمم المدينةتسجل الذمم المدينة بالمبلغ الاصلي بعد تنزيل مخصص لقاء المبالغ المقدر عدم تحصيلها، يتم تكوين مخصص تدني المدينون عندما يكون هناك دليل موضوعي يشير إلى إحتمالية عدم التمكن من تحصيل الذمم المدينة. الذمم الدائنة والمستحقاتيتم إثبات المطلوبات للمبالغ المستحقة السداد في المستقبل للبضائع والخدمات المستلمة سواء تمت أو لم تتم المطالبة بها من قبل المورد. البضاعةيتم اظهار البضاعة الجاهزة والبضاعة تحت التصنيع بسعر الكلفة أو صافي القيمة البيعية، أيهما اقل، ويتم تحديد الكلفة للبضاعة الجاهزة والبضاعة تحت التصنيع على أساس طريقة الوارد أولا صادر أولا، والتي تتضمن كلفة المواد والعمالة ونسبة محددة من المصاريف الصناعية غير المباشرة، في حين يتم اظهار المواد الخام وقطع الغيار والمواد الأخرى بالتكلفة، ويتم تحديد التكلفة على أساس الوارد أولا صادر أولا. التقرير القطاعيقطاع الأعمال يمثل مجموعة من الموجودات والعمليات التي تشترك معاً في تقديم منتجات أو خدمات خاضعة لمخاطر وعوائد تختلف عن تلك المتعلقة بقطاعات اعمال أخرى والتي يتم قياسها وفقاً للتقارير التي تم إستعمالها من قبل المدير التنفيذي وصانع القرار الرئيسي لدى الشركة. القطاع الجغرافي يرتبط في تقديم منتجات في بيئة اقتصادية محددة خاضعة لمخاطر وعوائد تختلف عن تلك المتعلقة بقطاعات عمل في بيئات اقتصادية. التقاصيتم اجراء تقاص بين الموجودات المالية والمطلوبات واظهار المبلغ الصافي في قائمة المركز المالي الموحدة فقط عندما تتوفر الحقوق القانونية الملزمة وكذلك عندما يتم تسويقها على أساس التقاص أو يكون تحقق الموجودات وتسوية المطلوبات في نفس الوقت.     الممتلكات والمعداتتظهر الممتلكات والمعدات بالكلفة بعد تنزيل الإستهلاكات المتراكمة، ويجري احتساب الاستهلاكات على اساس الحياة العملية المقدرة للممتلكات وذلك بإستعمال طريقة القسط الثابت. إن معدلات الاستهلاك للبنود الرئيسية لهذه الموجودات هي على النحو الآتي :  معدل الاستهلاك السنويالمباني 2% - 10%الأجهزة والمعدات 10% - 20%الالكتروميكانيك 10%السيارات 10 %الأثاث والديكور 10%-20 % يتم مراجعة العمر الانتاجي وطريقة الاستهلاك بشكل دوري للتأكد من أن طريقة وفترة الاستهلاك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 مجمل الربح والخسارة. 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الموحدة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 ضريبة الدخلتخضع الشركة لنص قانون ضريبة الدخل وتعديلاته اللاحقة والتعليمات الصادرة عن دائرة ضريبة الدخل في المملكة الأردنية الهاشمية، ويتم الاستدراك لها وفقاً لمبدأ الإستحقاق . يتم إحتساب مخصص الضريبة على اساس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إظهار تلك الموجودات ضمن القوائم المالية المرفقة حيث أنها غير جوهرية.    تحويل العملات الأجنبيةيتم تحويل المعاملات بالعملة الأجنبية الى الدينار الأردني عند إجراء المعاملة، ويتم تحويل الموجودات والمطلوبات المالية بالعملات الأجنبية في تاريخ قائمة المركز المالي الموحدة الى الدينار الأردني بالأسعار السائدة في ذلك التاريخ ان الأرباح والخسائر الناتجة عن التسوية أو تحويل العملات الأجنبية يتم ادراجها ضمن قائمة الدخل الشامل الموحدة. مشاريع تحت التنفيذهى كافة الأصول تحت الإنشاء والتى تقوم المنشأة بالإنفاق عليها حتى يتم التشغيل وجميع النفقات حتى اكتمال الأصل تدرج فى الميزانية فى جانب الأصول تحت بند مشروعات تحت التنفيذ وعند اكتمال الأصل تتم رسملة كافة النفقات وتحول القيمة كاملة الى بند الأصول الثابتة. الموجودات غير الملموسةتظهر الموجودات غير الملموسة بسعر الكلفة بعد تنزيل الاطفاء المتراكم وتتمثل الموجودات غير ملموسة باعمال بحث وتطوير لانشطة الشركة.                            </t>
        </is>
      </c>
    </row>
    <row r="13">
      <c r="A13" t="inlineStr">
        <is>
          <t>NotesListOfNotes0</t>
        </is>
      </c>
      <c r="D13" s="10" t="inlineStr">
        <is>
          <t xml:space="preserve">الإفصاح عن الممتلكات والآلات والمعدات </t>
        </is>
      </c>
      <c r="E13" s="11" t="inlineStr">
        <is>
          <t>. PROPERTY AND EQUIPMENT2025: Lands *BuildingsEquipment and MachinaryElectromechanicVehiclesFurniture and DecorationTotalCost:        Balance as of January 1 1,879,3816,797,4457,051,3254,011,623269,090662,29320,671,157Additions -16,225311,2028,72015,70059,877411,724Disposal --(37,686)-(11,650)-(49,336)Balance as of December 31 1,879,3816,813,6707,324,8414,020,343273,140722,17021,033,545         Accumulated depreciation:        Balance as of January 1 -1,521,6223,710,2971,513,137136,906308,5837,190,545Depreciation -145,254584,140402,30220,88965,1571,217,742Disposal --(26,854)-(11,650)-(38,504)Balance as of December 31 -1,666,8764,267,5831,915,439146,145373,7408,369,783Book value as of December 31 1,879,3815,146,7943,057,2582,104,904126,995348,43012,663,762</t>
        </is>
      </c>
      <c r="F13" s="11" t="inlineStr">
        <is>
          <t>4- الممتلكات والمعدات       2025:00:00اراضي *مبانيأجهزة ومعداتالكتروميكانيكسياراتالأثاث والديكورالمجموعالتكلفة :       الرصيد كما في 1 كانون الثاني1,879,3816,797,4457,051,3254,011,623269,090662,29320,671,157اضافات-16,225311,2028,72015,70059,877411,724استبعادات---37,686--11,650--49,336الرصيد كما في 31 كانون الأول1,879,3816,813,6707,324,8414,020,343273,140722,17021,033,545        الاستهلاك المتراكم       الرصيد كما في 1 كانون الثاني-1,521,6223,710,2971,513,137136,906308,5837,190,545استهلاكات-145,254584,140402,30220,88965,1571,217,742استبعادات---26,854--11,650--38,504الرصيد في 31 كانون الأول-1,666,8764,267,5831,915,439146,145373,7408,369,783القيمة الدفترية كما في 31 كانون الأول1,879,3815,146,7943,057,2582,104,904126,995348,43012,663,762        * يوجد رهن على الاراضي المملوكة من قبل الشركة مقابل قرض ممنوح للشركة من قبل بنك القاهرة عمان.</t>
        </is>
      </c>
    </row>
    <row r="14">
      <c r="A14" t="inlineStr">
        <is>
          <t>NotesListOfNotes0</t>
        </is>
      </c>
      <c r="D14" s="10" t="inlineStr">
        <is>
          <t xml:space="preserve">الافصاح عن المشاريع تحت التنفيذ  </t>
        </is>
      </c>
      <c r="E14" s="11" t="inlineStr">
        <is>
          <t>13,000</t>
        </is>
      </c>
      <c r="F14" s="11" t="inlineStr">
        <is>
          <t>13,000</t>
        </is>
      </c>
    </row>
    <row r="15">
      <c r="A15" t="inlineStr">
        <is>
          <t>NotesListOfNotes0</t>
        </is>
      </c>
      <c r="D15" s="10" t="inlineStr">
        <is>
          <t xml:space="preserve">الافصاح عن الموجودات غير الملموسة </t>
        </is>
      </c>
      <c r="E15" s="11" t="inlineStr">
        <is>
          <t>. INTANGIBLE ASSETS The details of intangible assets: 20252024Beginning balance January 1194,792235,029Additions *79,3122,302Intangible assets amortization **(49,408)(42,539)Ending balance December 31224,696194,792 * This amount represents payments for research and development work. ** The transactions on the total amortization of intangible assets during the year is as follows:  20252024Balance as of January 1(88,803)(46,264)Intangible assets amortization(49,408)(42,539)Balance as of December 31(138,211)(88,803)</t>
        </is>
      </c>
      <c r="F15" s="11" t="inlineStr">
        <is>
          <t>- الموجودات غير الملموسة ان تفاصيل الموجودات غير الملموسة هي كما يلي :  2025 2024الرصيد في بداية السنة 194,792 235,029اضافات * 79,312 2,302اجمالي اطفاء موجودات غير ملموسة ** (49,408) (42,539)الرصيد في نهاية السنة 224,696 194,792 * ان هذا المبلغ يتمثل في دفعات مقابل اعمال بحث وتطوير . ** ان الحركة على اجمالي اطفاء الموجودات غير الملموسة خلال السنة هي كما يلي :  2025 2024الرصيد في بداية السنة (88,803) (46,264)اجمالي اطفاء موجودات غير ملموسة (49,408) (42,539)الرصيد في نهاية السنة (138,211) (88,803)</t>
        </is>
      </c>
    </row>
    <row r="16">
      <c r="A16" t="inlineStr">
        <is>
          <t>NotesListOfNotes0</t>
        </is>
      </c>
      <c r="D16" s="10" t="inlineStr">
        <is>
          <t xml:space="preserve">الافصاح عن الاستثمارات في الشركات التابعة والمشاريع المشتركة والشركات الحليفة </t>
        </is>
      </c>
      <c r="E16" s="11" t="inlineStr">
        <is>
          <t>10</t>
        </is>
      </c>
      <c r="F16" s="11" t="inlineStr">
        <is>
          <t>10</t>
        </is>
      </c>
    </row>
    <row r="17">
      <c r="A17" t="inlineStr">
        <is>
          <t>NotesListOfNotes0</t>
        </is>
      </c>
      <c r="D17" s="10" t="inlineStr">
        <is>
          <t xml:space="preserve">الإفصاح عن ضريبة الدخل </t>
        </is>
      </c>
      <c r="E17" s="11" t="inlineStr">
        <is>
          <t>INCOME TAXThe change in income tax provision as December 31 as follows : 2025 2024Balance at January 1327,552 364,011Payments during the year(480,702) (484,813)Provision for the year497,171 448,354Balance at December 31344,021 327,552 Income Tax in the statement of comprehensive income represents the following: 2025 2024Income tax on the current year's profit497,171 448,354 497,171 448,354 A summary on the adjustment of the accounting profit and the tax profit: 2025 2024Accountiing Profit2,805,223 3,537,908Add: non-deductible expenses1,140,209 531,509Deduct: non-deductible revenues- -Deduct: deductible revenues (prior years)(563,312) (1,019,388)Taxable Income3,382,120 3,050,029    Income tax676,424 610,005Tax industrial sector encourgments(213,074) (192,151)Total Income Tax463,350 417,854National contribution33,821 30,500Total Income Tax and National Contribution497,171 448,354        Income tax rate20% 20%National contribution rate1% 1% The Company has finalized its tax position with the Income and Sales Tax Department up to the end of 2021, in addition to the year 2024. As for the years 2022 and 2023, self-assessment tax returns have been submitted, and the audit procedures are still ongoing as of the date of preparing the consolidated financial statements.</t>
        </is>
      </c>
      <c r="F17" s="11" t="inlineStr">
        <is>
          <t>- ضريبة الدخلإن حركة مخصص ضريبة الدخل كما في 31 كانون الأول هي كما يلي:  2025 2024الرصيد في 1 كانون الثاني 327,552 364,011المسدد خلال السنة (480,702) (484,813)المخصص للسنة 497,171 448,354الرصيد في 31 كانون الأول 344,021 327,552 تمثل ضريبة الدخل الظاهرة في قائمة الدخل مما يلي :  2025 2024ضريبة الدخل المستحقة عن ارباح السنة 497,171 448,354  497,171 448,354 شركة الحياة للصناعات الدوائية(شركة مساهمة عامة محدودة) ايضاحات حول القوائم المالية الموحدة (يتبع)للسنة المنتهية في 31 كانون الأول 2025(بالدينار الأردني)ملخص تسوية الربح المحاسبي مع الربح الضريبي :  2025 2024الربح المحاسبي 2,805,223 3,537,908يضاف: مصاريف غير مقبولة ضريبيا 1,140,209 531,509ينزل: ايرادات غير خاضعة للضريبة - -ينزل: مصاريف مقبولة ضريبيا (سنوات سابقة) (563,312) (1,019,388)الدخل الخاضع 3,382,120 3,050,029     ضريبة الدخل 676,424 610,005ينزل : تحفيز القطاع الصناعي (213,074) (192,151)اجمالي ضريبة الدخل 463,350 417,854مساهمة وطنية 33,821 30,500اجمالي ضريبة الدخل ومساهمة وطنية 497,171 448,354     نسبة ضريبة الدخل 20% 20%نسبة المساهمة الوطنية 1% 1% أنهت الشركة وضعها الضريبي مع دائرة ضريبة الدخل والمبيعات حتى نهاية عام 2021 إضافة إلى عام 2024، اما بالنسبة لعامي 2022، 2023 فقد تم تقديم كشف التقدير الذاتي وما زالت اجراءات التدقيق حتى تاريخ اعداد القوائم المالية الموحدة.</t>
        </is>
      </c>
    </row>
    <row r="18">
      <c r="A18" t="inlineStr">
        <is>
          <t>NotesListOfNotes0</t>
        </is>
      </c>
      <c r="D18" s="10" t="inlineStr">
        <is>
          <t xml:space="preserve">الافصاح عن النقد في الصندوق ولدى البنوك </t>
        </is>
      </c>
      <c r="E18" s="11" t="inlineStr">
        <is>
          <t>CASH AND CASH EQUIVALENTS 20252024Cash on hand3,6932,606Cash at banks3,172,7593,484,591Cash Deposits with Banks6,384,2065,558,186 9,560,6589,045,38319</t>
        </is>
      </c>
      <c r="F18" s="11" t="inlineStr">
        <is>
          <t>- النقد وما في حكمه 2025 2024نقد في الصندوق3,693 2,606نقد لدى البنوك3,172,759 3,484,591الودائع النقدية لدى البنوك6,384,206 5,558,186 9,560,658 9,045,383</t>
        </is>
      </c>
    </row>
    <row r="19">
      <c r="A19" t="inlineStr">
        <is>
          <t>NotesListOfNotes0</t>
        </is>
      </c>
      <c r="D19" s="10" t="inlineStr">
        <is>
          <t xml:space="preserve">الإفصاح عن المخزون </t>
        </is>
      </c>
      <c r="E19" s="11" t="inlineStr">
        <is>
          <t>INVENTORY IN WAREHOUSE 20252024Raw materials and packaging1,520,5052,258,785Work in process95,470222,391Finished goods559,046571,750 2,175,0213,052,926</t>
        </is>
      </c>
      <c r="F19" s="11" t="inlineStr">
        <is>
          <t>- البضاعة في المستودعات  2025 2024مواد أولية وتعبئة وتغليف 1,520,505 2,258,785بضاعة تحت التشغيل 95,470 222,391بضاعة جاهزة 559,046 571,750  2,175,021 3,052,926</t>
        </is>
      </c>
    </row>
    <row r="20">
      <c r="A20" t="inlineStr">
        <is>
          <t>NotesListOfNotes0</t>
        </is>
      </c>
      <c r="D20" s="10" t="inlineStr">
        <is>
          <t xml:space="preserve">الإفصاح عن قطع الغيار </t>
        </is>
      </c>
      <c r="E20" s="11" t="inlineStr">
        <is>
          <t>. MATERIALS, SPARE PARTS AND SAMPLES - NET 20252024Chemical materials18,64363,049Spare parts237,065257,286Damaged materials21,91846,707Consumable materials124,809135,148Samples56,60340,675Damaged goods provision *(21,917)(46,707) 437,121496,158 * Net balance of damaged goods provision: 20252024Balance January 146,70777,210Addition during the year100,209134,509Transfer--Damaging goods(124,998)(165,012)Balance December 3121,91846,707</t>
        </is>
      </c>
      <c r="F20" s="11" t="inlineStr">
        <is>
          <t>- المواد وقطع الغيار والعينات بالصافي  2025 2024مواد كيميائية 18,643 63,049قطع غيار 237,065 257,286مواد تالفة 21,918 46,707مواد مستهلكة 124,809 135,148بضاعة عينات 56,603 40,675مخصص بضاعة تالفة * (21,918) (46,707)  437,120 496,158   * ان صافي الحركة على مخصص بضاعة تالفة، هو كما يلي :  2025 2024رصيد اول المدة 46,707 77,210اضافات خلال السنة 100,209 134,509تحويلات - -اتلاف بضاعة (124,998) (165,012)رصيد اخر المدة 21,918 46,707</t>
        </is>
      </c>
    </row>
    <row r="21">
      <c r="A21" t="inlineStr">
        <is>
          <t>NotesListOfNotes0</t>
        </is>
      </c>
      <c r="D21" s="10" t="inlineStr">
        <is>
          <t xml:space="preserve">الإفصاح عن الشيكات برسم التحصيل </t>
        </is>
      </c>
      <c r="E21" s="11" t="inlineStr">
        <is>
          <t>ACCOUNTS RECEIVABLE 20252024Trade receivables3,687,9763,244,150Due from related parties - (Note - 10)6,952,0625,764,473Checks for collection from related parties ( Note – 10)1,620,0781,728,090Checks for collection from customers818,366874,350Expected credit losses **(1,339,563)(959,563) 11,738,91910,651,500 * Net balance of expected credit losses: 20252024Beginning balance959,563959,563Provision for the year--380,000-Ending balance1,339,563959,563</t>
        </is>
      </c>
      <c r="F21" s="11" t="inlineStr">
        <is>
          <t>المدينون والشيكات برسم التحصيل  2025 2024ذمم مدينة تجارية 3,687,976 3,244,150مطلوب من جهات ذات علاقة ( ايضاح – 10) 6,952,062 5,764,473شيكات برسم التحصيل من جهات ذات علاقة ( ايضاح – 10) 1,620,078 1,728,090شيكات برسم التحصيل عملاء 818,366 874,350مخصص خسائر ائتمانية * (1,339,563) (959,563)  11,738,919 10,651,500 شركة الحياة للصناعات الدوائية(شركة مساهمة عامة محدودة) ايضاحات حول القوائم المالية الموحدة (يتبع)للسنة المنتهية في 31 كانون الأول 2025(بالدينار الأردني)* ان صافي الحركة على مخصص تدني مدينون ، هو كما يلي  2025 2024رصيد اول المدة 959,563 959,563المخصص للسنة 380,000 -رصيد اخر المدة 1,339,563 959,563</t>
        </is>
      </c>
    </row>
    <row r="22">
      <c r="A22" t="inlineStr">
        <is>
          <t>NotesListOfNotes0</t>
        </is>
      </c>
      <c r="D22" s="10" t="inlineStr">
        <is>
          <t xml:space="preserve">الافصاح عن موجودات متداولة اخرى </t>
        </is>
      </c>
      <c r="E22" s="11" t="inlineStr">
        <is>
          <t>لا يوجد</t>
        </is>
      </c>
      <c r="F22" s="11" t="inlineStr">
        <is>
          <t>لا يوجد</t>
        </is>
      </c>
    </row>
    <row r="23">
      <c r="A23" t="inlineStr">
        <is>
          <t>NotesListOfNotes0</t>
        </is>
      </c>
      <c r="D23" s="10" t="inlineStr">
        <is>
          <t xml:space="preserve">الإفصاح عن قروض دائنة طويلة الأجل </t>
        </is>
      </c>
      <c r="E23" s="11" t="inlineStr">
        <is>
          <t>2,479,076LOANS1. The Company a loan from Cairo Amman Bank in the amount of JOD 2,000,000 to finance capital obtained expenditures and the Company’s local and foreign purchases. The loan is repayable in 66 installments of JOD 33,334 each, except for the final installment, and bears interest at 3.25%. The loan includes a grace period of six months and is secured by a mortgage bond over the factory land. 2. The Company obtained a loan from Cairo Amman Bank in the amount of JOD 1,700,000 to finance capital expenditures and the Company’s local and foreign purchases. The loan is repayable in 60 installments of JOD 28,334 each, except for the final installment, and bears interest at 2.70%. The loan includes a grace period of 24 months. The drawdown and utilization period extends over 24 months, during which JOD 1,116,000 had been utilized as of the financial statement date. 3. The Company obtained a loan from Cairo Amman Bank in the amount of JOD 1,300,000 to finance capital expenditures and the Company’s local and foreign purchases. The loan is repayable in 60 installments of JOD 28,334 each, except for the final installment, and bears interest at 2.70%. The loan includes a grace period of 24 months. The drawdown and utilization period extends over 24 months, during which JOD 1,174,852 had been utilized as of the financial statement date.</t>
        </is>
      </c>
      <c r="F23" s="11" t="inlineStr">
        <is>
          <t xml:space="preserve"> 2,479,076القروضحصلت الشركة على قرض من بنك القاهرة عمان بقيمة 2,000,000 دينار اردني وذلك لتمويل النفقات الرأسمالية ومشتريات الشركة المحلية والخارجية، ويسدد القرض بموجب 66 قسط قيمة القسط الواحد 33,334 دينار اردني وبفائدة 3,25% ما عدا القسط الاخير وبفترة سماح 6 شهور وهو بضمان سند رهن ارض المصنع.حصلت الشركة على قرض من بنك القاهرة عمان بقيمة 1,700,000 دينار اردني وذلك لتمويل النفقات الرأسمالية ومشتريات الشركة المحلية والخارجية، ويسدد القرض بموجب 60 قسط قيمة القسط الواحد 28,334 دينار اردني وبفائدة 2,70% ما عدا القسط الاخير وبفترة سماح 24 شهر، وتكون فترة سحب واستغلال المبلغ خلال 24 شهر حيث تم استغلال ماقيمته 1,116,000 دينار اردني حتى تاريخ القوائم المالية .حصلت الشركة على قرض من بنك القاهرة عمان بقيمة 1,300,000 دينار اردني وذلك لتمويل النفقات الرأسمالية ومشتريات الشركة المحلية والخارجية، ويسدد القرض بموجب 60 قسط قيمة القسط الواحد 28,334 دينار اردني وبفائدة 2,70% ما عدا القسط الاخير وبفترة سماح 24 شهر، وتكون فترة سحب واستغلال المبلغ خلال 24 شهر حيث تم استغلال ماقيمته 1,300,000 دينار اردني حتى تاريخ القوائم المالية .</t>
        </is>
      </c>
    </row>
    <row r="24">
      <c r="A24" t="inlineStr">
        <is>
          <t>NotesListOfNotes0</t>
        </is>
      </c>
      <c r="D24" s="10" t="inlineStr">
        <is>
          <t xml:space="preserve">الافصاح عن المصاريف المستحقة والمطلوبات الأخرى </t>
        </is>
      </c>
      <c r="E24" s="11" t="inlineStr">
        <is>
          <t>ACCRUED EXPENSES AND OTHER PAYABLES 20252024Accrued expenses634,290618,701Due to Sales and income tax41,50571,092Income tax - ( Note - 16)344,021327,552Due to social security41,63836,382Board of Directors’ remuneration105,000100,000Miscellaneous provisions325,244337,357Other accounts payable78,31871,212 1,850,0161,609,296</t>
        </is>
      </c>
      <c r="F24" s="11" t="inlineStr">
        <is>
          <t>- المصاريف المستحقة والحسابات الدائنة الأخرى 2025 2024مصاريف مستحقة634,290 618,701أمانات ضريبة الدخل والمبيعات41,505 71,092ضريبة الدخل (إيضاح - 17)344,021 327,552أمانات الضمان الاجتماعي41,638 36,382مكافأة و تنقلات أعضاء مجلس الإدارة105,000 47,000مخصص نهاية خدمة280,000 100,000مخصصات متنوعة325,244 337,357أرصدة دائنة أخرى78,318 71,212 1,850,016 1,609,296</t>
        </is>
      </c>
    </row>
    <row r="25">
      <c r="A25" t="inlineStr">
        <is>
          <t>NotesListOfNotes0</t>
        </is>
      </c>
      <c r="D25" s="10" t="inlineStr">
        <is>
          <t xml:space="preserve">الإفصاح عن بنوك دائنة </t>
        </is>
      </c>
      <c r="E25" s="11" t="inlineStr">
        <is>
          <t>BANKS OVERDRAFT This item represents the followings: The amount of facilities obtained from the Arab Bank up to JD 700,000 with an interest rate of 9.125% and 0.375% commission rate. The commission paid and the interest calculated on the daily debit balance of the account and credited to the customer monthly. The commision of different kinds, paid or credited to the account in advance.</t>
        </is>
      </c>
      <c r="F25" s="11" t="inlineStr">
        <is>
          <t>البنوك الدائنةيتمثل هذا البند مما يلي:قيمة التسهيلات الممنوحة للشركة من البنك العربي بسقف وقدره 700,000 دينار اردني وبمعدل فائدة 9.125% سنويا وعمولة بمعدل 0.375% سنويا وتدفع هذه العمولة وتحتسب الفائدة على الرصيد المدين اليومي للحساب وتقيد على العميل شهريا اما العمولات على اختلاف انواعها فإنها تدفع او تقيد على الحساب مقدماً.</t>
        </is>
      </c>
    </row>
    <row r="26">
      <c r="A26" t="inlineStr">
        <is>
          <t>NotesListOfNotes0</t>
        </is>
      </c>
      <c r="D26" s="10" t="inlineStr">
        <is>
          <t xml:space="preserve">الإفصاح عن احتياطي إجباري </t>
        </is>
      </c>
      <c r="E26" s="11" t="inlineStr">
        <is>
          <t>Statutory ReserveIn accordance with the Companies Law in the Hashemite Kingdom of Jordan and the Company's Article of Association, the Company has established a statuatry reserve by appropraition a 10% of net income until the reserve equals 25% of the capital. However, the Company may, with the approval of the General Assembly, to continue to deduct this annual ratio untill this reserve is equal to the stated capital of the Company in full. This reserve is not available for dividend distribution.</t>
        </is>
      </c>
      <c r="F26" s="11" t="inlineStr">
        <is>
          <t>الإحتياطي الإجباريتماشياً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7">
      <c r="A27" t="inlineStr">
        <is>
          <t>NotesListOfNotes0</t>
        </is>
      </c>
      <c r="D27" s="10" t="inlineStr">
        <is>
          <t xml:space="preserve">الافصاح عن الإحتياطي الاختياري </t>
        </is>
      </c>
      <c r="E27" s="11" t="inlineStr">
        <is>
          <t>Voluntary ReserveIn accordance with the Companies Law in the Hashemite Kingdom of Jordan and the Company's Article of Association, the Company can establish a voluntary reserve by appropriation of not more than 20% of net income. Board of directors have deducted 10% of net income during the year. This reserve is available for dividends distribution after approval from the Company's General Assembly.</t>
        </is>
      </c>
      <c r="F27" s="11" t="inlineStr">
        <is>
          <t>الإحتياطي الإختياري تماشياً مع متطلبات قانون الشركات في المملكة الأردنية الهاشمية والنظام الأساسي للشركة، فإنه يجوز للشركة أن تقوم بتكوين احتياطي اختياري بما لا يزيد على 20 بالمئة من الربح الصافي. وقد قرر مجلس الادارة اقتطاع نسبة للاحتياطي الاختياري خلال السنة من الربح الصافي للشركة بنسبة 10%. ان هذا الاحتياطي قابل للتوزيع كأنصبة أرباح على المساهمين بعد موافقة الهيئة العامة للشركة على ذلك.</t>
        </is>
      </c>
    </row>
    <row r="28">
      <c r="A28" t="inlineStr">
        <is>
          <t>NotesListOfNotes0</t>
        </is>
      </c>
      <c r="D28" s="10" t="inlineStr">
        <is>
          <t xml:space="preserve">الافصاح عن الأرباح المقترح توزيعها </t>
        </is>
      </c>
      <c r="E28" s="11" t="inlineStr">
        <is>
          <t>DIVIDENDS 20252024Retained earnings12,227,98212,570,974Less: unearned retained earnings--Realized retained earnings12,227,98212,570,974Less: fair value reserve--Dividends12,227,98212,570,974 At its Ordinary General Assembly meeting held on April 9, 2025, the Company resolved to approve the distribution of cash dividends to shareholders at a rate of 22% of the Company’s share capital for the year 2024.</t>
        </is>
      </c>
      <c r="F28" s="11" t="inlineStr">
        <is>
          <t>الارباح القابلة للتوزيعبموجب تعليمات هيئة الاوراق المالية فإن الارباح القابلة للتوزيع هي كما يلي 2025 2024الارباح المدورة12,227,982 12,570,974ينزل : الارباح المدورة غير المتحققة- -الارباح المدورة المتحققة12,227,982 12,570,974ينزل : احتياطي القيمة العادلة السالب- -الربح القابل للتوزيع12,227,982 12,570,974 قررت الشركة في اجتماع الهيئة العامة العادي والمنعقد بتاريخ 9 نيسان 2025، الموافقة على توزيع ارباح نقدية على المساهمين بنسبة 22% من رأس مال الشركة عن العام 2024.</t>
        </is>
      </c>
    </row>
    <row r="29">
      <c r="A29" t="inlineStr">
        <is>
          <t>NotesListOfNotes0</t>
        </is>
      </c>
      <c r="D29" s="10" t="inlineStr">
        <is>
          <t xml:space="preserve">الإفصاح عن صافي المبيعات </t>
        </is>
      </c>
      <c r="E29" s="11" t="inlineStr">
        <is>
          <t>. SALES 2025 2024Local sales7,672,571 7,841,930Export sales9,435,818 8,866,717 17,108,389 16,708,647</t>
        </is>
      </c>
      <c r="F29" s="11" t="inlineStr">
        <is>
          <t>المبيعات  2025 2024مبيعات محلية 7,672,571 7,841,930مبيعات خارجية 9,435,818 8,866,717  17,108,389 16,708,647</t>
        </is>
      </c>
    </row>
    <row r="30">
      <c r="A30" t="inlineStr">
        <is>
          <t>NotesListOfNotes0</t>
        </is>
      </c>
      <c r="D30" s="10" t="inlineStr">
        <is>
          <t xml:space="preserve">الافصاح عن مصاريف البيع والتوزيع  </t>
        </is>
      </c>
      <c r="E30" s="11" t="inlineStr">
        <is>
          <t>SELLING AND MARKETING EXPENSES 20252024Marketing expenses3,663,7522,709,681Salaries and wages135,079116,649Fees, licenses, and subscriptions61,892159,408Governmental expenses68,32747,527Depreciation18,10118,101Transportation75,50993,224Travel and transfers12,17954,309Professional fees3,34086,166Mail, telegraph, and telephone161481Electricity53,48857,005Miscellaneous8,2043,132 4,100,0323,345,683</t>
        </is>
      </c>
      <c r="F30" s="11" t="inlineStr">
        <is>
          <t xml:space="preserve">- المصاريف البيعية والتسويقية2024 2025  2,709,681 3,663,752 مصاريف تسويق116,649 135,079 رواتب وأجور وملحقاتها159,408 61,892 رسوم ورخص واشتراكات47,527 68,327 مصاريف حكومية18,101 18,101 استهلاكات93,224 75,509 شحن54,309 12,179 سفر وتنقلات86,166 3,340 اتعاب مهنية481 161 بريد وبرق وهاتف57,005 53,488 كهرباء3,132 8,204 متنوعة3,345,683 4,100,032 </t>
        </is>
      </c>
    </row>
    <row r="31">
      <c r="A31" t="inlineStr">
        <is>
          <t>NotesListOfNotes0</t>
        </is>
      </c>
      <c r="D31" s="10" t="inlineStr">
        <is>
          <t xml:space="preserve">الافصاح عن المصاريف العمومية والإدارية </t>
        </is>
      </c>
      <c r="E31" s="11" t="inlineStr">
        <is>
          <t>GENERAL AND ADMINISTRATIVE EXPENSES 20252024Salaries and wages1,397,7641,257,031Depreciation114,039107,248Mail, telegraph and telephone9,9649,710Fees, licenses and subscriptions47,86241,658Water, electricity and fuel108,313126,840Transportation44,69742,157Maintenance29,83239,192Hospitality and staff food40,45246,204Staff training70,00012,000Cleaning14,74218,954Donations23,9107,967Safety and security40,02440,065Stationary and printing28,44118,260Professional fees59,46665,812Insurance188,10610,726Miscellaneous27,82036,862 2,245,4321,880,686</t>
        </is>
      </c>
      <c r="F31" s="11" t="inlineStr">
        <is>
          <t xml:space="preserve">- المصاريف الإدارية والعمومية 2024 2025  1,257,031 1,397,764 رواتب وأجور وملحقاتها107,248 114,039 استهلاكات9,710 9,964 بريد وبرق وهاتف41,658 47,862 رسوم ورخص وإشتراكات126,840 108,313 مياه وكهرباء ومحروقات 42,157 44,697 سفر ومياومات 39,192 29,832 صيانة 46,204 40,452 ضيافة وطعام موظفين 12,000 70,000 تنقلات اعضاء مجلس الادارة 18,954 14,742 نظافة 7,967 23,910 تبرعات 40,065 40,024 امن وحماية 18,260 28,441 قرطاسية ومطبوعات65,812 59,466 أتعاب مهنية 10,726 188,106 تأمينات 36,862 27,820 متنوعة1,880,686 2,245,432  		</t>
        </is>
      </c>
    </row>
    <row r="32">
      <c r="A32" t="inlineStr">
        <is>
          <t>NotesListOfNotes0</t>
        </is>
      </c>
      <c r="D32" s="10" t="inlineStr">
        <is>
          <t>الإفصاح عن ارتباطات ومطلوبات محتملة.( نص).</t>
        </is>
      </c>
      <c r="E32" s="11" t="inlineStr">
        <is>
          <t>CONTINGENCIES Legal status of the company Summary of Cases Filed by the Company Against Others:The Company has initiated legal proceedings against other parties, with claims totaling JD 106,060.</t>
        </is>
      </c>
      <c r="F32" s="11" t="inlineStr">
        <is>
          <t>الالتزامات المحتملة الوضع القانوني للشركةملخص القضايا المرفوعة من قبل الشركة على الغير:يوجد قضايا مرفوعة من قبل الشركة على الغير وقيمتها 106,060 دينار اردني.</t>
        </is>
      </c>
    </row>
    <row r="33">
      <c r="A33" t="inlineStr">
        <is>
          <t>NotesListOfNotes0</t>
        </is>
      </c>
      <c r="D33" s="10" t="inlineStr">
        <is>
          <t xml:space="preserve">الافصاح عن المعاملات مع الجهات ذات العلاقة  </t>
        </is>
      </c>
      <c r="E33" s="11" t="inlineStr">
        <is>
          <t>RELATED PARTY TRANSACTIONSDuring the year, the Company sold pharmaceuticals to Al Kurdi Pharmaceutical Warehouse amounting to JOD 7,672,571 (2024: JOD 7,841,930), representing approximately 45% of the Company’s net sales. The outstanding balance due from them as at the financial statements date amounted to JOD 6,952,062 (2024: JOD 5,764,473), while the balance of cheques under collection amounted to JOD 1,620,078. Al Kurdi Pharmaceutical Warehouse is recognized as one of the company’s distributors in the Kingdom During the year, the Company recorded the following bonuses for the members of the Board of Directors: 2025 2024Bonuses35,000 35,000Transportation Allowance70,000 12,000 105,000 47,000 Below is a summary of the benefits (salaries, bonuses and other benefits) of senior management: 2025 2024Salaries and bonuses512,829 480,804</t>
        </is>
      </c>
      <c r="F33" s="11" t="inlineStr">
        <is>
          <t xml:space="preserve">- المعاملات مع جهات ذات علاقةقامت الشركة خلال السنة ببيع أدوية إلى مستودع أدوية الكردي بمبلغ 7,672,571 دينار أردني (2024: 7,841,930 دينار أردني) والتي تشكل ما نسبته حوالي 45% من صافي مبيعات الشركة، وقد بلغ الرصيد المطلوب منهم بتاريخ القوائم المالية مبلغاً وقدره 6,952,062 دينار أردني (2024: 5,764,473 دينار أردني) و رصيد الشيكات برسم التحصيل 1,620,078 دينار أردني. إن مستودع أدوية الكردي يعتبر أحد موزعي الشركة داخل المملكة. قامت الشركة خلال السنة بقيد مكافات لاعضاء مجلس الادارة وهي كما يلي: 2025 2024مكافات35,000 35,000بدل تنقلات70,000 12,000 105,000 47,000فيما يلي ملخص لمنافع (رواتب ومكافات ومنافع اخرى) الادارة العليا: 2025 2024رواتب ومكافات512,829 480,804   </t>
        </is>
      </c>
    </row>
    <row r="34">
      <c r="A34" t="inlineStr">
        <is>
          <t>NotesListOfNotes0</t>
        </is>
      </c>
      <c r="D34" s="10" t="inlineStr">
        <is>
          <t xml:space="preserve">الافصاح عن إدارة المخاطر المالية </t>
        </is>
      </c>
      <c r="E34" s="11" t="inlineStr">
        <is>
          <t>FINANCIAL TOOL    Management of Share Capital RisksThe Company manages its capital to make sure that the Company will continue when it takes the highest return by the best limit for debts and shareholders' equity balances. The Company's strategy has not changed since 2024. Structuring of Company's capital includes the owner's equity in the Company, which includes share capital, reserves, and retained earnings as it listed in the changes in consolidated shareholders’ equity statement. Debt RatioThe Board of Directors is reviewing the share capital structure periodically. As a part of this reviewing, the Board of Directors consider the cost of share capital and the risks that is related in each faction from capital and debt factions. The Company’s capital structure includes debts from the borrowing. The Company does not determine the highest limit of the debt rate and it does not expect increase in the typical debt rate during the year 2026.  Debt rate as at the year end is as following:  20252024Debts 3,479,7053,825,861Owners’ equity31,062,64830,844,597Debt / owners’ equity rate11%12% Management of the Financial Risks The Company’s activities might be exposing mainly to the following financial risks: Management of the Foreign Currencies RisksThe Company does not exposed to significant risks related with the foreign currencies changing, and there is no need to effective management for this exposure.           23HAYAT PHARMACEUTICAL INDUSTRIES COMPANY(PUBLIC SHAREHOLDING COMPANY) NOTES TO THE CONSOLIDATED FINANCIAL STATEMENTS (continued)FOR THE YEAR ENDED DECEMBER 31, 2025  (EXPRESSED IN JORDANIAN DINAR) Management of the Interest Price RisksThe risks related to the interest rate mainly resulting from the money borrowings in changeable (float) interest rates and from short-term deposits in fixed interest rates.  Sensitivity of the statement of comprehensive income is impacted of the assumed possible changes in prices of interest on the profit of the Company for one year, and it is calculated based on the financial liabilities which carry variable interest rates at the end of the year. The following table shows sensitivity of the consolidated statement of comprehensive income for possible reasonable changes in interest rates as of December 31 with all other impacting variables constant: CurrencyIncrease in interest rate        The impact on the profit of the year             JD 20252024 1%- 17,399- 19,130    CurrencyDecrease in interest rate           The impact on the  profit of the year         JD 20252024 1%  17,399++ 19,130 Credit Risk Management The credit risks represented if one part of the financial instruments contracts has not obligated to pay the contractual obligations and cause of that the Company is exposing financial losses. However, there are no contracts with any other parts so the Company does not expose to different types of the credit risks. The significant credit exposed for any parts or group of parts that have a similar specification have been disclosed in note No.10. The Company classify the parts which have similar specifications as a related parties, except the amounts which are related to the cash money. Credit risks that are resulting from the cash money are specific because the parts that are dealing with it are local banks which have good reputations and controlled by control parties. The listed amounts in the consolidated financial data represents the highest credit risk exposer to trade and other accounts recievable, cash and cash equivalents. Management of Liquidity RisksBoard of Directors is responsible managing liquidity risk to manage the cash requirements, short, medium and long term liquidity. The Company managed the liquidity risks through controlling the future cash flows that evaluated permanently and correspond the due dates of cash assets and liabilities.             24 HAYAT PHARMACEUTICAL INDUSTRIES COMPANY(PUBLIC SHAREHOLDING COMPANY) NOTES TO THE CONSOLIDATED FINANCIAL STATEMENTS (continued)FOR THE YEAR ENDED DECEMBER 31, 2025  (EXPRESSED IN JORDANIAN DINAR) The following table represents the contractual eligibilities to non-derivative financial liabilities. The table has prepared on the non-deducted cash flows for the financial liabilities basis, according to the early due dates that may required from the Company to pay or receive.The table below contains cash flows for major amounts and interests.  Interest Rate Year or Less More than a Year Total2025 :        Instruments without interest  2,879,911 - 2,879,911Instruments with interest9.625 %-4.25% 1,000,629 2,479,076 3,479,705Total   3,865,982 2,479,076 6,359,616        2024 :         Instruments without interest  2,826,398 - 2,826,398Instruments with interest9.625%-4.25% 535,029 3,290,832 3,825,861Total  3,361,427 3,290,832 6,652,259 23. SEGMENT REPORTINGThe Company works in the following segments of the producing human and veterinary medicines in all its forms and medical stickers and stockings, in addition to the production of medical supplies, body care lotions, cosmetics, sutures and initiating marketing campgains, as well as import and export operations business operating within one geographic sector which is the Hashemite Kingdom of Jordan. 24. APPROVAL OF FINANCIAL STATEMENTS	The consolidated financial statements were approved by the Company management on February 25, 2026 and have been authorized for issuance by the Board of Directors. 	25. COMPARTIVE FIGURES Certain 2024 figures have been reclassified to conform with the presentation for the year ended December 31, 2025.</t>
        </is>
      </c>
      <c r="F34" s="11" t="inlineStr">
        <is>
          <t xml:space="preserve">- الأدوات المالية إدارة مخاطر رأس المالتقوم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استراتيجية الشركة الإجمالية عن سنة 2024. إن هيكلة رأس مال الشركة يضم حقوق الملكية العائدة للمساهمين في الشركة والتي تتكون من رأس المال وإحتياطيات والأرباح المدورة كما هي مدرجة في بيان التغيرات في حقوق المساهمين الموحدة. معدل المديونيةيقوم مجلس إدارة الشركة بمراجعة هيكلية رأس المال بشكل دوري. وكجزء من هذه المراجعة، يقوم مجلس الإدارة بالأخذ بالإعتبار تكلفة رأس المال والمخاطر المرتبطة بكل فئة من فئات رأس المال والدين. إن هيكل رأسمال الشركة يضم ديون من خلال الاقتراض، لم تقم الشركة بتحديد حد أقصى لمعدل المديونية، ولا تتوقع الشركة زيادة في معدل المديونية خلال عام 2026. إن معدل المديونية في نهاية السنة هو كما يلي:- 2025 2024المديونية3,479,705 3,825,861حقوق الملكية31,062,649 30,844,597معدل المديونية / حقوق الملكية11% 12%  إدارة المخاطر الماليةإن نشاطات الشركة يمكن أن تتعرض بشكل رئيسي لمخاطر مالية ناتجة عن ما يلي: إدارة مخاطر العملات الأجنبيةلا تتعرض الشركة لمخاطر هامة مرتبطة بتغيير العملات الأجنبية وبالتالي لا حاجة لإدارة فاعلة لهذا التعرض.  إدارة مخاطر سعر الفائدةتنتج المخاطر المتعلقة بمعدلات الفائدة بشكل رئيسي عن إقتراضات الأموال بمعدلات فائدة متغيرة (عائمة) وعن ودائع قصيرة الأجل بمعدلات فائدة ثابتة، وفوائد بنكية من خلال قروض وتسهيلات بنكية متغيرة. تتمثل حساسية قائمة الدخل الشامل بأثر التغيرات المفترضة الممكنة بأسعار الفوائد على ربح الشركة لسنة واحدة، ويتم إحتسابها بناءاً على المطلوبات المالية والتي تحمل سعر فائدة متغير كما في نهاية السنة. شركة الحياة للصناعات الدوائية(شركة مساهمة عامة محدودة) ايضاحات حول القوائم المالية الموحدة (يتبع)للسنة المنتهية في 31 كانون الأول 2025(بالدينار الأردني)يوضح الجدول التالي حساسية قائمة الدخل الشامل الموحدة للتغيرات الممكنة المعقولة على أسعار الفائدة كما في 31 كانون الأول، مع بقاء جميع المتغيرات الأخرى المؤثرة ثابتة : العملة الزيادة بسعر الفائدة الأثر على ربح السنةدينار أردني   20252024  0.5 % - 17,399- 19,130       العملة النقص بسعر الفائدة الأثر على ربح السنةدينار أردني   20252024  0.5 % + 17,399+ 19,130       إدارة مخاطر الإئتمانتتمثل مخاطر الإئتمان في عدم التزام أحد الأطراف لعقود الأدوات المالية بالوفاء بالتزاماته التعاقدية مما يؤدي إلى تكبد الشركة لخسائر مالية، ونظراً لعدم وجود أي تعاقدات مع أي أطراف أخرى فإنه لا يوجد أي تعرض للشركة لمخاطر الإئتمان بمختلف أنواعها. إن التعرض الإئتماني الهام بالنسبة لأي جهة أو مجموعة جهات لديها خصائص متشابهة تم الإفصاح عنها في إيضاح رقم (17).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الموحدة تمثل تعرضات الشركة الأعلى لمخاطر الإئتمان للذمم المدينة التجارية والأخرى والنقد ومرادفات النقد. إدارة مخاطر السيولةإن مسؤولية إدارة مخاطر السيولة تقع على مجلس الإدارة وذلك لإدارة متطلبات الشركة النقدية والسيولة قصيرة الأجل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شركة الحياة للصناعات الدوائية(شركة مساهمة عامة محدودة) ايضاحات حول القوائم المالية الموحدة (يتبع)للسنة المنتهية في 31 كانون الأول 2025(بالدينار الأردني)يبين الجدول الآتي الاستحقاقات المتعاقد عليها لمطلوبات الشركة المالية غير المشتقة.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والفوائد.  معدل الفائدة سنة وأقل أكثر من سنة المجموع2025 :       أدوات لا تحمل فائدة  2,879,911 - 2,879,911أدوات تحمل فائدة9.625%-4.25% 1,000,629 2,479,076 3,479,705المجموع  3,880,540 2,479,076 6,359,6162024 :       أدوات لا تحمل فائدة  2,826,398 - 2,826,398أدوات تحمل فائدة9.625%-4.25% 535,029 3,290,832 3,825,861المجموع  3,361,427 3,290,832 6,652,259 23- التحليل القطاعي لنشاط الشركةتعمل الشركة في قطاع العمل الرئيسي الذي يتكون من صناعة الأدوية البشرية بكافة أشكالها الصيدلانية وصناعة الأدوية البيطرية وصناعة اللاصقات الطبية والشاش الطبي والمشدات الطبية بالإضافة إلى صناعة مستلزمات العناية بالبشرة والتجميل والخيوط الجراحية والقيام بعمليات التسويق والاستيراد والتصدير، وتعمل الشركة في قطاع جغرافي واحد هو المملكة الاردنية الهاشمية. 24- المصادقة على القوائم الماليةتمت المصادقة على القوائم المالية الموحدة من قبل مجلس إدارة الشركة بتاريخ 25 شباط 2025 وتمت الموافقة على نشرها وتتطلب هذه القوائم المالية الموحدة موافقة الهيئة العامة للمساهمين. 25- أرقام المقارنةتم إعادة تبويب بعض أرقام سنة 2024 لتتفق مع العرض للسنة المنتهية في 31 كانون الأول 2025.    </t>
        </is>
      </c>
    </row>
    <row r="35">
      <c r="A35" t="inlineStr">
        <is>
          <t>NotesListOfNotes0</t>
        </is>
      </c>
      <c r="D35" s="10" t="inlineStr">
        <is>
          <t xml:space="preserve">الافصاح عن تطبيق معايير اعداد التقارير المالية الدولية الجديدة والمعدلة </t>
        </is>
      </c>
      <c r="E35" s="11" t="inlineStr">
        <is>
          <t>New and Amended International Financial Reporting StandardsEffective date Standards and interpretations issued but not yet effective   January 1, 2026 Amendments to International Financial Reporting Standards (IFRS) No. 7 and No. 9 – Amendments related to the classification and measurement of financial instruments.   January 1, 2026 Annual Improvements to International Accounting Standards, Volume 11.   January 1, 2027 Amendments to IFRS 9 and IFRS 7 – Power Purchase Agreements (PPAs).   January 1, 2027 International Financial Reporting Standard (IFRS) 18 – Presentation and Disclosure in Financial Statements.   January 1, 2027 International Financial Reporting Standard (IFRS) 19 – Subsidiaries without Public Accountability.   Available for optional application – effective date deferred indefinitely IFRS 10 and International Accounting Standard (IAS) 28 – Sale or Contribution of Assets between an Investor and its Associate or Joint Venture.          Management anticipates that these new standards, interpretations and amendments will be adopted in the Company's financial statements as and when they are applicable and adoption of these new standards, interpretations and amendments, may have no material impact on the financial statement of the Company in the period of initial application.</t>
        </is>
      </c>
      <c r="F35" s="11" t="inlineStr">
        <is>
          <t>- المعايير الدولية للتقارير المالية الجديدة والمعدلةمعايير وتفسيرات اصدرت ولم تصبح سارية المفعول بعدتاريخ السريانتعديلات على المعايير الدولية لاعداد التقارير المالية ارقام (1، 7، 9، 10) و (ومعيار المحاسبة الدولي رقم (7) ، تحسينات سنوية للمعايير الدولية لاعداد التقارير المالية1 كانون الثاني 2026تعديلات على المعيار الدولي لاعداد التقارير المالية رقم (7) و (9)، تعديلات متعلقة بتصنيف وقياس الادوات المالية1 كانون الثاني 2026تعديلات على المعيار المحاسبي الدولي رقم (21) ، الترجمة الى عملة عرض تضخمية1 كانون الثاني 2027صدر المعيار الدولي لاعداد التقارير المالية رقم (18) ، العرض والافصاح للقوائم المالية الذي سيحل محل معيار المحاسبة الدولي رقم (1)1 كانون الثاني 2027صدر المعيار الدولي لاعداد التقارير المالية رقم (19) ، الافصاح عن الشركات التابعة التي لا يوجد لها مساهمة عامة1 كانون الثاني 2027المعيار الدولي المالية رقم (10) ومعيار المحاسبة الدولي رقم (28) ، بيع او مساهمة الموجودات بين مستثمر وشركته الزميلة او المشروع المشتركمتاح للتطبيق الاختياري – تاريخ سريان مؤجل الى اجل غير مسمىتتوقع الادارة أن هذه المعايير والتفسيرات والتعديلات الجديدة سيتم تطبيقها في البيانات للشركة عندما تكون قابلة للتطبيق، وقد لا يكون لهذه المعايير والتفسيرات والتعديلا الجديدة أي تأثير جوهري على البيانات المالية للشركة في فترة التطبيق المبدئي.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7"/>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5" t="inlineStr">
        <is>
          <t>1,879,381</t>
        </is>
      </c>
      <c r="F9" s="25" t="inlineStr">
        <is>
          <t>6,797,445</t>
        </is>
      </c>
      <c r="G9" s="25" t="n"/>
      <c r="H9" s="25" t="inlineStr">
        <is>
          <t>7,051,325</t>
        </is>
      </c>
      <c r="I9" s="25" t="inlineStr">
        <is>
          <t>4,011,623</t>
        </is>
      </c>
      <c r="J9" s="25" t="inlineStr">
        <is>
          <t>269,090</t>
        </is>
      </c>
      <c r="K9" s="25" t="inlineStr">
        <is>
          <t>662,293</t>
        </is>
      </c>
      <c r="L9" s="25" t="n"/>
      <c r="M9" s="25" t="n"/>
      <c r="N9" s="25" t="n"/>
      <c r="O9" s="25" t="n"/>
      <c r="P9" s="25" t="n"/>
      <c r="Q9" s="25" t="n"/>
      <c r="R9" s="21" t="n"/>
      <c r="S9" s="25" t="n"/>
      <c r="T9" s="25" t="n"/>
      <c r="U9" s="25" t="n"/>
      <c r="V9" s="25" t="n"/>
      <c r="W9" s="25" t="n"/>
      <c r="X9" s="25" t="n"/>
      <c r="Y9" s="25" t="n"/>
      <c r="Z9" s="25" t="n"/>
      <c r="AA9" s="25" t="n"/>
      <c r="AB9" s="25" t="n"/>
      <c r="AC9" s="25" t="n"/>
      <c r="AD9" s="25" t="n"/>
      <c r="AE9" s="25" t="n"/>
      <c r="AF9" s="25" t="n"/>
      <c r="AG9" s="25" t="n"/>
      <c r="AH9" s="25" t="n"/>
      <c r="AI9" s="25" t="n"/>
      <c r="AJ9" s="25" t="n"/>
      <c r="AK9" s="25" t="n"/>
      <c r="AL9" s="21" t="inlineStr">
        <is>
          <t>20,671,157</t>
        </is>
      </c>
    </row>
    <row r="10">
      <c r="A10" t="inlineStr">
        <is>
          <t>id_NotesPPE_Layout10</t>
        </is>
      </c>
      <c r="D10" s="13" t="inlineStr">
        <is>
          <t>الاضافات</t>
        </is>
      </c>
      <c r="E10" s="25" t="n"/>
      <c r="F10" s="25" t="inlineStr">
        <is>
          <t>16,225</t>
        </is>
      </c>
      <c r="G10" s="25" t="n"/>
      <c r="H10" s="25" t="inlineStr">
        <is>
          <t>311,202</t>
        </is>
      </c>
      <c r="I10" s="25" t="inlineStr">
        <is>
          <t>8,720</t>
        </is>
      </c>
      <c r="J10" s="25" t="inlineStr">
        <is>
          <t>15,700</t>
        </is>
      </c>
      <c r="K10" s="25" t="inlineStr">
        <is>
          <t>59,877</t>
        </is>
      </c>
      <c r="L10" s="25" t="n"/>
      <c r="M10" s="25" t="n"/>
      <c r="N10" s="25" t="n"/>
      <c r="O10" s="25" t="n"/>
      <c r="P10" s="25" t="n"/>
      <c r="Q10" s="25" t="n"/>
      <c r="R10" s="21" t="n"/>
      <c r="S10" s="25" t="n"/>
      <c r="T10" s="25" t="n"/>
      <c r="U10" s="25" t="n"/>
      <c r="V10" s="25" t="n"/>
      <c r="W10" s="25" t="n"/>
      <c r="X10" s="25" t="n"/>
      <c r="Y10" s="25" t="n"/>
      <c r="Z10" s="25" t="n"/>
      <c r="AA10" s="25" t="n"/>
      <c r="AB10" s="25" t="n"/>
      <c r="AC10" s="25" t="n"/>
      <c r="AD10" s="25" t="n"/>
      <c r="AE10" s="25" t="n"/>
      <c r="AF10" s="25" t="n"/>
      <c r="AG10" s="25" t="n"/>
      <c r="AH10" s="25" t="n"/>
      <c r="AI10" s="25" t="n"/>
      <c r="AJ10" s="25" t="n"/>
      <c r="AK10" s="25" t="n"/>
      <c r="AL10" s="21" t="inlineStr">
        <is>
          <t>411,724</t>
        </is>
      </c>
    </row>
    <row r="11">
      <c r="A11" t="inlineStr">
        <is>
          <t>id_NotesPPE_Layout10</t>
        </is>
      </c>
      <c r="D11" s="13" t="inlineStr">
        <is>
          <t>الاستبعادات</t>
        </is>
      </c>
      <c r="E11" s="25" t="n"/>
      <c r="F11" s="25" t="n"/>
      <c r="G11" s="25" t="n"/>
      <c r="H11" s="25" t="inlineStr">
        <is>
          <t>37,686</t>
        </is>
      </c>
      <c r="I11" s="25" t="n"/>
      <c r="J11" s="25" t="inlineStr">
        <is>
          <t>11,650</t>
        </is>
      </c>
      <c r="K11" s="25" t="n"/>
      <c r="L11" s="25" t="n"/>
      <c r="M11" s="25" t="n"/>
      <c r="N11" s="25" t="n"/>
      <c r="O11" s="25" t="n"/>
      <c r="P11" s="25" t="n"/>
      <c r="Q11" s="25" t="n"/>
      <c r="R11" s="21" t="n"/>
      <c r="S11" s="25" t="n"/>
      <c r="T11" s="25" t="n"/>
      <c r="U11" s="25" t="n"/>
      <c r="V11" s="25" t="n"/>
      <c r="W11" s="25" t="n"/>
      <c r="X11" s="25" t="n"/>
      <c r="Y11" s="25" t="n"/>
      <c r="Z11" s="25" t="n"/>
      <c r="AA11" s="25" t="n"/>
      <c r="AB11" s="25" t="n"/>
      <c r="AC11" s="25" t="n"/>
      <c r="AD11" s="25" t="n"/>
      <c r="AE11" s="25" t="n"/>
      <c r="AF11" s="25" t="n"/>
      <c r="AG11" s="25" t="n"/>
      <c r="AH11" s="25" t="n"/>
      <c r="AI11" s="25" t="n"/>
      <c r="AJ11" s="25" t="n"/>
      <c r="AK11" s="25" t="n"/>
      <c r="AL11" s="21" t="inlineStr">
        <is>
          <t>49,336</t>
        </is>
      </c>
    </row>
    <row r="12">
      <c r="A12" t="inlineStr">
        <is>
          <t>id_NotesPPE_Layout10</t>
        </is>
      </c>
      <c r="D12" s="15" t="inlineStr">
        <is>
          <t>رصيد نهاية الفترة</t>
        </is>
      </c>
      <c r="E12" s="26" t="inlineStr">
        <is>
          <t>1,879,381</t>
        </is>
      </c>
      <c r="F12" s="26" t="inlineStr">
        <is>
          <t>6,813,670</t>
        </is>
      </c>
      <c r="G12" s="26" t="n"/>
      <c r="H12" s="26" t="inlineStr">
        <is>
          <t>7,324,841</t>
        </is>
      </c>
      <c r="I12" s="26" t="inlineStr">
        <is>
          <t>4,020,343</t>
        </is>
      </c>
      <c r="J12" s="26" t="inlineStr">
        <is>
          <t>273,140</t>
        </is>
      </c>
      <c r="K12" s="26" t="inlineStr">
        <is>
          <t>722,170</t>
        </is>
      </c>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inlineStr">
        <is>
          <t>21,033,545</t>
        </is>
      </c>
    </row>
    <row r="13">
      <c r="A13" t="inlineStr">
        <is>
          <t>id_NotesPPE_Layout10</t>
        </is>
      </c>
      <c r="D13" s="13" t="inlineStr">
        <is>
          <t>الرصيد في بداية الفترة</t>
        </is>
      </c>
      <c r="E13" s="25" t="n"/>
      <c r="F13" s="25" t="inlineStr">
        <is>
          <t>1,521,622</t>
        </is>
      </c>
      <c r="G13" s="25" t="n"/>
      <c r="H13" s="25" t="inlineStr">
        <is>
          <t>3,710,297</t>
        </is>
      </c>
      <c r="I13" s="25" t="inlineStr">
        <is>
          <t>1,513,137</t>
        </is>
      </c>
      <c r="J13" s="25" t="inlineStr">
        <is>
          <t>136,906</t>
        </is>
      </c>
      <c r="K13" s="25" t="inlineStr">
        <is>
          <t>308,583</t>
        </is>
      </c>
      <c r="L13" s="25" t="n"/>
      <c r="M13" s="25" t="n"/>
      <c r="N13" s="25" t="n"/>
      <c r="O13" s="25" t="n"/>
      <c r="P13" s="25" t="n"/>
      <c r="Q13" s="25" t="n"/>
      <c r="R13" s="21" t="n"/>
      <c r="S13" s="25" t="n"/>
      <c r="T13" s="25" t="n"/>
      <c r="U13" s="25" t="n"/>
      <c r="V13" s="25" t="n"/>
      <c r="W13" s="25" t="n"/>
      <c r="X13" s="25" t="n"/>
      <c r="Y13" s="25" t="n"/>
      <c r="Z13" s="25" t="n"/>
      <c r="AA13" s="25" t="n"/>
      <c r="AB13" s="25" t="n"/>
      <c r="AC13" s="25" t="n"/>
      <c r="AD13" s="25" t="n"/>
      <c r="AE13" s="25" t="n"/>
      <c r="AF13" s="25" t="n"/>
      <c r="AG13" s="25" t="n"/>
      <c r="AH13" s="25" t="n"/>
      <c r="AI13" s="25" t="n"/>
      <c r="AJ13" s="25" t="n"/>
      <c r="AK13" s="25" t="n"/>
      <c r="AL13" s="21" t="inlineStr">
        <is>
          <t>7,190,545</t>
        </is>
      </c>
    </row>
    <row r="14">
      <c r="A14" t="inlineStr">
        <is>
          <t>id_NotesPPE_Layout10</t>
        </is>
      </c>
      <c r="D14" s="13" t="inlineStr">
        <is>
          <t>استهلاكات</t>
        </is>
      </c>
      <c r="E14" s="25" t="n"/>
      <c r="F14" s="25" t="inlineStr">
        <is>
          <t>145,254</t>
        </is>
      </c>
      <c r="G14" s="25" t="n"/>
      <c r="H14" s="25" t="inlineStr">
        <is>
          <t>584,140</t>
        </is>
      </c>
      <c r="I14" s="25" t="inlineStr">
        <is>
          <t>402,302</t>
        </is>
      </c>
      <c r="J14" s="25" t="inlineStr">
        <is>
          <t>20,889</t>
        </is>
      </c>
      <c r="K14" s="25" t="inlineStr">
        <is>
          <t>65,157</t>
        </is>
      </c>
      <c r="L14" s="25" t="n"/>
      <c r="M14" s="25" t="n"/>
      <c r="N14" s="25" t="n"/>
      <c r="O14" s="25" t="n"/>
      <c r="P14" s="25" t="n"/>
      <c r="Q14" s="25" t="n"/>
      <c r="R14" s="21" t="n"/>
      <c r="S14" s="25" t="n"/>
      <c r="T14" s="25" t="n"/>
      <c r="U14" s="25" t="n"/>
      <c r="V14" s="25" t="n"/>
      <c r="W14" s="25" t="n"/>
      <c r="X14" s="25" t="n"/>
      <c r="Y14" s="25" t="n"/>
      <c r="Z14" s="25" t="n"/>
      <c r="AA14" s="25" t="n"/>
      <c r="AB14" s="25" t="n"/>
      <c r="AC14" s="25" t="n"/>
      <c r="AD14" s="25" t="n"/>
      <c r="AE14" s="25" t="n"/>
      <c r="AF14" s="25" t="n"/>
      <c r="AG14" s="25" t="n"/>
      <c r="AH14" s="25" t="n"/>
      <c r="AI14" s="25" t="n"/>
      <c r="AJ14" s="25" t="n"/>
      <c r="AK14" s="25" t="n"/>
      <c r="AL14" s="21" t="inlineStr">
        <is>
          <t>1,217,742</t>
        </is>
      </c>
    </row>
    <row r="15">
      <c r="A15" t="inlineStr">
        <is>
          <t>id_NotesPPE_Layout10</t>
        </is>
      </c>
      <c r="D15" s="13" t="inlineStr">
        <is>
          <t>الاستبعادات</t>
        </is>
      </c>
      <c r="E15" s="25" t="n"/>
      <c r="F15" s="25" t="n"/>
      <c r="G15" s="25" t="n"/>
      <c r="H15" s="25" t="inlineStr">
        <is>
          <t>26,854</t>
        </is>
      </c>
      <c r="I15" s="25" t="n"/>
      <c r="J15" s="25" t="inlineStr">
        <is>
          <t>11,650</t>
        </is>
      </c>
      <c r="K15" s="25" t="n"/>
      <c r="L15" s="25" t="n"/>
      <c r="M15" s="25" t="n"/>
      <c r="N15" s="25" t="n"/>
      <c r="O15" s="25" t="n"/>
      <c r="P15" s="25" t="n"/>
      <c r="Q15" s="25" t="n"/>
      <c r="R15" s="21" t="n"/>
      <c r="S15" s="25" t="n"/>
      <c r="T15" s="25" t="n"/>
      <c r="U15" s="25" t="n"/>
      <c r="V15" s="25" t="n"/>
      <c r="W15" s="25" t="n"/>
      <c r="X15" s="25" t="n"/>
      <c r="Y15" s="25" t="n"/>
      <c r="Z15" s="25" t="n"/>
      <c r="AA15" s="25" t="n"/>
      <c r="AB15" s="25" t="n"/>
      <c r="AC15" s="25" t="n"/>
      <c r="AD15" s="25" t="n"/>
      <c r="AE15" s="25" t="n"/>
      <c r="AF15" s="25" t="n"/>
      <c r="AG15" s="25" t="n"/>
      <c r="AH15" s="25" t="n"/>
      <c r="AI15" s="25" t="n"/>
      <c r="AJ15" s="25" t="n"/>
      <c r="AK15" s="25" t="n"/>
      <c r="AL15" s="21" t="inlineStr">
        <is>
          <t>38,504</t>
        </is>
      </c>
    </row>
    <row r="16">
      <c r="A16" t="inlineStr">
        <is>
          <t>id_NotesPPE_Layout10</t>
        </is>
      </c>
      <c r="D16" s="15" t="inlineStr">
        <is>
          <t>رصيد نهاية الفترة</t>
        </is>
      </c>
      <c r="E16" s="26" t="n"/>
      <c r="F16" s="26" t="inlineStr">
        <is>
          <t>1,666,876</t>
        </is>
      </c>
      <c r="G16" s="26" t="n"/>
      <c r="H16" s="26" t="inlineStr">
        <is>
          <t>4,267,583</t>
        </is>
      </c>
      <c r="I16" s="26" t="inlineStr">
        <is>
          <t>1,915,439</t>
        </is>
      </c>
      <c r="J16" s="26" t="inlineStr">
        <is>
          <t>146,145</t>
        </is>
      </c>
      <c r="K16" s="26" t="inlineStr">
        <is>
          <t>373,740</t>
        </is>
      </c>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inlineStr">
        <is>
          <t>8,369,783</t>
        </is>
      </c>
    </row>
    <row r="17">
      <c r="A17" t="inlineStr">
        <is>
          <t>id_NotesPPE_Layout10</t>
        </is>
      </c>
      <c r="D17" s="17" t="inlineStr">
        <is>
          <t xml:space="preserve"> القيمة الدفترية في نهاية الفترة</t>
        </is>
      </c>
      <c r="E17" s="26" t="inlineStr">
        <is>
          <t>1,879,381</t>
        </is>
      </c>
      <c r="F17" s="26" t="inlineStr">
        <is>
          <t>5,146,794</t>
        </is>
      </c>
      <c r="G17" s="26" t="n"/>
      <c r="H17" s="26" t="inlineStr">
        <is>
          <t>3,057,258</t>
        </is>
      </c>
      <c r="I17" s="26" t="inlineStr">
        <is>
          <t>2,104,904</t>
        </is>
      </c>
      <c r="J17" s="26" t="inlineStr">
        <is>
          <t>126,995</t>
        </is>
      </c>
      <c r="K17" s="26" t="inlineStr">
        <is>
          <t>348,430</t>
        </is>
      </c>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inlineStr">
        <is>
          <t>12,663,762</t>
        </is>
      </c>
    </row>
    <row r="18">
      <c r="A18" t="inlineStr">
        <is>
          <t>id_NotesPPE_Layout10</t>
        </is>
      </c>
      <c r="D18" s="17" t="inlineStr">
        <is>
          <t>مجموع الممتلكات والآلات والمعدات</t>
        </is>
      </c>
      <c r="E18" s="26" t="inlineStr">
        <is>
          <t>1,879,381</t>
        </is>
      </c>
      <c r="F18" s="26" t="inlineStr">
        <is>
          <t>5,146,794</t>
        </is>
      </c>
      <c r="G18" s="26" t="n"/>
      <c r="H18" s="26" t="inlineStr">
        <is>
          <t>3,057,258</t>
        </is>
      </c>
      <c r="I18" s="26" t="inlineStr">
        <is>
          <t>2,104,904</t>
        </is>
      </c>
      <c r="J18" s="26" t="inlineStr">
        <is>
          <t>126,995</t>
        </is>
      </c>
      <c r="K18" s="26" t="inlineStr">
        <is>
          <t>348,430</t>
        </is>
      </c>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inlineStr">
        <is>
          <t>12,663,762</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4" t="n"/>
      <c r="AD25" s="24" t="n"/>
      <c r="AE25" s="24" t="n"/>
      <c r="AF25" s="24" t="n"/>
      <c r="AG25" s="24" t="n"/>
      <c r="AH25" s="24" t="n"/>
      <c r="AI25" s="24" t="n"/>
      <c r="AJ25" s="24" t="n"/>
      <c r="AK25" s="24" t="n"/>
      <c r="AL25" s="22" t="n"/>
    </row>
    <row r="26">
      <c r="D26" s="4" t="n"/>
      <c r="E26" s="3" t="n"/>
      <c r="F26" s="24" t="n"/>
      <c r="G26" s="24" t="n"/>
      <c r="H26" s="24" t="n"/>
      <c r="I26" s="24" t="n"/>
      <c r="J26" s="24" t="n"/>
      <c r="K26" s="24" t="n"/>
      <c r="L26" s="24" t="n"/>
      <c r="M26" s="24" t="n"/>
      <c r="N26" s="24" t="n"/>
      <c r="O26" s="24" t="n"/>
      <c r="P26" s="24" t="n"/>
      <c r="Q26" s="24" t="n"/>
      <c r="R26" s="24" t="n"/>
      <c r="S26" s="24" t="n"/>
      <c r="T26" s="24" t="n"/>
      <c r="U26" s="24" t="n"/>
      <c r="V26" s="24" t="n"/>
      <c r="W26" s="24" t="n"/>
      <c r="X26" s="24" t="n"/>
      <c r="Y26" s="24" t="n"/>
      <c r="Z26" s="24" t="n"/>
      <c r="AA26" s="24" t="n"/>
      <c r="AB26" s="24" t="n"/>
      <c r="AC26" s="24" t="n"/>
      <c r="AD26" s="24" t="n"/>
      <c r="AE26" s="24" t="n"/>
      <c r="AF26" s="24" t="n"/>
      <c r="AG26" s="24" t="n"/>
      <c r="AH26" s="24" t="n"/>
      <c r="AI26" s="24" t="n"/>
      <c r="AJ26" s="24" t="n"/>
      <c r="AK26" s="24" t="n"/>
      <c r="AL26" s="22" t="n"/>
    </row>
    <row r="27">
      <c r="D27" s="4" t="n"/>
      <c r="E27" s="4" t="inlineStr">
        <is>
          <t>اراضي</t>
        </is>
      </c>
      <c r="F27" s="4" t="inlineStr">
        <is>
          <t>المباني</t>
        </is>
      </c>
      <c r="G27" s="4" t="inlineStr">
        <is>
          <t>التحسينات على المباني</t>
        </is>
      </c>
      <c r="H27" s="4" t="inlineStr">
        <is>
          <t>الآلات  ومعدات</t>
        </is>
      </c>
      <c r="I27" s="4" t="inlineStr">
        <is>
          <t xml:space="preserve">الأدوات والاجهزة </t>
        </is>
      </c>
      <c r="J27" s="4" t="inlineStr">
        <is>
          <t>مركبات</t>
        </is>
      </c>
      <c r="K27" s="4" t="inlineStr">
        <is>
          <t>الاثاث</t>
        </is>
      </c>
      <c r="L27" s="4" t="inlineStr">
        <is>
          <t>تجهيزات وتركيبات</t>
        </is>
      </c>
      <c r="M27" s="4" t="inlineStr">
        <is>
          <t>معدات مكتبية</t>
        </is>
      </c>
      <c r="N27" s="4" t="inlineStr">
        <is>
          <t>أجهزة كمبيوتر</t>
        </is>
      </c>
      <c r="O27" s="4" t="inlineStr">
        <is>
          <t>اعمال ديكور</t>
        </is>
      </c>
      <c r="P27" s="4" t="inlineStr">
        <is>
          <t>قطع غيار</t>
        </is>
      </c>
      <c r="Q27" s="4" t="inlineStr">
        <is>
          <t>التحسينات على المباني المستاجرة</t>
        </is>
      </c>
      <c r="R27" s="4" t="inlineStr">
        <is>
          <t>ممتلكات وآلات  ومعدات أخرى</t>
        </is>
      </c>
      <c r="S27" s="4" t="inlineStr">
        <is>
          <t>الكتروميكانكس</t>
        </is>
      </c>
      <c r="T27" s="4" t="inlineStr">
        <is>
          <t>مضخات</t>
        </is>
      </c>
      <c r="U27" s="4" t="inlineStr">
        <is>
          <t>هناجر</t>
        </is>
      </c>
      <c r="V27" s="4" t="inlineStr">
        <is>
          <t>الجرافات والرافعات الشوكية</t>
        </is>
      </c>
      <c r="W27" s="4" t="inlineStr">
        <is>
          <t>الأجهزة والمعدات الكهربائية.</t>
        </is>
      </c>
      <c r="X27" s="4" t="inlineStr">
        <is>
          <t>لوحات الإعلان</t>
        </is>
      </c>
      <c r="Y27" s="4" t="inlineStr">
        <is>
          <t>مشاريع التوسعه</t>
        </is>
      </c>
      <c r="Z27" s="4" t="inlineStr">
        <is>
          <t>اللوازم</t>
        </is>
      </c>
      <c r="AA27" s="4" t="inlineStr">
        <is>
          <t>مولدات</t>
        </is>
      </c>
      <c r="AB27" s="4" t="inlineStr">
        <is>
          <t xml:space="preserve"> محولات الكهرباء</t>
        </is>
      </c>
      <c r="AC27" s="4" t="inlineStr">
        <is>
          <t>ساحات وطرق</t>
        </is>
      </c>
      <c r="AD27" s="4" t="inlineStr">
        <is>
          <t>الآت النقل</t>
        </is>
      </c>
      <c r="AE27" s="4" t="inlineStr">
        <is>
          <t>بئر ماء</t>
        </is>
      </c>
      <c r="AF27" s="4" t="inlineStr">
        <is>
          <t xml:space="preserve"> صوامع التخزين</t>
        </is>
      </c>
      <c r="AG27" s="4" t="inlineStr">
        <is>
          <t>لوازم المطاعم</t>
        </is>
      </c>
      <c r="AH27" s="4" t="inlineStr">
        <is>
          <t>معدات مخبرية  ولوازمها</t>
        </is>
      </c>
      <c r="AI27" s="4" t="inlineStr">
        <is>
          <t xml:space="preserve"> اقفاص وصناديق</t>
        </is>
      </c>
      <c r="AJ27" s="4" t="inlineStr">
        <is>
          <t>الأجهزة المحمولة</t>
        </is>
      </c>
      <c r="AK27" s="4" t="inlineStr">
        <is>
          <t xml:space="preserve"> ممتلكات وآلات ومعدات أخرى ، بنود آخرى</t>
        </is>
      </c>
      <c r="AL27" s="4" t="inlineStr">
        <is>
          <t>المجموع</t>
        </is>
      </c>
    </row>
    <row r="28">
      <c r="A28" t="inlineStr">
        <is>
          <t>id_NotesPPE_Layout11</t>
        </is>
      </c>
      <c r="D28" s="13" t="inlineStr">
        <is>
          <t>الرصيد في بداية الفترة</t>
        </is>
      </c>
      <c r="E28" s="25" t="inlineStr">
        <is>
          <t>1,879,381</t>
        </is>
      </c>
      <c r="F28" s="25" t="inlineStr">
        <is>
          <t>6,578,801</t>
        </is>
      </c>
      <c r="G28" s="25" t="n"/>
      <c r="H28" s="25" t="inlineStr">
        <is>
          <t>5,712,540</t>
        </is>
      </c>
      <c r="I28" s="25" t="inlineStr">
        <is>
          <t>3,912,524</t>
        </is>
      </c>
      <c r="J28" s="25" t="inlineStr">
        <is>
          <t>252,240</t>
        </is>
      </c>
      <c r="K28" s="25" t="inlineStr">
        <is>
          <t>640,709</t>
        </is>
      </c>
      <c r="L28" s="25" t="n"/>
      <c r="M28" s="25" t="n"/>
      <c r="N28" s="25" t="n"/>
      <c r="O28" s="25" t="n"/>
      <c r="P28" s="25" t="n"/>
      <c r="Q28" s="25" t="n"/>
      <c r="R28" s="21" t="n"/>
      <c r="S28" s="25" t="n"/>
      <c r="T28" s="25" t="n"/>
      <c r="U28" s="25" t="n"/>
      <c r="V28" s="25" t="n"/>
      <c r="W28" s="25" t="n"/>
      <c r="X28" s="25" t="n"/>
      <c r="Y28" s="25" t="n"/>
      <c r="Z28" s="25" t="n"/>
      <c r="AA28" s="25" t="n"/>
      <c r="AB28" s="25" t="n"/>
      <c r="AC28" s="25" t="n"/>
      <c r="AD28" s="25" t="n"/>
      <c r="AE28" s="25" t="n"/>
      <c r="AF28" s="25" t="n"/>
      <c r="AG28" s="25" t="n"/>
      <c r="AH28" s="25" t="n"/>
      <c r="AI28" s="25" t="n"/>
      <c r="AJ28" s="25" t="n"/>
      <c r="AK28" s="25" t="n"/>
      <c r="AL28" s="21" t="inlineStr">
        <is>
          <t>18,976,195</t>
        </is>
      </c>
    </row>
    <row r="29">
      <c r="A29" t="inlineStr">
        <is>
          <t>id_NotesPPE_Layout11</t>
        </is>
      </c>
      <c r="D29" s="13" t="inlineStr">
        <is>
          <t>الاضافات</t>
        </is>
      </c>
      <c r="E29" s="25" t="n"/>
      <c r="F29" s="25" t="inlineStr">
        <is>
          <t>218,644</t>
        </is>
      </c>
      <c r="G29" s="25" t="n"/>
      <c r="H29" s="25" t="inlineStr">
        <is>
          <t>1,352,526</t>
        </is>
      </c>
      <c r="I29" s="25" t="inlineStr">
        <is>
          <t>99,099</t>
        </is>
      </c>
      <c r="J29" s="25" t="inlineStr">
        <is>
          <t>109,650</t>
        </is>
      </c>
      <c r="K29" s="25" t="inlineStr">
        <is>
          <t>21,584</t>
        </is>
      </c>
      <c r="L29" s="25" t="n"/>
      <c r="M29" s="25" t="n"/>
      <c r="N29" s="25" t="n"/>
      <c r="O29" s="25" t="n"/>
      <c r="P29" s="25" t="n"/>
      <c r="Q29" s="25" t="n"/>
      <c r="R29" s="21" t="n"/>
      <c r="S29" s="25" t="n"/>
      <c r="T29" s="25" t="n"/>
      <c r="U29" s="25" t="n"/>
      <c r="V29" s="25" t="n"/>
      <c r="W29" s="25" t="n"/>
      <c r="X29" s="25" t="n"/>
      <c r="Y29" s="25" t="n"/>
      <c r="Z29" s="25" t="n"/>
      <c r="AA29" s="25" t="n"/>
      <c r="AB29" s="25" t="n"/>
      <c r="AC29" s="25" t="n"/>
      <c r="AD29" s="25" t="n"/>
      <c r="AE29" s="25" t="n"/>
      <c r="AF29" s="25" t="n"/>
      <c r="AG29" s="25" t="n"/>
      <c r="AH29" s="25" t="n"/>
      <c r="AI29" s="25" t="n"/>
      <c r="AJ29" s="25" t="n"/>
      <c r="AK29" s="25" t="n"/>
      <c r="AL29" s="21" t="inlineStr">
        <is>
          <t>1,801,503</t>
        </is>
      </c>
    </row>
    <row r="30">
      <c r="A30" t="inlineStr">
        <is>
          <t>id_NotesPPE_Layout11</t>
        </is>
      </c>
      <c r="D30" s="13" t="inlineStr">
        <is>
          <t>الاستبعادات</t>
        </is>
      </c>
      <c r="E30" s="25" t="n"/>
      <c r="F30" s="25" t="n"/>
      <c r="G30" s="25" t="n"/>
      <c r="H30" s="25" t="inlineStr">
        <is>
          <t>13,741</t>
        </is>
      </c>
      <c r="I30" s="25" t="n"/>
      <c r="J30" s="25" t="inlineStr">
        <is>
          <t>92,800</t>
        </is>
      </c>
      <c r="K30" s="25" t="n"/>
      <c r="L30" s="25" t="n"/>
      <c r="M30" s="25" t="n"/>
      <c r="N30" s="25" t="n"/>
      <c r="O30" s="25" t="n"/>
      <c r="P30" s="25" t="n"/>
      <c r="Q30" s="25" t="n"/>
      <c r="R30" s="21" t="n"/>
      <c r="S30" s="25" t="n"/>
      <c r="T30" s="25" t="n"/>
      <c r="U30" s="25" t="n"/>
      <c r="V30" s="25" t="n"/>
      <c r="W30" s="25" t="n"/>
      <c r="X30" s="25" t="n"/>
      <c r="Y30" s="25" t="n"/>
      <c r="Z30" s="25" t="n"/>
      <c r="AA30" s="25" t="n"/>
      <c r="AB30" s="25" t="n"/>
      <c r="AC30" s="25" t="n"/>
      <c r="AD30" s="25" t="n"/>
      <c r="AE30" s="25" t="n"/>
      <c r="AF30" s="25" t="n"/>
      <c r="AG30" s="25" t="n"/>
      <c r="AH30" s="25" t="n"/>
      <c r="AI30" s="25" t="n"/>
      <c r="AJ30" s="25" t="n"/>
      <c r="AK30" s="25" t="n"/>
      <c r="AL30" s="21" t="inlineStr">
        <is>
          <t>106,541</t>
        </is>
      </c>
    </row>
    <row r="31">
      <c r="A31" t="inlineStr">
        <is>
          <t>id_NotesPPE_Layout11</t>
        </is>
      </c>
      <c r="D31" s="15" t="inlineStr">
        <is>
          <t>رصيد نهاية الفترة</t>
        </is>
      </c>
      <c r="E31" s="26" t="inlineStr">
        <is>
          <t>1,879,381</t>
        </is>
      </c>
      <c r="F31" s="26" t="inlineStr">
        <is>
          <t>6,797,445</t>
        </is>
      </c>
      <c r="G31" s="26" t="n"/>
      <c r="H31" s="26" t="inlineStr">
        <is>
          <t>7,051,325</t>
        </is>
      </c>
      <c r="I31" s="26" t="inlineStr">
        <is>
          <t>4,011,623</t>
        </is>
      </c>
      <c r="J31" s="26" t="inlineStr">
        <is>
          <t>269,090</t>
        </is>
      </c>
      <c r="K31" s="26" t="inlineStr">
        <is>
          <t>662,293</t>
        </is>
      </c>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inlineStr">
        <is>
          <t>20,671,157</t>
        </is>
      </c>
    </row>
    <row r="32">
      <c r="A32" t="inlineStr">
        <is>
          <t>id_NotesPPE_Layout11</t>
        </is>
      </c>
      <c r="D32" s="13" t="inlineStr">
        <is>
          <t>الرصيد في بداية الفترة</t>
        </is>
      </c>
      <c r="E32" s="25" t="n"/>
      <c r="F32" s="25" t="inlineStr">
        <is>
          <t>1,381,405</t>
        </is>
      </c>
      <c r="G32" s="25" t="n"/>
      <c r="H32" s="25" t="inlineStr">
        <is>
          <t>3,231,700</t>
        </is>
      </c>
      <c r="I32" s="25" t="inlineStr">
        <is>
          <t>1,119,717</t>
        </is>
      </c>
      <c r="J32" s="25" t="inlineStr">
        <is>
          <t>190,303</t>
        </is>
      </c>
      <c r="K32" s="25" t="inlineStr">
        <is>
          <t>246,984</t>
        </is>
      </c>
      <c r="L32" s="25" t="n"/>
      <c r="M32" s="25" t="n"/>
      <c r="N32" s="25" t="n"/>
      <c r="O32" s="25" t="n"/>
      <c r="P32" s="25" t="n"/>
      <c r="Q32" s="25" t="n"/>
      <c r="R32" s="21" t="n"/>
      <c r="S32" s="25" t="n"/>
      <c r="T32" s="25" t="n"/>
      <c r="U32" s="25" t="n"/>
      <c r="V32" s="25" t="n"/>
      <c r="W32" s="25" t="n"/>
      <c r="X32" s="25" t="n"/>
      <c r="Y32" s="25" t="n"/>
      <c r="Z32" s="25" t="n"/>
      <c r="AA32" s="25" t="n"/>
      <c r="AB32" s="25" t="n"/>
      <c r="AC32" s="25" t="n"/>
      <c r="AD32" s="25" t="n"/>
      <c r="AE32" s="25" t="n"/>
      <c r="AF32" s="25" t="n"/>
      <c r="AG32" s="25" t="n"/>
      <c r="AH32" s="25" t="n"/>
      <c r="AI32" s="25" t="n"/>
      <c r="AJ32" s="25" t="n"/>
      <c r="AK32" s="25" t="n"/>
      <c r="AL32" s="21" t="inlineStr">
        <is>
          <t>6,170,109</t>
        </is>
      </c>
    </row>
    <row r="33">
      <c r="A33" t="inlineStr">
        <is>
          <t>id_NotesPPE_Layout11</t>
        </is>
      </c>
      <c r="D33" s="13" t="inlineStr">
        <is>
          <t>استهلاكات</t>
        </is>
      </c>
      <c r="E33" s="25" t="n"/>
      <c r="F33" s="25" t="inlineStr">
        <is>
          <t>140,217</t>
        </is>
      </c>
      <c r="G33" s="25" t="n"/>
      <c r="H33" s="25" t="inlineStr">
        <is>
          <t>493,092</t>
        </is>
      </c>
      <c r="I33" s="25" t="inlineStr">
        <is>
          <t>393,420</t>
        </is>
      </c>
      <c r="J33" s="25" t="inlineStr">
        <is>
          <t>15,559</t>
        </is>
      </c>
      <c r="K33" s="25" t="inlineStr">
        <is>
          <t>61,599</t>
        </is>
      </c>
      <c r="L33" s="25" t="n"/>
      <c r="M33" s="25" t="n"/>
      <c r="N33" s="25" t="n"/>
      <c r="O33" s="25" t="n"/>
      <c r="P33" s="25" t="n"/>
      <c r="Q33" s="25" t="n"/>
      <c r="R33" s="21" t="n"/>
      <c r="S33" s="25" t="n"/>
      <c r="T33" s="25" t="n"/>
      <c r="U33" s="25" t="n"/>
      <c r="V33" s="25" t="n"/>
      <c r="W33" s="25" t="n"/>
      <c r="X33" s="25" t="n"/>
      <c r="Y33" s="25" t="n"/>
      <c r="Z33" s="25" t="n"/>
      <c r="AA33" s="25" t="n"/>
      <c r="AB33" s="25" t="n"/>
      <c r="AC33" s="25" t="n"/>
      <c r="AD33" s="25" t="n"/>
      <c r="AE33" s="25" t="n"/>
      <c r="AF33" s="25" t="n"/>
      <c r="AG33" s="25" t="n"/>
      <c r="AH33" s="25" t="n"/>
      <c r="AI33" s="25" t="n"/>
      <c r="AJ33" s="25" t="n"/>
      <c r="AK33" s="25" t="n"/>
      <c r="AL33" s="21" t="inlineStr">
        <is>
          <t>1,103,887</t>
        </is>
      </c>
    </row>
    <row r="34">
      <c r="A34" t="inlineStr">
        <is>
          <t>id_NotesPPE_Layout11</t>
        </is>
      </c>
      <c r="D34" s="13" t="inlineStr">
        <is>
          <t>الاستبعادات</t>
        </is>
      </c>
      <c r="E34" s="25" t="n"/>
      <c r="F34" s="25" t="n"/>
      <c r="G34" s="25" t="n"/>
      <c r="H34" s="25" t="inlineStr">
        <is>
          <t>14,495</t>
        </is>
      </c>
      <c r="I34" s="25" t="n"/>
      <c r="J34" s="25" t="inlineStr">
        <is>
          <t>68,956</t>
        </is>
      </c>
      <c r="K34" s="25" t="n"/>
      <c r="L34" s="25" t="n"/>
      <c r="M34" s="25" t="n"/>
      <c r="N34" s="25" t="n"/>
      <c r="O34" s="25" t="n"/>
      <c r="P34" s="25" t="n"/>
      <c r="Q34" s="25" t="n"/>
      <c r="R34" s="21" t="n"/>
      <c r="S34" s="25" t="n"/>
      <c r="T34" s="25" t="n"/>
      <c r="U34" s="25" t="n"/>
      <c r="V34" s="25" t="n"/>
      <c r="W34" s="25" t="n"/>
      <c r="X34" s="25" t="n"/>
      <c r="Y34" s="25" t="n"/>
      <c r="Z34" s="25" t="n"/>
      <c r="AA34" s="25" t="n"/>
      <c r="AB34" s="25" t="n"/>
      <c r="AC34" s="25" t="n"/>
      <c r="AD34" s="25" t="n"/>
      <c r="AE34" s="25" t="n"/>
      <c r="AF34" s="25" t="n"/>
      <c r="AG34" s="25" t="n"/>
      <c r="AH34" s="25" t="n"/>
      <c r="AI34" s="25" t="n"/>
      <c r="AJ34" s="25" t="n"/>
      <c r="AK34" s="25" t="n"/>
      <c r="AL34" s="21" t="inlineStr">
        <is>
          <t>83,451</t>
        </is>
      </c>
    </row>
    <row r="35">
      <c r="A35" t="inlineStr">
        <is>
          <t>id_NotesPPE_Layout11</t>
        </is>
      </c>
      <c r="D35" s="15" t="inlineStr">
        <is>
          <t>رصيد نهاية الفترة</t>
        </is>
      </c>
      <c r="E35" s="26" t="n"/>
      <c r="F35" s="26" t="inlineStr">
        <is>
          <t>1,521,622</t>
        </is>
      </c>
      <c r="G35" s="26" t="n"/>
      <c r="H35" s="26" t="inlineStr">
        <is>
          <t>3,710,297</t>
        </is>
      </c>
      <c r="I35" s="26" t="inlineStr">
        <is>
          <t>1,513,137</t>
        </is>
      </c>
      <c r="J35" s="26" t="inlineStr">
        <is>
          <t>136,906</t>
        </is>
      </c>
      <c r="K35" s="26" t="inlineStr">
        <is>
          <t>308,583</t>
        </is>
      </c>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inlineStr">
        <is>
          <t>7,190,545</t>
        </is>
      </c>
    </row>
    <row r="36">
      <c r="A36" t="inlineStr">
        <is>
          <t>id_NotesPPE_Layout11</t>
        </is>
      </c>
      <c r="D36" s="17" t="inlineStr">
        <is>
          <t xml:space="preserve"> القيمة الدفترية في نهاية الفترة</t>
        </is>
      </c>
      <c r="E36" s="26" t="inlineStr">
        <is>
          <t>1,879,381</t>
        </is>
      </c>
      <c r="F36" s="26" t="inlineStr">
        <is>
          <t>5,275,823</t>
        </is>
      </c>
      <c r="G36" s="26" t="n"/>
      <c r="H36" s="26" t="inlineStr">
        <is>
          <t>3,341,028</t>
        </is>
      </c>
      <c r="I36" s="26" t="inlineStr">
        <is>
          <t>2,498,486</t>
        </is>
      </c>
      <c r="J36" s="26" t="inlineStr">
        <is>
          <t>132,184</t>
        </is>
      </c>
      <c r="K36" s="26" t="inlineStr">
        <is>
          <t>353,710</t>
        </is>
      </c>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inlineStr">
        <is>
          <t>13,480,612</t>
        </is>
      </c>
    </row>
    <row r="37">
      <c r="A37" t="inlineStr">
        <is>
          <t>id_NotesPPE_Layout11</t>
        </is>
      </c>
      <c r="D37" s="17" t="inlineStr">
        <is>
          <t>مجموع الممتلكات والآلات والمعدات</t>
        </is>
      </c>
      <c r="E37" s="26" t="inlineStr">
        <is>
          <t>1,879,381</t>
        </is>
      </c>
      <c r="F37" s="26" t="inlineStr">
        <is>
          <t>5,275,823</t>
        </is>
      </c>
      <c r="G37" s="26" t="n"/>
      <c r="H37" s="26" t="inlineStr">
        <is>
          <t>3,341,028</t>
        </is>
      </c>
      <c r="I37" s="26" t="inlineStr">
        <is>
          <t>2,498,486</t>
        </is>
      </c>
      <c r="J37" s="26" t="inlineStr">
        <is>
          <t>132,184</t>
        </is>
      </c>
      <c r="K37" s="26" t="inlineStr">
        <is>
          <t>353,710</t>
        </is>
      </c>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inlineStr">
        <is>
          <t>13,480,612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E26:AL26"/>
    <mergeCell ref="C4:AL4"/>
    <mergeCell ref="D25:AL25"/>
  </mergeCells>
  <dataValidations count="6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A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2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3" t="inlineStr">
        <is>
          <t>الرصيد في بداية السنة</t>
        </is>
      </c>
      <c r="E9" s="25" t="inlineStr">
        <is>
          <t>194,792</t>
        </is>
      </c>
      <c r="F9" s="25" t="n"/>
      <c r="G9" s="25" t="n"/>
      <c r="H9" s="25" t="n"/>
      <c r="I9" s="25" t="n"/>
      <c r="J9" s="25" t="n"/>
      <c r="K9" s="21" t="inlineStr">
        <is>
          <t>194,792</t>
        </is>
      </c>
    </row>
    <row r="10">
      <c r="A10" t="inlineStr">
        <is>
          <t>id_NotesIntanAsset_Layout10</t>
        </is>
      </c>
      <c r="D10" s="13" t="inlineStr">
        <is>
          <t>الاضافات</t>
        </is>
      </c>
      <c r="E10" s="25" t="inlineStr">
        <is>
          <t>79,312</t>
        </is>
      </c>
      <c r="F10" s="25" t="n"/>
      <c r="G10" s="25" t="n"/>
      <c r="H10" s="25" t="n"/>
      <c r="I10" s="25" t="n"/>
      <c r="J10" s="25" t="n"/>
      <c r="K10" s="21" t="inlineStr">
        <is>
          <t>79,312</t>
        </is>
      </c>
    </row>
    <row r="11">
      <c r="A11" t="inlineStr">
        <is>
          <t>id_NotesIntanAsset_Layout10</t>
        </is>
      </c>
      <c r="D11" s="13" t="inlineStr">
        <is>
          <t>أخرى</t>
        </is>
      </c>
      <c r="E11" s="25" t="inlineStr">
        <is>
          <t>-49,408</t>
        </is>
      </c>
      <c r="F11" s="25" t="n"/>
      <c r="G11" s="25" t="n"/>
      <c r="H11" s="25" t="n"/>
      <c r="I11" s="25" t="n"/>
      <c r="J11" s="25" t="n"/>
      <c r="K11" s="21" t="inlineStr">
        <is>
          <t>-49,408</t>
        </is>
      </c>
    </row>
    <row r="12">
      <c r="A12" t="inlineStr">
        <is>
          <t>id_NotesIntanAsset_Layout10</t>
        </is>
      </c>
      <c r="D12" s="15" t="inlineStr">
        <is>
          <t>الرصيد في نهاية السنة</t>
        </is>
      </c>
      <c r="E12" s="26" t="inlineStr">
        <is>
          <t>224,696</t>
        </is>
      </c>
      <c r="F12" s="26" t="n"/>
      <c r="G12" s="26" t="n"/>
      <c r="H12" s="26" t="n"/>
      <c r="I12" s="26" t="n"/>
      <c r="J12" s="26" t="n"/>
      <c r="K12" s="26" t="inlineStr">
        <is>
          <t>224,696</t>
        </is>
      </c>
    </row>
    <row r="13">
      <c r="A13" t="inlineStr">
        <is>
          <t>id_NotesIntanAsset_Layout10</t>
        </is>
      </c>
      <c r="D13" s="17" t="inlineStr">
        <is>
          <t>القمية الدفترية في نهاية السنة</t>
        </is>
      </c>
      <c r="E13" s="26" t="inlineStr">
        <is>
          <t>224,696</t>
        </is>
      </c>
      <c r="F13" s="26" t="n"/>
      <c r="G13" s="26" t="n"/>
      <c r="H13" s="26" t="n"/>
      <c r="I13" s="26" t="n"/>
      <c r="J13" s="26" t="n"/>
      <c r="K13" s="26" t="inlineStr">
        <is>
          <t>224,696</t>
        </is>
      </c>
    </row>
    <row r="14">
      <c r="A14" t="inlineStr">
        <is>
          <t>id_NotesIntanAsset_Layout10</t>
        </is>
      </c>
      <c r="D14" s="17" t="inlineStr">
        <is>
          <t>مجموع الموجودات غير الملموسة</t>
        </is>
      </c>
      <c r="E14" s="26" t="inlineStr">
        <is>
          <t>224,696</t>
        </is>
      </c>
      <c r="F14" s="26" t="n"/>
      <c r="G14" s="26" t="n"/>
      <c r="H14" s="26" t="n"/>
      <c r="I14" s="26" t="n"/>
      <c r="J14" s="26" t="n"/>
      <c r="K14" s="26" t="inlineStr">
        <is>
          <t>224,696</t>
        </is>
      </c>
    </row>
    <row r="15"/>
    <row hidden="1" r="16"/>
    <row hidden="1" r="17">
      <c r="A17" t="inlineStr">
        <is>
          <t>ELR#notesintangibleasset#id_NotesIntanAsset_Layout1</t>
        </is>
      </c>
    </row>
    <row hidden="1" r="18"/>
    <row hidden="1" r="19"/>
    <row hidden="1" r="20"/>
    <row r="21">
      <c r="D21" s="3" t="inlineStr">
        <is>
          <t>01/01/2024 - 31/12/2024</t>
        </is>
      </c>
      <c r="E21" s="24" t="n"/>
      <c r="F21" s="24" t="n"/>
      <c r="G21" s="24" t="n"/>
      <c r="H21" s="24" t="n"/>
      <c r="I21" s="24" t="n"/>
      <c r="J21" s="24" t="n"/>
      <c r="K21" s="22" t="n"/>
    </row>
    <row r="22">
      <c r="D22" s="4" t="n"/>
      <c r="E22" s="3" t="n"/>
      <c r="F22" s="24" t="n"/>
      <c r="G22" s="24" t="n"/>
      <c r="H22" s="24" t="n"/>
      <c r="I22" s="24" t="n"/>
      <c r="J22" s="24" t="n"/>
      <c r="K22" s="22" t="n"/>
    </row>
    <row r="23">
      <c r="D23" s="4" t="n"/>
      <c r="E23" s="4" t="inlineStr">
        <is>
          <t>الشهرة</t>
        </is>
      </c>
      <c r="F23" s="4" t="inlineStr">
        <is>
          <t>انظمة حاسوب وبرامج</t>
        </is>
      </c>
      <c r="G23" s="4" t="inlineStr">
        <is>
          <t>براءات الاختراع</t>
        </is>
      </c>
      <c r="H23" s="4" t="inlineStr">
        <is>
          <t>العلامة التجارية</t>
        </is>
      </c>
      <c r="I23" s="4" t="inlineStr">
        <is>
          <t>الترخيص والامتياز</t>
        </is>
      </c>
      <c r="J23" s="4" t="inlineStr">
        <is>
          <t>موجودات غير ملموسة أخرى</t>
        </is>
      </c>
      <c r="K23" s="4" t="inlineStr">
        <is>
          <t>المجموع</t>
        </is>
      </c>
    </row>
    <row r="24">
      <c r="A24" t="inlineStr">
        <is>
          <t>id_NotesIntanAsset_Layout11</t>
        </is>
      </c>
      <c r="D24" s="13" t="inlineStr">
        <is>
          <t>الرصيد في بداية السنة</t>
        </is>
      </c>
      <c r="E24" s="25" t="inlineStr">
        <is>
          <t>235,029</t>
        </is>
      </c>
      <c r="F24" s="25" t="n"/>
      <c r="G24" s="25" t="n"/>
      <c r="H24" s="25" t="n"/>
      <c r="I24" s="25" t="n"/>
      <c r="J24" s="25" t="n"/>
      <c r="K24" s="21" t="inlineStr">
        <is>
          <t>235,029</t>
        </is>
      </c>
    </row>
    <row r="25">
      <c r="A25" t="inlineStr">
        <is>
          <t>id_NotesIntanAsset_Layout11</t>
        </is>
      </c>
      <c r="D25" s="13" t="inlineStr">
        <is>
          <t>الاضافات</t>
        </is>
      </c>
      <c r="E25" s="25" t="inlineStr">
        <is>
          <t>2,302</t>
        </is>
      </c>
      <c r="F25" s="25" t="n"/>
      <c r="G25" s="25" t="n"/>
      <c r="H25" s="25" t="n"/>
      <c r="I25" s="25" t="n"/>
      <c r="J25" s="25" t="n"/>
      <c r="K25" s="21" t="inlineStr">
        <is>
          <t>2,302</t>
        </is>
      </c>
    </row>
    <row r="26">
      <c r="A26" t="inlineStr">
        <is>
          <t>id_NotesIntanAsset_Layout11</t>
        </is>
      </c>
      <c r="D26" s="13" t="inlineStr">
        <is>
          <t>أخرى</t>
        </is>
      </c>
      <c r="E26" s="25" t="inlineStr">
        <is>
          <t>-42,539</t>
        </is>
      </c>
      <c r="F26" s="25" t="n"/>
      <c r="G26" s="25" t="n"/>
      <c r="H26" s="25" t="n"/>
      <c r="I26" s="25" t="n"/>
      <c r="J26" s="25" t="n"/>
      <c r="K26" s="21" t="inlineStr">
        <is>
          <t>-42,539</t>
        </is>
      </c>
    </row>
    <row r="27">
      <c r="A27" t="inlineStr">
        <is>
          <t>id_NotesIntanAsset_Layout11</t>
        </is>
      </c>
      <c r="D27" s="15" t="inlineStr">
        <is>
          <t>الرصيد في نهاية السنة</t>
        </is>
      </c>
      <c r="E27" s="26" t="inlineStr">
        <is>
          <t>194,792</t>
        </is>
      </c>
      <c r="F27" s="26" t="n"/>
      <c r="G27" s="26" t="n"/>
      <c r="H27" s="26" t="n"/>
      <c r="I27" s="26" t="n"/>
      <c r="J27" s="26" t="n"/>
      <c r="K27" s="26" t="inlineStr">
        <is>
          <t>194,792</t>
        </is>
      </c>
    </row>
    <row r="28">
      <c r="A28" t="inlineStr">
        <is>
          <t>id_NotesIntanAsset_Layout11</t>
        </is>
      </c>
      <c r="D28" s="17" t="inlineStr">
        <is>
          <t>القمية الدفترية في نهاية السنة</t>
        </is>
      </c>
      <c r="E28" s="26" t="inlineStr">
        <is>
          <t>194,792</t>
        </is>
      </c>
      <c r="F28" s="26" t="n"/>
      <c r="G28" s="26" t="n"/>
      <c r="H28" s="26" t="n"/>
      <c r="I28" s="26" t="n"/>
      <c r="J28" s="26" t="n"/>
      <c r="K28" s="26" t="inlineStr">
        <is>
          <t>194,792</t>
        </is>
      </c>
    </row>
    <row r="29">
      <c r="A29" t="inlineStr">
        <is>
          <t>id_NotesIntanAsset_Layout11</t>
        </is>
      </c>
      <c r="D29" s="17" t="inlineStr">
        <is>
          <t>مجموع الموجودات غير الملموسة</t>
        </is>
      </c>
      <c r="E29" s="26" t="inlineStr">
        <is>
          <t>194,792</t>
        </is>
      </c>
      <c r="F29" s="26" t="n"/>
      <c r="G29" s="26" t="n"/>
      <c r="H29" s="26" t="n"/>
      <c r="I29" s="26" t="n"/>
      <c r="J29" s="26" t="n"/>
      <c r="K29" s="26" t="inlineStr">
        <is>
          <t>194,792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K22"/>
    <mergeCell ref="C4:K4"/>
    <mergeCell ref="D6:K6"/>
    <mergeCell ref="E7:K7"/>
    <mergeCell ref="D21:K21"/>
  </mergeCells>
  <dataValidations count="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10142</t>
        </is>
      </c>
    </row>
    <row r="9">
      <c r="A9" t="inlineStr">
        <is>
          <t>id_FilingInformation_Layout10</t>
        </is>
      </c>
      <c r="D9" s="5" t="inlineStr">
        <is>
          <t>إسم الشركة مقدمة التقرير (الانجليزية)</t>
        </is>
      </c>
      <c r="E9" s="6" t="inlineStr">
        <is>
          <t>HAYAT PHARMACEUTICAL INDUSTRIES CO.</t>
        </is>
      </c>
    </row>
    <row r="10">
      <c r="A10" t="inlineStr">
        <is>
          <t>id_FilingInformation_Layout10</t>
        </is>
      </c>
      <c r="D10" s="5" t="inlineStr">
        <is>
          <t>إسم الشركة مقدمة التقرير (العربية)</t>
        </is>
      </c>
      <c r="E10" s="6" t="inlineStr">
        <is>
          <t>الحياة للصناعات الدوائية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الادوية والصناعات الطبية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id_IncomeTax_Layout92</t>
        </is>
      </c>
      <c r="F1" t="inlineStr">
        <is>
          <t>id_IncomeTax_Layout92</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5" t="inlineStr">
        <is>
          <t>327,552</t>
        </is>
      </c>
      <c r="F9" s="25" t="inlineStr">
        <is>
          <t>364,011</t>
        </is>
      </c>
    </row>
    <row r="10">
      <c r="A10" t="inlineStr">
        <is>
          <t>id_IncomeTax_Layout70</t>
        </is>
      </c>
      <c r="D10" s="5" t="inlineStr">
        <is>
          <t xml:space="preserve"> ضريبة الدخل مدفوعة</t>
        </is>
      </c>
      <c r="E10" s="25" t="inlineStr">
        <is>
          <t>480,702</t>
        </is>
      </c>
      <c r="F10" s="25" t="inlineStr">
        <is>
          <t>484,813</t>
        </is>
      </c>
    </row>
    <row r="11">
      <c r="A11" t="inlineStr">
        <is>
          <t>id_IncomeTax_Layout70</t>
        </is>
      </c>
      <c r="D11" s="5" t="inlineStr">
        <is>
          <t xml:space="preserve"> ضريبة الدخل  مستحقة </t>
        </is>
      </c>
      <c r="E11" s="25" t="inlineStr">
        <is>
          <t>497,171</t>
        </is>
      </c>
      <c r="F11" s="25" t="inlineStr">
        <is>
          <t>448,354</t>
        </is>
      </c>
    </row>
    <row r="12">
      <c r="A12" t="inlineStr">
        <is>
          <t>id_IncomeTax_Layout70</t>
        </is>
      </c>
      <c r="D12" s="17" t="inlineStr">
        <is>
          <t>رصيد نهاية الفترة</t>
        </is>
      </c>
      <c r="E12" s="26" t="inlineStr">
        <is>
          <t>344,021</t>
        </is>
      </c>
      <c r="F12" s="26" t="inlineStr">
        <is>
          <t>327,552</t>
        </is>
      </c>
    </row>
    <row r="13"/>
    <row hidden="1" r="14"/>
    <row hidden="1" r="15">
      <c r="A15" t="inlineStr">
        <is>
          <t>ELR#notesincometax#id_IncomeTax_Layout8</t>
        </is>
      </c>
    </row>
    <row hidden="1" r="16"/>
    <row hidden="1" r="17"/>
    <row hidden="1" r="18"/>
    <row r="19">
      <c r="D19" s="3" t="n"/>
      <c r="E19" s="24" t="n"/>
      <c r="F19" s="22"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5" t="inlineStr">
        <is>
          <t>497,171</t>
        </is>
      </c>
      <c r="F22" s="25" t="inlineStr">
        <is>
          <t>448,354</t>
        </is>
      </c>
    </row>
    <row r="23">
      <c r="A23" t="inlineStr">
        <is>
          <t>id_IncomeTax_Layout81</t>
        </is>
      </c>
      <c r="D23" s="17" t="inlineStr">
        <is>
          <t xml:space="preserve">مجموع مصروف (ايراد ) ضريبة الدخل  </t>
        </is>
      </c>
      <c r="E23" s="26" t="inlineStr">
        <is>
          <t>497,171</t>
        </is>
      </c>
      <c r="F23" s="26" t="inlineStr">
        <is>
          <t>448,354</t>
        </is>
      </c>
    </row>
    <row r="24"/>
    <row hidden="1" r="25"/>
    <row hidden="1" r="26">
      <c r="A26" t="inlineStr">
        <is>
          <t>ELR#notesincometax#id_IncomeTax_Layout9</t>
        </is>
      </c>
    </row>
    <row hidden="1" r="27"/>
    <row hidden="1" r="28"/>
    <row hidden="1" r="29"/>
    <row r="30">
      <c r="D30" s="3" t="inlineStr">
        <is>
          <t>01/01/2025 - 31/12/2025</t>
        </is>
      </c>
      <c r="E30" s="24" t="n"/>
      <c r="F30" s="22" t="n"/>
    </row>
    <row r="31">
      <c r="D31" s="4" t="n"/>
      <c r="E31" s="3" t="n"/>
      <c r="F31" s="22" t="n"/>
    </row>
    <row r="32">
      <c r="D32" s="4" t="n"/>
      <c r="E32" s="4" t="inlineStr">
        <is>
          <t xml:space="preserve">العربية </t>
        </is>
      </c>
      <c r="F32" s="4" t="inlineStr">
        <is>
          <t xml:space="preserve">الانجليزية </t>
        </is>
      </c>
    </row>
    <row r="33">
      <c r="A33" t="inlineStr">
        <is>
          <t>id_IncomeTax_Layout92</t>
        </is>
      </c>
      <c r="D33" s="12" t="inlineStr">
        <is>
          <t>الافصاح عن ملخص تسوية الربح المحاسبي مع الربح الضريبي</t>
        </is>
      </c>
      <c r="E33" s="11" t="inlineStr">
        <is>
          <t>ملخص تسوية الربح المحاسبي مع الربح الضريبي :   2025 2024الربح المحاسبي  2,805,223 3,537,908يضاف: مصاريف غير مقبولة ضريبيا  1,140,209 531,509ينزل: ايرادات غير خاضعة للضريبة  - -ينزل: مصاريف مقبولة ضريبيا (سنوات سابقة) (563,312) (1,019,388)الدخل الخاضع  3,382,120 3,050,029     ضريبة الدخل  676,424 610,005ينزل : تحفيز القطاع الصناعي  (213,074) (192,151)اجمالي ضريبة الدخل  463,350 417,854مساهمة وطنية  33,821 30,500اجمالي ضريبة الدخل ومساهمة وطنية  497,171 448,354     نسبة ضريبة الدخل 20% 20%نسبة المساهمة الوطنية  1% 1%</t>
        </is>
      </c>
      <c r="F33" s="11" t="inlineStr">
        <is>
          <t>Summary of Reconciliation Between Accounting Profit and Taxable Profit:Description20252024Accounting Profit2,805,2233,537,908Add: Non-deductible Expenses1,140,209531,509Less: Non-taxable Revenues--Less: Deductible Expenses (Previous Years)(563,312)(1,019,388)Taxable Income3,382,1203,050,029    Income Tax676,424610,005Less: Industrial Sector Incentives(213,074)(192,151)Total Income Tax463,350417,854National Contribution33,82130,500Total Income Tax &amp; National Contribution497,171448,354 Description  Income Tax Rate2020%National Contribution Rate1%1%</t>
        </is>
      </c>
    </row>
    <row r="34">
      <c r="A34" t="inlineStr">
        <is>
          <t>id_IncomeTax_Layout92</t>
        </is>
      </c>
      <c r="D34" s="12" t="inlineStr">
        <is>
          <t>الإفصاح عن الوضع الضريبي</t>
        </is>
      </c>
      <c r="E34" s="11" t="inlineStr">
        <is>
          <t xml:space="preserve">أنهت الشركة وضعها الضريبي مع دائرة ضريبة الدخل والمبيعات حتى نهاية عام 2021 إضافة إلى عام 2024، اما بالنسبة لعامي 2022، 2023 فقد تم تقديم كشف التقدير الذاتي وما زالت اجراءات التدقيق حتى تاريخ اعداد القوائم المالية الموحدة.  </t>
        </is>
      </c>
      <c r="F34" s="11" t="inlineStr">
        <is>
          <t>"The company has finalized its tax position with the Income and Sales Tax Department up to the end of 2021, as well as for the year 2024. As for the years 2022 and 2023, the self-assessment returns have been submitted, and the audit procedures are still ongoing as of the date of preparing the consolidated financial statements."</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9:F19"/>
    <mergeCell ref="D6:F6"/>
    <mergeCell ref="C4:F4"/>
    <mergeCell ref="D30:F30"/>
    <mergeCell ref="E31:F31"/>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Speech Honorable members of Hayat’s General Assembly, It is my pleasure to present to you the twenty first annual report of Hayat Pharmaceutical Industries, including the company's business results and financial statements for the year ending December 31st, 2025. Dear Esteemed Shareholders, In 2025, Hayat Pharmaceutical Industries continued its steady progress with a clear vision, grounded in its unwavering mission to develop and manufacture safe, effective, and high-quality pharmaceutical products that meet patient needs and enhance trust in its products across various markets. This year marked a continuation of a balanced corporate approach that combines sustainable development, operational discipline, and the ability to adapt to changes, reflecting the company's mature experience and clear strategic direction.Despite ongoing regional and international challenges, including supply chain disruptions and intensifying competition in export markets, the company focused on strengthening its presence in 2025 through strategic initiatives and well-considered steps. These aimed to introduce new products to these markets, enhance working mechanisms with distributors, improve their performance, activate analytical and monitoring tools, and develop more flexible pricing and promotional policies that respond to market changes. This approach ensures optimal added value for customers, maintains the company's competitiveness, and guarantees balanced and sustainable growth. Efforts were also made to improve the efficiency of sales and promotion teams by intensifying support and training programs, contributing to expanding market share and strengthening the position of the company's products both domestically and internationally.As part of its ongoing internal development and capacity-building plan, the company gave exceptional attention to developing its human resources. This included updating performance management policies, automating administrative processes, launching specialized training and development programs, and fostering a work environment based on transparency, accountability, and teamwork. This focus has been reflected in raising levels of commitment and productivity, and in establishing a corporate culture that supports innovation and continuous improvement, which are the true engines of growth.Looking ahead, the Board of Directors has formed a special committee to review and develop Hayat’s medium- and long-term strategies. Hayat will continue, God willing, to build upon its achievements over the years, relying on sound governance, prudent risk management, and a balanced and careful approach to its resources and capabilities. It will remain committed to its national role in supporting the economy and serving the community, while maintaining the highest standards of quality and compliance, so that it may move confidently towards a more sustainable and prosperous future. Dear Shareholders, Based on Hayat’s financial results and the projected cash flow analysis, the Board of Directors recommends to your esteemed assembly the approval of a dividend distribution for the year 2025 at a rate of 19% of the share capital.In conclusion, on my own behalf and on behalf of the Board of Directors, I extend my sincere thanks and appreciation to the company's shareholders, clients, and suppliers, and to its dedicated and productive staff whose contributions and commitment continue to solidify Hayat’s leading position in the Jordanian and export markets. The achievements we have realized, and those we aspire to achieve in the future, God willing, are the fruit of a solid partnership built on mutual trust, a spirit of teamwork, and a corporate culture that upholds the values ​​of respect, commitment, and responsibility.We look forward with confidence and determination to continuing our journey together and achieving sustainable growth, asking God to help us reach our future strategic goals, and to continue our role in supporting the national economy and contributing to the advancement of our dear homeland under the leadership of His Majesty the Hashemite King Abdullah II bin Al-Hussein, may God protect him. Chairman of the Board of DirectorsOmar Mohammad Shahrour</t>
        </is>
      </c>
      <c r="F11" s="11" t="inlineStr">
        <is>
          <t>كلمة رئيس مجلس الإدارة حضرات السادة أعضاء الهيئة العامة الكرامالسلام عليكم ورحمة الله وبركاته،،، يسعدني أن أضع بين أيديكم التقرير السنوي الحادي والعشرين لشركة الحياة للصناعات الدوائية متضمناً نتائج أعمال الشركة والبيانات المالية للسنة المنتهية في 31/12/2025. حضرات السادة المساهمين،واصلت شركة الحياة للصناعات الدوائية خلال العام 2025 مسيرتها بثباتٍ ورؤيةٍ واضحة، مرتكزةً إلى رسالتها الراسخة في تطوير وتصنيع مستحضراتٍ صيدلانيةٍ آمنةٍ وفعّالةٍ وذات جودةٍ عالية، تلبّي احتياجات المرضى وتعزّز الثقة بمنتجاتها في مختلف الأسواق. وقد جاء هذا العام امتدادًا لنهجٍ مؤسسيٍ متوازن يجمع بين التطوير المستدام، والانضباط التشغيلي، والقدرة على التكيّف مع المتغيرات، بما يعكس نضج التجربة ووضوح التوجه الاستراتيجي للشركة. ورغم استمرار التحديات الإقليمية والدولية، وما يرافقها من تقلبات في سلاسل التزويد، واشتداد المنافسة في أسواق التصدير، فقد حرصت الشركة خلال عام 2025 على تعزيز حضورها من خلال مبادراتٍ نوعية وخطواتٍ مدروسة استهدفت تغذية هذه الأسواق بأصنافٍ جديدة، وتطوير آليات العمل مع الموزعين، ورفع كفاءة أدائهم، وتفعيل أدوات التحليل والمتابعة، وتطوير سياسات تسعير وترويج أكثر مرونةً واستجابةً لمتغيرات السوق، بما يحقق أفضل قيمة مضافة للعملاء ويحافظ على تنافسية الشركة، ويضمن تحقيق نموٍ متوازن ومستدام. كما تم العمل على تحسين كفاءة فرق الترويج والمبيعات من خلال تكثيف برامج الدعم والتدريب، بما يسهم في توسيع الحصة السوقية وتعزيز مكانة مستحضرات الشركة سواء في السوق المحلي أو في الأسواق الخارجية. وفي إطار خطتها المتواصلة للتطوير الداخلي وبناء القدرات، فقد أولت الشركة اهتمامًا استثنائيًا لتطوير الموارد البشرية، من خلال تحديث سياسات إدارة الأداء، وأتمتة العمليات الإدارية، وإطلاق برامج تدريب وتأهيل متخصصة، وتعزيز بيئة العمل القائمة على الشفافية والمساءلة وروح الفريق. وقد انعكس هذا التركيز على رفع مستويات الانتماء والإنتاجية، وترسيخ ثقافة مؤسسية تدعم الابتكار والتحسين المستمر، والتي تشكّل في جوهرها المحرك الحقيقي للنمو. أما من أجل المستقبل، فقد عمل مجلس الإدارة على تشكيل لجنة خاصة تُعنى بمراجعة وتطوير استراتيجيات الشركة متوسطة وطويلة الأمد، كما ستواصل الشركة، بعون الله، البناء على ما حققته من إنجازات عبر السنوات، مستندةً إلى حوكمةٍ رشيدة وإدارةٍ واعيةٍ للمخاطر وتوجيهٍ متوازنٍ وحذر لمقدرات الشركة وإمكاناتها، ومتمسكةً بدورها الوطني في دعم الاقتصاد وخدمة المجتمع، مع الحفاظ على أعلى معايير الجودة والامتثال، حتى تمضي قدمًا بثقة نحو مستقبلٍ أكثر استدامةً ونموًا. السادة المساهمين الكرام،بناءً على النتائج المالية للشركة، ودراسة التدفقات النقدية المتوقعة، فإن مجلس الإدارة يوصي لهيئتكم الموقرة بالموافقة على توزيع أرباح عن العام 2025 بنسبة 19% من رأس المال. ختاماً، وبالأصالة عن نفسي ونيابةً عن مجلس الإدارة، أتقدم بخالص الشكر والتقدير إلى مساهمي الشركة وعملائها ومورديها، وإلى كوادرها المخلصة والمنتجة التي تواصل بعطائها وتفانيها ترسيخ المكانة الريادية للشركة في السوق الأردني وفي أسواق التصدير. إن ما تحقق من إنجازات، وما نطمح إلى تحقيقه مستقبلاً بعون الله، إنما هو ثمرة شراكة راسخة تقوم على الثقة المتبادلة، وروح العمل الجماعي، وثقافة مؤسسية تُعلي من قيم الاحترام والالتزام والمسؤولية. وإننا نتطلع بثقة وعزيمة إلى مواصلة مسيرتنا معًا، وتحقيق النمو المستدام، سائلين الله أن يوفقنا لبلوغ أهدافنا الاستراتيجية المستقبلية، وأن نواصل دورنا في دعم الاقتصاد الوطني والمساهمة في رفعة وطننا العزيز في ظل حضرة صاحب الجلالة الهاشمية الملك عبد الله الثاني بن الحسين المعظم حفظه الله. رئيس مجلـس الإدارةعمر محمد شحرور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Chairman's Speech Honorable members of Hayat’s General Assembly,  It is my pleasure to present to you the twenty first annual report of Hayat Pharmaceutical Industries, including the company's business results and financial statements for the year ending December 31st, 2025. Dear Esteemed Shareholders, In 2025, Hayat Pharmaceutical Industries continued its steady progress with a clear vision, grounded in its unwavering mission to develop and manufacture safe, effective, and high-quality pharmaceutical products that meet patient needs and enhance trust in its products across various markets. This year marked a continuation of a balanced corporate approach that combines sustainable development, operational discipline, and the ability to adapt to changes, reflecting the company's mature experience and clear strategic direction.Despite ongoing regional and international challenges, including supply chain disruptions and intensifying competition in export markets, the company focused on strengthening its presence in 2025 through strategic initiatives and well-considered steps. These aimed to introduce new products to these markets, enhance working mechanisms with distributors, improve their performance, activate analytical and monitoring tools, and develop more flexible pricing and promotional policies that respond to market changes. This approach ensures optimal added value for customers, maintains the company's competitiveness, and guarantees balanced and sustainable growth. Efforts were also made to improve the efficiency of sales and promotion teams by intensifying support and training programs, contributing to expanding market share and strengthening the position of the company's products both domestically and internationally.As part of its ongoing internal development and capacity-building plan, the company gave exceptional attention to developing its human resources. This included updating performance management policies, automating administrative processes, launching specialized training and development programs, and fostering a work environment based on transparency, accountability, and teamwork. This focus has been reflected in raising levels of commitment and productivity, and in establishing a corporate culture that supports innovation and continuous improvement, which are the true engines of growth.Looking ahead, the Board of Directors has formed a special committee to review and develop Hayat’s medium- and long-term strategies. Hayat will continue, God willing, to build upon its achievements over the years, relying on sound governance, prudent risk management, and a balanced and careful approach to its resources and capabilities. It will remain committed to its national role in supporting the economy and serving the community, while maintaining the highest standards of quality and compliance, so that it may move confidently towards a more sustainable and prosperous future. Dear Shareholders, Based on Hayat’s financial results and the projected cash flow analysis, the Board of Directors recommends to your esteemed assembly the approval of a dividend distribution for the year 2025 at a rate of 19% of the share capital.In conclusion, on my own behalf and on behalf of the Board of Directors, I extend my sincere thanks and appreciation to the company's shareholders, clients, and suppliers, and to its dedicated and productive staff whose contributions and commitment continue to solidify Hayat’s leading position in the Jordanian and export markets. The achievements we have realized, and those we aspire to achieve in the future, God willing, are the fruit of a solid partnership built on mutual trust, a spirit of teamwork, and a corporate culture that upholds the values ​​of respect, commitment, and responsibility.We look forward with confidence and determination to continuing our journey together and achieving sustainable growth, asking God to help us reach our future strategic goals, and to continue our role in supporting the national economy and contributing to the advancement of our dear homeland under the leadership of His Majesty the Hashemite King Abdullah II bin Al-Hussein, may God protect him. Chairman of the Board of DirectorsOmar Mohammad Shahrour</t>
        </is>
      </c>
      <c r="F11" s="11" t="inlineStr">
        <is>
          <t>كلمة رئيس مجلس الإدارة حضرات السادة أعضاء الهيئة العامة الكرامالسلام عليكم ورحمة الله وبركاته،،، يسعدني أن أضع بين أيديكم التقرير السنوي الحادي والعشرين لشركة الحياة للصناعات الدوائية متضمناً نتائج أعمال الشركة والبيانات المالية للسنة المنتهية في 31/12/2025. حضرات السادة المساهمين،واصلت شركة الحياة للصناعات الدوائية خلال العام 2025 مسيرتها بثباتٍ ورؤيةٍ واضحة، مرتكزةً إلى رسالتها الراسخة في تطوير وتصنيع مستحضراتٍ صيدلانيةٍ آمنةٍ وفعّالةٍ وذات جودةٍ عالية، تلبّي احتياجات المرضى وتعزّز الثقة بمنتجاتها في مختلف الأسواق. وقد جاء هذا العام امتدادًا لنهجٍ مؤسسيٍ متوازن يجمع بين التطوير المستدام، والانضباط التشغيلي، والقدرة على التكيّف مع المتغيرات، بما يعكس نضج التجربة ووضوح التوجه الاستراتيجي للشركة. ورغم استمرار التحديات الإقليمية والدولية، وما يرافقها من تقلبات في سلاسل التزويد، واشتداد المنافسة في أسواق التصدير، فقد حرصت الشركة خلال عام 2025 على تعزيز حضورها من خلال مبادراتٍ نوعية وخطواتٍ مدروسة استهدفت تغذية هذه الأسواق بأصنافٍ جديدة، وتطوير آليات العمل مع الموزعين، ورفع كفاءة أدائهم، وتفعيل أدوات التحليل والمتابعة، وتطوير سياسات تسعير وترويج أكثر مرونةً واستجابةً لمتغيرات السوق، بما يحقق أفضل قيمة مضافة للعملاء ويحافظ على تنافسية الشركة، ويضمن تحقيق نموٍ متوازن ومستدام. كما تم العمل على تحسين كفاءة فرق الترويج والمبيعات من خلال تكثيف برامج الدعم والتدريب، بما يسهم في توسيع الحصة السوقية وتعزيز مكانة مستحضرات الشركة سواء في السوق المحلي أو في الأسواق الخارجية. وفي إطار خطتها المتواصلة للتطوير الداخلي وبناء القدرات، فقد أولت الشركة اهتمامًا استثنائيًا لتطوير الموارد البشرية، من خلال تحديث سياسات إدارة الأداء، وأتمتة العمليات الإدارية، وإطلاق برامج تدريب وتأهيل متخصصة، وتعزيز بيئة العمل القائمة على الشفافية والمساءلة وروح الفريق. وقد انعكس هذا التركيز على رفع مستويات الانتماء والإنتاجية، وترسيخ ثقافة مؤسسية تدعم الابتكار والتحسين المستمر، والتي تشكّل في جوهرها المحرك الحقيقي للنمو. أما من أجل المستقبل، فقد عمل مجلس الإدارة على تشكيل لجنة خاصة تُعنى بمراجعة وتطوير استراتيجيات الشركة متوسطة وطويلة الأمد، كما ستواصل الشركة، بعون الله، البناء على ما حققته من إنجازات عبر السنوات، مستندةً إلى حوكمةٍ رشيدة وإدارةٍ واعيةٍ للمخاطر وتوجيهٍ متوازنٍ وحذر لمقدرات الشركة وإمكاناتها، ومتمسكةً بدورها الوطني في دعم الاقتصاد وخدمة المجتمع، مع الحفاظ على أعلى معايير الجودة والامتثال، حتى تمضي قدمًا بثقة نحو مستقبلٍ أكثر استدامةً ونموًا. السادة المساهمين الكرام،بناءً على النتائج المالية للشركة، ودراسة التدفقات النقدية المتوقعة، فإن مجلس الإدارة يوصي لهيئتكم الموقرة بالموافقة على توزيع أرباح عن العام 2025 بنسبة 19% من رأس المال. ختاماً، وبالأصالة عن نفسي ونيابةً عن مجلس الإدارة، أتقدم بخالص الشكر والتقدير إلى مساهمي الشركة وعملائها ومورديها، وإلى كوادرها المخلصة والمنتجة التي تواصل بعطائها وتفانيها ترسيخ المكانة الريادية للشركة في السوق الأردني وفي أسواق التصدير. إن ما تحقق من إنجازات، وما نطمح إلى تحقيقه مستقبلاً بعون الله، إنما هو ثمرة شراكة راسخة تقوم على الثقة المتبادلة، وروح العمل الجماعي، وثقافة مؤسسية تُعلي من قيم الاحترام والالتزام والمسؤولية. وإننا نتطلع بثقة وعزيمة إلى مواصلة مسيرتنا معًا، وتحقيق النمو المستدام، سائلين الله أن يوفقنا لبلوغ أهدافنا الاستراتيجية المستقبلية، وأن نواصل دورنا في دعم الاقتصاد الوطني والمساهمة في رفعة وطننا العزيز في ظل حضرة صاحب الجلالة الهاشمية الملك عبد الله الثاني بن الحسين المعظم حفظه الله. رئيس مجلـس الإدارةعمر محمد شحرور</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An overview of the company's establishment, activities, objectives, geographical location, and the size of the capital investmenta. Hayat Pharmaceutical Industries is a Jordanian public shareholding company that was established as a limited liability company on 3/4/1994 under the number (3516) with a capital of (JD 2,000,000) fully paid, and its capital has been increased at different periods to become (JD 5,500,000).b. The company’s general assembly agreed on 31/7/2005 to transfer the company’s status from a limited liability company to a public shareholding company and raise the capital from (JD 5,500,000) to (JD 9,500,000). The book value of the company’s assets and liabilities as on 7/31/2005 was adopted as the basis for the conversion process.c. The company's current main activity is the manufacture of general human medicines in various pharmaceutical forms, in addition to carrying out marketing, import, export and investment operations as indicated in its objectives.d. The company’s building is located in Al-Rajeeb area in Abu Alanda. The construction area is 12,500 square meters. It is built on a land of ​​an area of more than 11,000 square meters, in addition to the fact that the company fully owns nearby plots of up to 26,000 square meters available for future expansion and investment. The company does not have any branches inside or outside the Hashemite Kingdom of Jordan.e. The number of employees in the company is 246. As for those working in export markets, they are contracted directly by Hayat's distributors in those markets. Hayat also contracts with service companies that provide Jordanian labor to be able to execute its obligations during the tenders’ seasons or as needed. Hayat creates vacancies at all levels according to its needs and based on the progress of its processes to ensure the smooth running and management of the business in line with its future plans.f. The company's capital investment is (JD 12,901,469), which represents the value of the assets that the company acquires through the exploitation of capital and any other resources necessary to achieve the company's goals and objectives.</t>
        </is>
      </c>
      <c r="F12" s="11" t="inlineStr">
        <is>
          <t xml:space="preserve">نبذة عن تأسيس الشركة ونشاطاتها وغاياتها وموقعها الجغرافي وحجم الاستثمار الرأسماليشركة الحيـاة للصناعات الدوائية المساهمـة العامـة هي شركـة أردنيـة تأسست كشركـة ذات مسؤولية مـحـدودة بتاريـخ 3/4/1994 تحت الرقم (3516) برأسمال قدره (2,000,000) دينار أردني مسدد بالكامل، وقد تم زيادة رأسمالها على فترات مختلفة بحيث أصبح (5,500,000) دينار أردني.وافقت الهيئة العامة للشركـة بتاريـخ 31/7/2005 على تحويل صفة الشركة من ذات مسؤولية محدودة إلى مساهمة عامة ورفـع رأس المال مـن (5,500,000) دينار أردني إلى (9,500,000) دينار أردني واعتمدت القيمة الدفترية لموجودات ومطلوبات الشركة كما في 31/7/2005 كأساس لعملية التحويل. يتمثل نشاط الشركة الرئيسي الحالي في صناعة الأدوية البشرية العامة وبأشكالها الصيدلانية المختلفة إضافة إلى القيام بعمليات التسويق والاستيراد والتصدير والاستثمار كما هو موضح في غاياتها.يقع مبنى الشركة في منطقة الرجيب – أبو علندا وتبلغ مساحة البناء الإجمالية 12,500 متر مربع مقام على أرض تزيد مساحتها عـن 11 ألف متر مربع، إضافةً إلى أن الشركة تملك بالكامل قطع أراضي قريبة بحدود 26 ألف متر مربع متاحة للتوسعات المستقبلية والاستثمار، كما لا يوجد للشركة أية فروع داخل وخارج المملكة الأردنية الهاشمية.يبلغ عدد العاملين في الشركة (246) موظفاً، أما العاملين في الأسواق الخارجية فيتم التعاقد معهم مباشرةً من قبل موزعي الشركة في أسواق التصدير. كما تقوم الشركة بالتعاقد مع شركات خدمية تقدم عمالة أردنية وذلك لتنفيذ التزاماتها في مواسم العطاءات أو حسب الحاجة. وتقوم الشركة باستحداث الشواغر في كافة المستويات وفقاً لحاجتها وبناءً على تطور أعمالها لضمان حسن سير وإدارة الأعمال بما يتناسب مع خططها المستقبلية.يبلغ حجم الاستثمار الرأسمالي للشركة (12,901,469) دينار وهو يمثل قيمة الأصول التي تقوم الشركة بحيازتها من خلال استغلال رأس المال وأية موارد أخرى لازمة لتحقيق غايات الشركة وأهدافها. </t>
        </is>
      </c>
    </row>
    <row r="13">
      <c r="A13" t="inlineStr">
        <is>
          <t>DisclosuresDirectorsReport0</t>
        </is>
      </c>
      <c r="D13" s="12" t="inlineStr">
        <is>
          <t>وصف للشركات التابعة وطبيعة أعمالها ومجالات نشاطها؛</t>
        </is>
      </c>
      <c r="E13" s="11" t="inlineStr">
        <is>
          <t>SubsidiariesThe company has no sister companies. The company has a subsidiary company, Hayat International Healthcare Co. with a limited liability, which is an exempted company owned totally, i.e. 100% ownership, by Hayat Pharmaceutical Industries, and its main activity is import, export and investment outside Jordan, with a capital of JD 10,000. Hayat, through its subsidiary, has invested in a supplement and pharmaceutical plant in India. The subsidiary company is managed by a general manager only as it did not conduct any business except for the aforementioned investment, and there are no employees and it has no branches, and it exercises its activities through a site designated for it within Hayat.</t>
        </is>
      </c>
      <c r="F13" s="11" t="inlineStr">
        <is>
          <t>الشركات التابعة لا يوجد شركات شقيقة للشركة. يوجد للشركة شركة تابعة هي شركة الحياة للعناية الصحية الدولية محدودة المسؤولية وهي شركة معفاة مملوكة بالكامل أي بنسبة 100% لشركة الحياة للصناعات الدوائية ويتمثل نشاطها الرئيسي في الاستيراد والتصدير والاستثمار خارج المملكة، ويبلغ رأسمالها عشرة آلاف دينار أردني. قامت شركة الحياة من خلال الشركة التابعة لها بالاستثمار في أحد مصانع المكملات والأدوية في الهند. تدار الشركة التابعة من قبل مدير عام فقط إذ لم تباشر أية أعمال باستثناء الاستثمار المذكور، ولا يوجد فيها أي موظفين وليس لها أية فروع، وتمارس أنشطتها من خلال موقع خصص لها لدى شركة الحياة للصناعات الدوائية.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Names and introduction to the board of directors’ members and senior management a. Board of Directors1. Mr. Omar Moh’d Ibrahim Shahrour (Chairman)- Born April 17th, 1967.- BSc in Accounting from the University of Jordan, Amman, Jordan 1989- Master of Business Administration, Wayne State University, Michigan, USA, 1991- Finance Director of Nuqul Group from 2005 until 2018- 32 years of practical experience in the field of financial management2. Mr. Maher Moh’d Ali Al-Kurdi (Vice-Chairman / Managing Director)- Born July 22nd, 1958.- Bachelor of Pharmacy, University of Massachusetts Pharmacy, Boston, USA 1981- Assumed the position of Managing Director of Hayat as of February 2002- Held the position of Chairman of Hayat from August 1, 2005 until February 08, 2018- Assumed the position of President of the Jordanian Association of Pharmaceutical Manufacturers for several terms- 42 years of practical experience in the field of marketing and pharmaceutical manufacturing 3. Mr. Ammar Khaldoun Abdel Fattah Malhas (Member until April, 28th 2025)- Born June 08th, 1959.- Bachelor of Civil Engineering from the University of Wisconsin, Milwaukee, USA 1980- Master of Structural Engineering from the University of Wisconsin, Milwaukee, USA 1981- Chairman of the Board of Directors and a partner in the Jordanian Ammon Construction Company for the years 1984-2021- Held the position of Advisor to His Majesty the King for Engineering Affairs at the Royal Hashemite Court for the years 2001-2006- Member of the Board of Trustees and Chairman of the Buildings Committee at the King’s Academy for the years 2003-2006- Member of the Board of Trustees at Franklin University, Lugano, Switzerland for the years 2008-2011- Member of the Board of Directors of Salt Academy Private Shareholding Company since 2014- 46 years of practical experience in the fields of management, engineering and construction4. Dr. Mowafak AbdulAziz Ismael Al-Bajari (Member)- Born March 15th, 1948.- Bachelor of Pharmacy from University of Baghdad, Iraq- Master's degree in Biochemistry and Immunology from Heidelberg University, Germany- Owner and manager of many pharmaceutical and medical device companies since 1978 in Iraq and has several investments in the pharmaceutical industry, hospitals and real estate development in Jordan, UAE, and others5. Ms. Raghda Moh’d Ali Al-Kurdi (Member)- Born November 20th, 1954.- Bachelor of Pharmacy from the American University, Beirut- One of the founders of Hayat Pharmaceutical Industries and worked as the Managing Director of Hayat until the year 2002- Member of the Board of Directors of the Arab International Women's Forum6. Mr. Salim William Salim Karadsheh (Member effective April, 29th 2025)- Born February 19th, 1962- Bachelor of Science in Electrical and Electronic Engineering from University of Bath, London, UK, 1984- Chairman of the Board of Directors of Hayat Pharmaceuticals from February 2018 to January 2023- CEO of Fine Hygienic Holding from 2004 to 2018- Member of the Investment Committee of the Jordan Entrepreneurship Fund- Member of the Board of Directors of Al-Kaseeh Food Industries- Member of the Board of Directors of the International Company for Jewelry and Goldsmithing- Former Chairman of the Board of Directors of INJAZ, an organization dedicated to providing economic opportunities for youth- Former Chairman of the Board of Directors of the Jordanian Wood Industries Company (JWICO)- Former Member of the Board of Trustees of Al-Hussein Bin Abdullah Technical University- Former Member of the Board of Directors of the King Abdullah II Design and Development Bureau- 43 years of practical experience in the industrial sector7. Ixir Investment Company (Member)- A company registered with the Companies Control Department in the Register of Limited Liability Companies under No. (10463) on 07/24/2005.- The company's capital is JD (30,000).- The objectives of the company are to invest money and invest in other companies, own and purchase lands for the purpose of achieving the objectives of the company, and commercial services.Represented by: Mr. Walid Fuad Bolus Shihadeh - Born December 26th, 1960.- Bachelor of Pharmacy, University of Massachusetts Pharmacy, Boston, USA 1983- General Manager of the Arab Company for Pharmaceuticals and Trade in Jordan and Iraq- Founder and Director of Premium Brands since 1998 in Palestine and Jordan- Founder and Director of the Modern Veterinary Vaccines Company- Member of the Council of the College of Veterinary Medicine at the University of Science and Technology- Member of the advisory board of the Unified Palestinian Appeal Foundation 8. Mr. Izzat Izzeddin Mustafa Katkhuda- Born December 22nd, 1984.- Bachelor of Civil Engineering and Economics from Northwestern University - Illinois / USA 2006- Master of Geotechnical Civil Engineering from Northwestern University - Illinois / USA 2008- Master of Business Administration from INSEAD / France 2013- Co-CEO of the Arab Center for Engineering Studies since 2021- Consultant at Strategy&amp;, which is located in Dubai - United Arab Emirates, and concerned with leading strategic expansion projects, for the years 2014-2015- Active member of a number of administrative, youth and sports bodies and institutions- 17 years of practical experience in the fields of management, engineering, strategic leadership, operational excellence and governance B. Senior management membersLast 3 previous companiesYears of Experience Employment DateGraduation DateEducationBirth DateJob TitleNameKurdi Drugstore4217/02/20021981Bachelor of Pharmacy22/07/1958Managing Director1. Maher Moh’d Ali Kurdi</t>
        </is>
      </c>
      <c r="F14" s="11" t="inlineStr">
        <is>
          <t>أسماء أعضاء مجلس الإدارة والإدارة العليا ونبذة تعريفية عنهمأعضاء مجلس الإدارةالسيد عمر محمد ابراهيم شحرور (رئيس المجلس)تاريخ الميلاد: 17/نيسان/1967.بكالوريوس في المحاسبة من الجامعة الأردنية، عمان، الأردن 1989ماجستير في إدارة الأعمال، جامعة وين ستيت، ميتشيغان/ أمريكا، 1991المدير المالي لمجموعة نقل منذ عام 2005 وحتى عام 2018خبرة عملية لمدة 32 عاماً في مجال الإدارة المالية السيد ماهر محمد علي الكردي (نائب رئيس المجلس / المدير العام)تاريخ الميلاد: 22/تموز/1958.بكالوريوس صيدلة، جامعة ماساتشوستس للصيدلة – بوسطن/ أمريكا عام 1981 تولى منصب مدير عام الشركة اعتبارا من شباط 2002تولى منصب رئيس مجلس إدارة الشركة من 1 آب 2005 حتى 8 شباط 2018تولى منصب رئيس الاتحاد الأردني لمنتجي الأدوية لعدة دوراتخبرة عملية 42 عاماً في مجال التسويق والتصنيع الدوائيالسيد عمار خلدون عبد الفتاح ملحس (عضو حتى تاريخ 28/نيسان/2025)تاريخ الميلاد: 08/حزيران/1959.بكالوريوس هندسة مدنية من جامعة ويسكونسن – ميلووكي/ أمريكا عام 1980ماجستير في الهندسة الإنشائية من جامعة ويسكونسن – ميلووكي/ أمريكا عام 1981رئيس هيئة مديرين وشريك في شركة عمون الأردنية للإنشاءات للأعوام 1984-2021شغل منصب مستشار جلالة الملك للشؤون الهندسية في الديوان الملكي الهاشمي 2001-2006عضو مجلس الأمناء ورئيس لجنة المباني في أكاديمية الملك للأعوام 2003-2006عضو مجلس الأمناء في جامعة فرانكلين – لوجانو / سويسرا للأعوام 2008-2011عضو هيئة مديري شركة أكاديمية السلط المساهمة الخاصة منذ العام 2014  خبرة عملية لمدة 46 عاماَ في مجال الإدارة والهندسة والإنشاءاتالدكتور موفق عبد العزيز اسماعيل البجاري (عضو)تاريخ الميلاد: 15/آذار/1948.بكالوريوس صيدلة من جامعة بغداد - العراق ماجستير في الكيمياء الحيوية وعلم المناعة من جامعة هايدلبرج – ألمانيا مالك ومدير العديد من شركات الأدوية والأجهزة الطبية منذ 1978 في العراق وله استثمارات عدة في صناعة الأدوية والمستشفيات وتطوير العقارات في الأردن والإمارات وغيرهاالسيدة رغدة محمد علي الكردي (عضو)تاريخ الميلاد: 20/تشرين الثاني/1954.بكالوريوس صيدلة من الجامعة الأمريكية – بيروت من مؤسسي شركة الحياة للصناعات الدوائية وعملت كمدير عام للشركة حتى عام 2002عضو مجلس إدارة المنتدى العربي الدولي للمرأةالسيد سليم وليم سليم كرادشة (عضو اعتباراً من تاريخ 29/نيسان/2025)تاريخ الميلاد: 19/شباط/1962.بكالوريوس في الهندسة الكهربائية والالكترونية من جامعة باث، لندن، المملكة المتحدة 1984تولى منصب رئيس مجلس إدارة شركة الحياة للصناعات الدوائية منذ شباط/2018 وحتى كانون الثاني/2023الرئيس التنفيذي لمجموعة فاين الصحية القابضة منذ عام 2004 وحتى عام 2018عضو لجنة الاستثمار في الصندوق الأردني للريادةعضو مجلس إدارة شركة الكسيح لتصنيع الأطعمةعضو مجلس ادارة الشركة الدولية للصياغة والمجوهرات رئيس مجلس إدارة مؤسسة إنجاز المعنية بتوفير الفرص الاقتصادية للشباب سابقاًرئيس مجلس إدارة الشركة الأردنية للصناعات الخشبية جوايكو سابقاًعضو سابق في مجلس أمناء جامعة الحسين بن عبدالله التقنيةعضو سابق في مجلس إدارة مركز الملك عبدالله الثاني للتصميم والتطويرخبرة عملية لمدة 43 عاماً في مجال الصناعةشركة الإكسير للاستثمار (عضو)شركة مسجلة لدى دائرة مراقبة الشركات في سجل الشركات ذات المسؤولية المحدودة تحت الرقم (10463) بتاريخ 24/07/2005.يبلغ رأس مال الشركة (30,000) دينار أردني.غايات الشركة هي المساهمة في شركات أخرى واستثمار الأموال وتملك وشراء الأراضي لتنفيذ غايات الشركة والخدمات التجارية.ويمثلها: السيد وليد فؤاد بولص شحادة تاريخ الميلاد: 26/كانون الأول/1960.بكالوريوس صيدلة، جامعة ماساتشوستس للصيدلة – بوسطن / امريكا عام 1983مدير عام الشركة العربية للادوية والتجارة في الأردن والعراقمؤسس ومدير شركة بريميوم براندز منذ عام 1998 في فلسطين والأردنمؤسس ومدير شركة اللقاحات البيطرية الحديثة في الأردن والعراقعضو المجلس الاستشاري في مؤسسة النداء الفلسطيني الموحدالسيد عزت عزالدين مصطفى كتخدا (عضو)تاريخ الميلاد: 22/كانون الأول/1984.بكالوريوس في الهندسة المدنية والاقتصاد من جامعة نورث ويسترن – إلينوي / امريكا عام 2006ماجستير في الهندسة المدنية الجيوتقنية من جامعة نورث ويسترن – إلينوي / امريكا عام 2008ماجستير في إدارة الأعمال من INSEAD / فرنسا عام 2013مدير تنفيذي مشارك لشركة المركز العربي للدراسات الهندسية منذ عام 2021مستشار في Strategy&amp; المعنية بقيادة مشاريع التوسع الاستراتيجية ومركزها دبي - الإمارات العربية المتحدة للأعوام 2014-2015عضو نشط في عدد من الهيئات والمؤسسات الإدارية والشبابية والرياضيةخبرة عملية لمدة 17 عاماَ في مجال الإدارة والهندسة والقيادة الاستراتيجية والتميز التشغيلي والحوكمةأعضاء الإدارة العلياالاسمالمسمىالوظيفيتاريخالميلادالدرجةالعلميةتاريخالتخرجتاريخ الالتحاق بالعملسنوات الخبرةآخر ثلاث شركات سابقة عمل بها1. ماهر محمد علي الكرديالمدير العام22/07/1958بكالوريوس صيدلة198117/02/200242مستودع أدوية كردي</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Major shareholders who own 5% or more for the years 2025 and 202420242025Major Shareholders% of SharesNo. of Shares% of SharesNo. of Shares28.20%2,678,89528.20%2,678,895 1- KDS Pharma14.18%1,347,50014.18%1,347,5002- Mowafak Abdulaziz Ismael11.77%1,118,19511.77%1,118,1953- Maher Moh’d Ali Kurdi9.69%920,9449.69%920,9444- Raghda Moh’d Ali Kurdi5.61%532,5195.61%532,519 5- Izzeddin Izzat Mustafa Katkhuda</t>
        </is>
      </c>
      <c r="F15" s="11" t="inlineStr">
        <is>
          <t>كبار مالكي الأسهم والذين يملكون ما نسبته 5% فأكثر لعامي 2025 و 2024 كبار مالكي الأسهمكما في 31/12/2025كما في 31/12/2024عدد الأسهمالنسبة المئويةعدد الأسهمالنسبة المئوية1- شركة كدس للصيدلة2,678,895 28.20%2,678,89528.20%2- موفق عبد العزيز إسماعيل1,347,50014.18%1,347,50014.18%3- ماهر محمد علي الكردي1,118,19511.77%1,118,19511.77%4- رغدة محمد علي الكردي920,9449.69%920,9449.69%5- عزالدين عزت مصطفى كتخدا532,519 5.61%532,5195.61%</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The competitive position of the companyHayat manufactures generic drugs in various pharmaceutical forms and markets them under its own brand names. Its products are distinguished by their quality and good reputation both locally and in export markets. Hayat maintains a reasonable market share within the therapeutic classes of the chemical compounds it manufactures. It markets its products in Jordan, Saudi Arabia, Iraq, Algeria, Lebanon, Sudan, Libya, Yemen, the UAE, and Qatar, and also has distributors in Bahrain and Oman. As Hayat specializes in producing specific therapeutic classes of medicines, it is not practical to compare its performance with competitors who manufacture different therapeutic classes. Therefore, due to the difficulty of obtaining competitors' market share in each therapeutic class it manufactures, it is not possible to determine the company's competitive position or its share of the total domestic and international markets compared to similar local companies in the same field.</t>
        </is>
      </c>
      <c r="F16" s="11" t="inlineStr">
        <is>
          <t>الوضع التنافسي للشركةتقوم الشركة بتصنيع أدوية جنيسة بعدة أشكال صيدلانية وتسوقها بعلامات تجارية خاصة بها، وتتميز منتجاتها بالجودة والسمعة الحسنة محلياً وفي أسواق التصدير، وتحافظ الشركة على حصة سوقية معقولة ضمن الزمر العلاجية بالتراكيب الكيميائية التي تصنعها، كما تسوق الشركة مستحضراتها في أسواق الأردن، السعودية، العراق، الجزائر، لبنان، السودان، ليبيا، اليمن، الإمارات وقطر، ولديها موزعين كذلك في أسواق البحرين وعمان.وحيث أن الشركة متخصصة في إنتاج زمر علاجية محددة من الأدوية فإنه لا جدوى من مقارنة أداء الشركة مع المنافسين الذين يصنعون زمراً علاجية مختلفة لا تقوم الشركة بإنتاجها، وبالتالي وعلى هذا الأساس ولصعوبة الحصول على حصص الشركات المنافسة من كل زمرة علاجية تصنعها، فإنه لا يمكن تحديد الوضع التنافسي للشركة أو تحديد حصة الشركة من إجمالي السوق المحلي والأسواق الخارجية مقارنة مع الشركات المحلية المماثلة في طبيعة النشاط.</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Dependence on specific suppliers and/or major customers (local and external)1. Local or foreign suppliers with whom the volume of transactions constitutes more than 10% of the total purchases:Dealing % of the company's total purchases Client’s NameNo.There is no reliance on specific local or foreign suppliers who constitute 10% or more of total purchases.None12. The main clients (local and external) with whom the volume of transactions constitutes 10% or more of the total sales:Dealing % of the company's total sales Client’s NameNo.34.70%Zimmo Est. / KSA 144.80%KDS Pharma / Jordan2</t>
        </is>
      </c>
      <c r="F17" s="11" t="inlineStr">
        <is>
          <t>درجة الاعتماد على موردين محددين و/أو عملاء رئيسيين (محليين وخارجيين)الموردين المحليين أو الخارجيين الذين يشكل حجم التعامل معهم أكثر من 10% من إجمالي المشتريات:الرقماسم الموردنسبة التعامل من إجمالي مشتريات الشركة1لا يوجدلا يوجد اعتماد على موردين محددين محليين أو خارجيين يشكلون 10% فأكثر من إجمالي المشترياتالعملاء الرئيسيين (محليين وخارجيين) الذين يشكل حجم التعامل معهم 10% فأكثر من إجمالي المبيعات:الرقماسم العميلنسبة التعامل من إجمالي مبيعات الشركة1مؤسسة زمو / السعودية34.70%2شركة كدس للصيدلة / الأردن44.80%</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Privileges and government protection enjoyed by the company and its products1. Hayat Pharmaceutical Industries does not enjoy any governmental protection or special privileges under the laws or regulations for it or for any of its products.2. There are no patents or franchises obtained by Hayat</t>
        </is>
      </c>
      <c r="F18" s="11" t="inlineStr">
        <is>
          <t>الامتيازات والحماية الحكومية التي تتمتع بها الشركة ومنتجاتهالا تتمتع شركة الحياة للصناعات الدوائية بأية حماية حكومية أو امتيازات خاصة بموجب القوانين والأنظمة لها أو لأي من منتجاتها.لا يوجد أي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Decisions issued by the government or international organizations or others that have a material impact on the company's work, its products or its competitiveness, the extent to which the company applies international quality standards1. No decisions have been issued by the government or international organizations that have a material impact on Hayat's work.2. Hayat adheres to international standards regarding Good Pharmaceutical Manufacturing Practice (cGMP) and Good Practice for Pharmaceutical Storage and Distribution (GSDP). This is verified through periodic inspections of Hayat's facilities done by the Jordanian Food and Drug Administration (JFDA) in addition to official regulatory institutions in the export markets.</t>
        </is>
      </c>
      <c r="F19" s="11" t="inlineStr">
        <is>
          <t>القرارات الصادرة عن الحكومة أو المنظمات الدولية أو غيرها والتي لها أثر مادي على عمل الشركة أو منتجاتها أو قدرتها التنافسية، مدى تطبيق الشركة لمعايير الجودة الدوليةلا يوجد أية قرارات صادرة عن الحكومة أو المنظمات الدولية أو غيرها لها أثر مادي على عمل الشركة أو منتجاتها أو قدرتها التنافسية.تلتزم الشركة بالمعايير الدولية فيما يتعلق بالممارسة الجيدة للتصنيع الصيدلاني cGMP والممارسة الجيدة للتخزين والتوزيع الصيدلاني GSDP. حيث يتم التحقق من ذلك من خلال التفتيش الدوري على مصانع الشركة من المؤسسة العامة للغذاء والدواء الأردنية بالإضافة إلى المؤسسات الرقابية الرسمية في كل سوق من أسواق التصدير.</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The organizational structure of the company There is no organizational structure for the subsidiary company. There are 246 employees in the company with the following qualifications:No. of EmployeesQualifications0Ph.D.3Master's1Higher Diploma144Bachelor's62Diploma36High school and below246Total Hayat's employees are distributed across different departments as follows:No. of EmployeesQualifications19General Administration, Finance Department, Procurement29Administration, Human Resources, Public Relations, Information Technology, Occupational Health and Safety, and Services66Quality Department/Quality Assurance, Quality Control, Compliance, Validation128Technical Department/Research &amp; Development, Registration, Production, Production Planning, Engineering, Warehousing4Marketing and Sales Department/Marketing, Export246TotalHayat defines the qualifications and job descriptions for all employees and identifies and implements their training needs based on annual evaluations and according to plans designed to qualify and develop them in their respective fields, in addition to developing their leadership and management skills. During 2025, (16) workshops and training courses were held within the company, benefiting (233) employees. Furthermore, training programs are implemented for all new employees immediately upon their appointment. These programs include preparatory workshops to train them on various work methods, which are also attended by a number of existing employees for refresher and reinforcement purposes. Additionally, (43) employees were sent to (23) external training courses, based on training needs and the annual training plan for each department. Hayat maintains records detailing the training received by each employee, as shown below:No. of AttendeesExternal Training CoursesNo.1Biopharma capacity building  1ICH New Guideline on Bioequivalence - Highlights on the new requirements  1Revolutionizing Biopharma Facilities - Advancing pharmaceutical facility design  5Sustainability in the business world: fundamentals and future trends  1Good Storage &amp; Distribution of pharmaceuticals &amp; Inspection Requirements  1Occupational Health &amp; Safety: Regulatory Legislation and Practical Reality  1Calorimeters, Viscometers, and Reactors  1Integrated customs clearance procedures and new instructions  7Manufacturing Sites Accreditation &amp; Re-Accreditation: A Review of the New Guidelines  1Promising Labor Market – Ministry of Labor and Jordan Chamber of Industry  37th Arab Pharma Manufacturers Expo 2025  2Raising awareness among manufacturers about post-audit  2Data-driven marketing  3Impurities: Regulatory Requirements, Risk Assessment and Control Strategies  1Applications of Social Security Law in light of amendments and the executive instructions  2How to pass the Social Security Institution's safety inspection  1Learn about the latest international laws and codes adopted and implemented in Jordan  2ICH Q2(R2) Updates, Compliance, Standards &amp; Resources  11Onsite training with Hayat’s R&amp;D and Production team  3Harmonization of Technical Requirements for Pharmaceuticals for Human Use  2API Drug Master File Assessment: Navigate Supplier Qualification to Regulatory Compliance  3Occupational health and safety... a cost or a successful investment?  2Autoclave Sterilization Masterclass: Principles, Validation, Guidelines &amp; Practical Application  57Total Attendees 43Total Beneficiaries* * The number of beneficiaries differs from the number of attendees as some attend more than a training course No. of AttendeesInternal Training CoursesNo.11Washing Production Machines  20Good Documentation Practices  20Documentation on Production Room and Packaging Area Records  39Personal Hygiene  4Data Integrity  6Method Development &amp; Validation  10Comprehensive Security and Protection Procedures  6How to Deal with Visitors, Contractors, and Customers  155Use of Fire Extinguishers + Evacuation and Emergency Procedures, and the Duties and Responsibilities of the Safety Department and Committee  103Introductory Program for Safety Instructions and Evacuation Procedures  169Occupational Hazard Assessment and Control Methods  47Instructions for Use of Personal Protective Equipment  11Duties of the Occupational Safety and Health Committee According to Instructions and Law  5How to Use a Handheld Fire Extinguisher and Practical Training on its Use  8Safety at Heights  41Communication Skills  655Total Attendees 233Total Beneficiaries* * The number of beneficiaries differs from the number of attendees because some workers attend more than one training course The employee turnover rate in 2025 was about 8%.</t>
        </is>
      </c>
      <c r="F20" s="11" t="inlineStr">
        <is>
          <t>تاسعاً: الهيكل التنظيمي للشركة  لا يوجد هيكل تنظيمي للشركة التابعة. يبلـغ عدد العاملين في الشركة 246 موظفاً موزعين حسب المؤهـلات التالية:المؤهل العلميعدد الموظفيندكتوراة0ماجستير3دبلوم عالي1بكالوريوس144دبلوم62ثانوية عامة وما دون36الإجمالي246ويتوزع العاملون في الشركة على الدوائر المختلفة كما يلي:الدوائرعدد العاملينالإدارة العامة، الدائرة المالية، المشتريات19الدائرة الإدارية والموارد البشرية والعلاقات العامة وتكنولوجيا المعلومات والسلامة والصحة المهنية والخدمات29دائرة الجودة/ تأكيد الجودة، الرقابة النوعية، الامتثال، التحققية66الدائرة الفنية/ البحث والتطوير والتسجيل، الإنتاج، تخطيط الإنتاج، الهندسة، المستودعات128دائرة التسويق والمبيعات/ التسويق، التصدير4الإجمالي246 وتحدد الشركة المؤهلات والأوصاف الوظيفية لكافة العاملين ويتم تحديد وتنفيذ احتياجات التدريب لهم بناءً على تقييم سنوي وحسب الخطط الموضوعة لهم لتأهيلهم وتطويرهم في مجالات عملهم إضافةً إلى تطوير المهارات القيادية والإدارية. حيث تـم خلال العـام 2025 عقد (16) ورشة عمل ودورات تدريبية داخل الشركة استفاد منها (233) موظفاً، بالإضافة إلى تنفيذ برامج لتدريب كافة العاملين الجدد فور تعيينهم، حيث يتم عقد ورشات عمل تحضيرية لتدريبهم على طرق العمل المختلفة يستفيد منها أيضاً عدد من العاملين القدامى بهدف التذكير والتقوية. وتم أيضاً إيفاد (43) موظفاً إلى (23) دورة تدريبية خارجية وحسب الاحتياجات التدريبية وخطة التدريب السنوية للدوائر. وتحتفظ الشركة بسجلات تبين التدريب الذي حصل عليه كل موظف، وكما هو مبين في أدناه:عدد الموظفينالدورات التدريبية الخارجيةالرقم1Biopharma capacity building  1ICH New Guideline on Bioequivalence - Highlights on the new requirements  1Revolutionizing Biopharma Facilities - Advancing pharmaceutical facility design  5الاستدامة في عالم الأعمال: الأساسيات والتوجهات المستقبلية  1Good Storage &amp; Distribution of pharmaceuticals &amp; Inspection Requirements  1الصحة والسلامة المهنية : التشريعات الناظمة والواقع العملي للمنشات التجارية والخدمية  1Calorimeters, Viscometers, and Reactors  1الإجراءات المتكاملة في التخليص الجمركي والتعليمات المستجدة  7Manufacturing Sites Accreditation &amp; Re-Accreditation: A Review of the New Guidelines  1سوق عمل واعد – وزارة العمل وغرفة صناعة الأردن  37th Arab Pharma Manufacturers Expo 2025  2التوعية للصناعيين حول التدقيق اللاحق  2التسويق الموجه بالبيانات  3Impurities: Regulatory Requirements, Risk Assessment and Control Strategies  1تطبيقات قانون الضمان الاجتماعي في ضوء تعديلات القانون والتعليمات التنفيذية  2كيفية اجتياز تفتيش السلامة من مؤسسة الضمان الاجتماعي  1التعرف على أحدث القوانين والكودات العالمية المعتمدة والمطبقة بالاردن  2ICH Q2(R2) Updates, Compliance, Standards &amp; Resources for Biologics, Biosimilars, and Microbial Quality  11Onsite training with Hayat’s R&amp;D and Production team  3Harmonization of Technical Requirements for Pharmaceuticals for Human Use  2API Drug Master File Assessment: Navigate Supplier Qualification to Regulatory Compliance  3الصحة والسلامة المهنية .... تكلفة ام استثمار ناجح  2Autoclave Sterilization Masterclass: Principles, Validation, Guidelines &amp; Practical Application  57إجمالي الحاضرين 43إجمالي المستفيدين* * يختلف عدد المستفيدين عن عدد الحاضرين لكون بعض العاملين يحضرون أكثر من دورة تدريبيةعدد الموظفينالدورات التدريبية الداخليةالرقم11غسيل الماكنات الانتاجية  20Good Documentation Practices  20التوثيق على السجلات الخاصة بالغرف الانتاجية ومناطق التعبئة والتغليف  39Personal Hygiene  4Data Integrity  6Method Development &amp;Validation  10الاجراءات الشاملة للامن والحماية  6طريقة التعامل مع الزوار والمقاولين والعملاء  155استخدام طفاية الحريق + الاخلاء والطوارئ ومهام وصلاحيات قسم ولجنة السلامة  103البرنامج التعريفي لتعليمات السلامة وعملية الاخلاء  169تقييم المخاطرالمهنية وطرق السيطرة عليها  47تعليمات استخدام معدات الوقاية الشخصية  11مهام لجنة السلامة والصحة المهنية وفق التعليمات والقانون  5طريقة استخدام طفاية الحريق اليدوية والتدريب العملي على استخدامها  8السلامة في العمل على المرتفعات  41Communication Skills  655إجمالي الحاضرين 233إجمالي المستفيدين* * يختلف عدد المستفيدين عن عدد الحاضرين لكون بعض العاملين يحضرون أكثر من دورة تدريبية وقد بلغ معدل دوران الموظفين في العام 2025 حوالي 8%.عاشراً: المخاطرلا يوجد مخاطر تعرضت لها الشركة أو من المتوقع أن تتعرض لها خلال السنة اللاحقة ولها تأثير مادي عليها. وقد بلغت مخصصات المواد المرفوضة والتالفة والمنتهية ما نسبته 4.607% من قيمة المخزون، علماً بأن المواد التي يتم رفضها لعدم مطابقتها للمواصفات يتم مطالبة الموردين بتعويض قيمتها أو استبدالها. أما فيما يتعلق بمخاطر العملاء والجهات ذات العلاقة والتي تتمثل بمخاطر الائتمان للذمم المدينة التجارية فإن الجهات التي يتم التعامل معها بنسب عالية هي شركات راسخة ومعروفة بأدائها ولديها سمعة جيدة وملاءة مالية كما هو ثابت من خلال التعامل معها لعدة سنوات دون تعرض الشركة لأية مخاطر أو خسارة نتيجة التعامل معها، وبالإضافة إلى ذلك فإن الشركة متعاقدة مع الشركة الأردنية لضمان القروض وقامت بالتأمين على بعض صادراتها إلى أسواق التصدير الرئيسية المغطاة من الشركة كجزء من سياسة درء المخاطر التي تم اعتمادها في الشركة.</t>
        </is>
      </c>
    </row>
    <row r="21">
      <c r="A21" t="inlineStr">
        <is>
          <t>DisclosuresDirectorsReport0</t>
        </is>
      </c>
      <c r="D21" s="12" t="inlineStr">
        <is>
          <t xml:space="preserve">وصف للمخاطر التي تتعرض الشركة لها </t>
        </is>
      </c>
      <c r="E21" s="11" t="inlineStr">
        <is>
          <t>RisksThere are no risks that Hayat has been exposed to or expected to be exposed to during the subsequent year and have a material impact on it. The allocations for rejected, damaged and expired materials amounted to 4.607% of the stock value, bearing in mind that, for the materials that are rejected for not conforming to specifications, suppliers are required to replace or compensate. As for the risks of customers and related parties, which are the credit risks of trade receivables, the parties that are dealt with at high rates are well-established companies known for their performance and have a good reputation and financial solvency as is proven by dealing with them for several years without exposing Hayat to any risks or loss. In addition, Hayat has contracted with the Jordanian Loan Guarantee Company and has insured some of its exports to the major export markets as part of the risk mitigation policy that has been adopted by Hayat.</t>
        </is>
      </c>
      <c r="F21" s="11" t="inlineStr">
        <is>
          <t xml:space="preserve">المخاطرلا يوجد مخاطر تعرضت لها الشركة أو من المتوقع أن تتعرض لها خلال السنة اللاحقة ولها تأثير مادي عليها. وقد بلغت مخصصات المواد المرفوضة والتالفة والمنتهية ما نسبته 4.607% من قيمة المخزون، علماً بأن المواد التي يتم رفضها لعدم مطابقتها للمواصفات يتم مطالبة الموردين بتعويض قيمتها أو استبدالها. أما فيما يتعلق بمخاطر العملاء والجهات ذات العلاقة والتي تتمثل بمخاطر الائتمان للذمم المدينة التجارية فإن الجهات التي يتم التعامل معها بنسب عالية هي شركات راسخة ومعروفة بأدائها ولديها سمعة جيدة وملاءة مالية كما هو ثابت من خلال التعامل معها لعدة سنوات دون تعرض الشركة لأية مخاطر أو خسارة نتيجة التعامل معها، وبالإضافة إلى ذلك فإن الشركة متعاقدة مع الشركة الأردنية لضمان القروض وقامت بالتأمين على بعض صادراتها إلى أسواق التصدير الرئيسية المغطاة من الشركة كجزء من سياسة درء المخاطر التي تم اعتمادها في الشركة.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Achievements2025 financial results:The 2025 financial results showed growth in sales performance despite the challenging political circumstances that have affected and continue to affect the region, with negative repercussions on economic conditions in both the local and export markets. These circumstances impacted supply chains and material prices, intensified competition, and led to price pressures and strategies for localizing pharmaceutical manufacturing in export markets. Hayat achieved net sales in 2025 that increased by 2.4% compared to the previous year.Hayat's sales for 2025 reached 17,108,389 Jordanian dinars, while sales for 2024 reached 16,708,647 dinars.Domestic sales for 2025 amounted to 7,672,571 dinars, while export sales for the same year reached 9,435,818 dinars.Hayat's financial results for 2025 showed growth in sales performance despite the difficult political conditions that have affected and continue to affect the region, with negative repercussions on economic conditions in both the local and export markets. Hayat achieved net operating profits of (2,308,052) Jordanian dinars, while net operating profits for 2024 amounted to (3,089,554) dinars.Shareholders' equity reached (31,062,649) dinars as of December 31, 2025, while it was (30,844,597) dinars as of December 31, 2024.Company achievements for the year 2025:During 2025, Hayat successfully passed two inspection visits, reflecting the high level of its quality systems, the readiness of its staff, and the effectiveness of its management strategies in raising levels of commitment and productivity, and establishing a culture of quality, commitment, responsibility, and continuous improvement.Three new products were registered in the Jordanian market, and two were re-registered. Additionally, eight new products were submitted for registration and seven for re-registration. In export markets, one product was registered, two were submitted for registration, and six were submitted for re-registration.The development of six new products has been completed, and they are expected to be submitted for registration during 2026.Three new products were launched in the Jordanian market, along with two products in new packaging.The roles of the compliance and verification departments were strengthened, their staff were enhanced, and their performance was improved. Integrated quality management and risk management tools were also activated.Some external contracts for certain technical operations have been eliminated and replaced with company personnel, and new measurement systems have been installed and activated in laboratories and warehouses.Upgrading several infrastructure facilities in the production, packaging, and warehousing departments.Continuing to automate more production systems, equipment, and machinery, particularly those related to data entry.Receiving, installing, and commissioning several new production machines.Implementing a comprehensive and advanced system of standard operating procedures and practices related to occupational safety and health, covering personnel, facilities, processes, machinery and equipment, and Hayat's internal and external environment. In addition, intensive and high-quality training programs were conducted for all company employees throughout the year, covering all aspects of occupational safety and health and emergency procedures.A modern automated human resources management system has been implemented, aimed at developing and modernizing the work of the human resources department, developing internal policies, procedures and systems, implementing a number of training programs, improving recruitment, appointment and orientation processes, in addition to implementing a number of initiatives aimed at enhancing trust between the employee and the company and building values ​​of belonging, responsibility and commitment, in order to ensure an improved work environment, promote a positive professional culture, reduce turnover rates, and reduce costs.</t>
        </is>
      </c>
      <c r="F22" s="11" t="inlineStr">
        <is>
          <t>الإنجازات التي حققتها الشركةالنتائج المالية لعام 2025:أظهرت النتائج المالية لعام 2025 نمواً في الأداء البيعي رغم الظروف السياسية الصعبة التي أثرت ولا تزال تؤثر على المنطقة وانعكاساتها السلبية على الأوضاع الاقتصادية سواء في السوق المحلي أو في أسواق التصدير، وأثرها على سلاسل التوريد وأسعار المواد، ناهيك عن احتدام المنافسة والضغوط السعرية واستراتيجيات توطين الصناعات الدوائية في أسواق التصدير، حيث حققت الشركة صافي مبيعات خلال العام 2025 يزيد بنسبة 2.4% عن العام الماضي.بلغت مبيعات الشركة لعام 2025 (17,108,389) دينار أردني في حين بلغت مبيعات الشركة لعام 2024 (16,708,647).بلغت المبيعات المحلية لعام 2025 (7,672,571) دينار في حين بلغت مبيعات التصدير لنفس العام (9,435,818) دينار.حققت الشركة أرباحاً تشغيليـة صافية بلغت (2,308,052) دينـار أردني في حين بلغ صـافي الأربـاح التشغيليـة لعام 2024 (3,089,554) دينار.بلغ صافـي حقـوق المساهميـن (31,062,649) دينـار كمـا في 31/12/2025 في حين بلـغ صافـي حقـوق المساهمين (30,844,597) دينار كما في 31/12/2024. إنجازات الشركة لعام 2025:تمكنت الشركة خلال العام 2025 من اجتياز زيارتين تفتيشيتين بنجاح مما يعكس المستوى المتميز لأنظمة الجودة في الشركة والجاهزية العالية لكوادرها ونجاعة استراتيجياتها الإدارية في رفع مستويات الانتماء والإنتاجية وترسيخ ثقافة الجودة والالتزام والمسؤولية والتحسين المستمر.تم تسجيل 3 مستحضرات جديدة في السوق الأردني وإعادة تسجيل مستحضرين، بالإضافة إلى تقديم 8 مستحضرات جديدة للتسجيل و7 مستحضرات لإعادة التسجيل. أما في أسواق التصدير فقد تم تسجيل مستحضر وتقديم مستحضرين للتسجيل و6 مستحضرات لإعادة التسجيل في الأسواق الخارجية.تم الانتهاء من تطوير ستة مستحضرات جديدة ومن المتوقع أن يتم تقديمها للتسجيل خلال العام 2026.تم إطلاق 3 مستحضرات جديدة في السوق المحلي الأردني بالإضافة إلى إطلاق مستحضرين بعبوات جديدة.تفعيل أدوار دوائر الامتثال والتحققية وتعزيز كوادرها وتحسين أدائها، وتفعيل أدوات إدارة الجودة المتكاملة وإدارة المخاطر.الاستغناء عن بعض العقود الخارجية لتنفيذ بعض العمليات الفنية والاستعاضة عنها بكوادر الشركة، وتثبيت وتفعيل أنظمة قياس جديدة في المختبرات والمستودعات.تم تحديث عدد من مرافق البنية التحتية في دوائر الإنتاج والتعبئة والتغليف والمستودعات.واصلت الشركة أتمتة المزيد من الأنظمة والأجهزة والآلات الإنتاجية وعلى رأسها تلك المتعلقة بإدخال البيانات.تم استلام عدد من الآلات الإنتاجية الجديدة وتركيبها وتشغيلها.تم تنفيذ منظومة متكاملة ومتطورة من الإجراءات وطرق العمل القياسية المتعلقة بالسلامة والصحة المهنية سواء بما يخص الأفراد أو المنشأة أو العمليات أو الآلات والتجهيزات أو البيئة داخل الشركة وفي محيطها، بالإضافة إلى تنفيذ برامج تدريبية مكثفة ومتميزة لكافة موظفي الشركة طوال العام شملت كل ما يتعلق بالسلامة والصحة المهنية وإجراءات الطواريء.تم تطبيق نظام حديث مؤتمت لإدارة الموارد البشرية يهدف إلى تطوير وتحديث أعمال دائرة الموارد البشرية، وتطوير السياسات والإجراءات والأنظمة الداخلية، وتنفيذ عدد من البرامج التدريبية، وتحسين عمليات الاستقطاب والتعيين والتوجيه، بالإضافة إلى تنفيذ عدد من المبادرات التي تهدف إلى تعزيز الثقة بين الموظف والشركة وبناء قيم الانتماء والمسؤولية والالتزام، بما يضمن تحسين بيئة العمل وتعزيز الثقافة المهنية الإيجابية وتقليل معدل الدوران بالإضافة إلى تخفيض الكلف.</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Operations of a non-recurring natureThere is no financial impact on Hayat’s business as a result of non-recurring transactions that occurred during the financial year and are not part of Hayat’s main activity.</t>
        </is>
      </c>
      <c r="F23" s="11" t="inlineStr">
        <is>
          <t>عمليات ذات طبيعة غير متكررةلا يوجد أثر مالي على عمل الشركة نتيجة لعمليات ذات طبيعة غير متكررة حدثت خلال السنة المالية ولا تدخل ضمن النشاط الرئيسي للشركة.</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Realized Profits and Profits DistributedTime series of the financial statements for the year 2025 compared to the data of 2024, 2023, 2022 and 2021:20212022202320242025Description3,642,2203,528,6942,327,6723,089,5542,308,0521- Net profit2,375,0002,375,0001,567,5002,090,0001,805,000 *2- Dividends28,216,17729,369,87129,322,54330,844,59731,062,6493- Shareholder’s rights3.792.952.402.453.304- The share's market price as of December 31* Suggested</t>
        </is>
      </c>
      <c r="F24" s="11" t="inlineStr">
        <is>
          <t>السلسلة الزمنية للأرباح المحققة والأرباح الموزعةالسلسلة الزمنية للبيانات المالية لعام 2025 مقارنة مع بيانات عام 2024 و2023 و2022 و2021:البـيــان202520242023202220211- صافي الأرباح2,308,0523,089,5542,327,6723,528,6943,642,2202- الأرباح الموزعة1,805,000 *2,090,0001,567,5002,375,0002,375,0003- صافي حقوق المساهمين31,062,64930,844,59729,322,54329,369,87128,216,1774- سعر السهم السوقي كما في 31 كانون الأول3.302.452.402.953.79* مقترح</t>
        </is>
      </c>
    </row>
    <row r="25">
      <c r="A25" t="inlineStr">
        <is>
          <t>DisclosuresDirectorsReport0</t>
        </is>
      </c>
      <c r="D25" s="12" t="inlineStr">
        <is>
          <t xml:space="preserve">تحليل للمركز المالي للشركة ونتائج أعمالها خلال السنة المالية </t>
        </is>
      </c>
      <c r="E25" s="11" t="inlineStr">
        <is>
          <t>Analysis of the company's financial position for the year 2025Financial ratios:202320242025Description1:5.86 times1:7.03 times1:6.32 times1- Liquidity ratio1:5.06 times1:5.97 times1:5.60 times2- Quick liquidity1.94 times2.49 times2.685 times3- Inventory turnover2.18 times2.22 times1.972 times4- Receivables turnover rate46.21%46.48%45.67%5- Asset turnover ratio6.77%8.59%6.16%6- Return on assets14.75%17.82%16.99%7- Total liabilities/assets14.73%18.49%13.49%8- Net profit/sales85.25%82.26%83.01%9- Shareholders' equity/assets7.94%10.27%7.46%10- Return on shareholders’ equity60.05%66.29%66.45%11- Working capital/equity</t>
        </is>
      </c>
      <c r="F25" s="11" t="inlineStr">
        <is>
          <t>تحليل المركز المالي للشركة لعام 2025الـنسـب المالـيـة:البـيــان2025202420231- نسبة السيولة1:6.32 مرة1:7.03 مرة1:5.86 مرة2- السيولة السريعة1:5.60 مرة1:5.97 مرة1:5.06 مرة3- معدل دوران المخزون2.685 مرة2.49 مرة1.94 مرة4- معدل دوران الذمم المدينة1.972 مرة2.22 مرة2.18 مرة5- معدل دوران الأصول45.67%46.48%46.21%6- العائد على الأصول6.16%8.59%6.77%7- مجموع المطلوبات/ الموجودات16.99%17.82%14.75%8- صافي الأرباح/ المبيعات13.49%18.49%14.73%9- حقوق المساهمين/ الموجودات83.01%82.26%85.25%10- العائد على حقوق المساهمين7.46%10.27%7.94%11- رأس المال العامل/ حقوق الملكية66.45%66.29%60.05%</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Future planIn the coming year, Hayat will attempt to achieve the following:a. Product development:In 2026, Hayat expects to register nine new products in Jordan and four in export markets, and to re-register six products in Jordan and six in export markets. It also expects to submit 16 products for registration in Jordan and three for registration in foreign markets in 2026, and to submit nine products for re-registration in Jordan and 20 products for re-registration in foreign markets. As part of its ongoing plan to enrich its product portfolio, Hayat expects to complete the development of nine products during 2026.B. Market development:Hayat will continue to develop its markets and improve the performance of its distributors by employing new mechanisms for market monitoring and research, and by strengthening its sales and promotion teams. These efforts are expected to revitalize some export markets that have declined due to political and economic conditions.C. Technical Performance:In 2026, Hayat will launch new integrated quality management, calibration, and verification systems based on risk management, and will upgrade existing systems after completing the installation and activation of the new measurement systems. Hayat will also automate quality and documentation systems to improve compliance, enhance data integrity and operational efficiency, and ensure constant readiness for any inspection visits from regulatory bodies.D. Production Processes:Hayat continues to improve its production processes by introducing more high-efficiency production machinery that has been contracted for and is expected to enter service during 2026. It will also implement further automation, particularly for production lines, and upgrade more infrastructure facilities to increase their efficiency, in addition to modernizing production halls to accommodate the new machinery that will be introduced next year. E. Human Resources Development:Hayat will continue to implement its strategic plan aimed at raising the efficiency of human resources management, implementing more automation processes, employing e-learning platforms, developing and improving internal systems, in addition to improving performance evaluation systems to ensure the retention of competencies, attracting talent, and helping employees achieve their personal growth and development goals through achieving the company's strategic goals.</t>
        </is>
      </c>
      <c r="F26" s="11" t="inlineStr">
        <is>
          <t>: الخطة المستقبليةسوف تسعى الشركة خلال العام القادم إلى تحقيق ما يلي:تطوير المنتجات: من المتوقع أن تتمكن الشركة خلال العام 2026 من تسجيل 9 مستحضرات جديدة في الأردن وأربعة مستحضرات في أسواق التصدير، وإعادة تسجيل 6 مستحضرات في الأردن و6 مستحضرات في أسواق التصدير. كما أنه من المتوقع أن يتم في العام 2026 تقديم 16 مستحضراً للتسجيل في الأردن و3 مستحضرات للتسجيل في الأسواق الخارجية، وتقديم 9 مستحضرات لإعادة التسجيل في الأردن و20 مستحضراً لإعادة التسجيل في الأسواق الخارجية. وفي إطار مواصلة الشركة  خطتها لإثراء محفظتها من المستحضرات، فمن المتوقع أن يتم الانتهاء من تطوير 9 مستحضرات خلال العام 2026.تطوير الأسواق:ستواصل الشركة تطوير أسواقها وتحسين أداء الموزعين فيها من خلال توظيف آليات جديدة للمتابعة ودراسة السوق وتعزيز كوادر فرق الترويج والمبيعات. ومن المتوقع أن تسفر هذه الجهود عن تفعيل بعض أسواق التصدير التي تراجعت بسبب الظروف السياسية والاقتصادية فيها.تحسين أداء الدوائر الفنية:سوف تعمل الشركة خلال العام 2026 على إطلاق أنظمة جديدة لإدارة الجودة المتكاملة والمعايرة والتثبتية المبنية على إدارة المخاطر وإعادة تأهيل الأنظمة الحالية بعد الانتهاء من مشاريع تثبيت وتفعيل أنظمة القياس الجديدة.كما ستعمل الشركة على أتمتة أنظمة الجودة وأنظمة التوثيق لتحسين الامتثال وتعزيز سلامة البيانات وكفاءة العمليات وتحقيق الجاهزية الدائمة لأية زيارات تفتيشية من الجهات الرقابية.تحسين العمليات الإنتاجية:تواصل الشركة تحسين عملياتها الإنتاجية من خلال إدخال المزيد من الآلات الإنتاجية عالية الكفاءة التي تم التعاقد عليها ومن المتوقع دخولها إلى الخدمة خلال العام 2026، كما ستعمل على تنفيذ المزيد من عمليات الأتمتة وخاصة للخطوط الإنتاجية، وتجديد المزيد من مرافق البنية التحتية بهدف رفع كفاءتها بالإضافة إلى تحديث قاعات الإنتاج لتتواءم مع الآلات الجديدة التي سيتم إدخالها في العام القادم.تطوير الموارد البشرية:سوف تعمل الشركة على متابعة تنفيذ خطتها الاستراتيجية الهادفة إلى رفع كفاءة إدارة الموارد البشرية، وتنفيذ المزيد من عمليات الأتمتة وتوظيف منصات التعلم الإلكتروني وتطوير وتحسين الأنظمة الداخلية، بالإضافة إلى تحسين أنظمة تقييم الأداء بما يضمن الاحتفاظ بالكفاءات واستقطاب المواهب ومساعدة الموظفين على تحقيق أهدافهم الشخصية في النمو والتطور من خلال تحقيق أهداف الشركة الاستراتيجية.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Audit feesThe consolidated financial statements of both Hayat and its subsidiary were audited by Modern Accountants, and their fees for the year 2025 amounted to (JD 8,000).</t>
        </is>
      </c>
      <c r="F27" s="11" t="inlineStr">
        <is>
          <t>أتعاب التدقيقيتولى تدقيق البيانات المالية الموحدة للشركة والشركة التابعة السادة المحاسبون العصريون وبلغت أتعابهم لسنة 2025 مبلغ (8,000)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Shares owned by the chairman, members of the board of directors, senior management and their relativesa. Number of shares owned by the chairman and members of the Board of Directors:Companies dominated by board membersShares as on31/12/2024Shares as on31/12/2025NationalityPositionNameNone20,00020,000Jordanian ChairmanNatural MemberOmar Moh’d ShahrourNone1,118,1951,118,195Jordanian Vice ChairmanNatural MemberMaher Moh’d Ali Al-Kurdi None1,347,5001,347,500IraqiNatural MemberMowafak Abdulaziz Ismael None920,944920,944Jordanian Natural MemberRaghda Moh’d Ali Al-Kurdi None10,00010,000JordanianNatural MemberIzzat Izzeddin Mustafa KatkhudaNone21,02021,020JordanianNatural MemberAmmar Khaldoun Abdulfattah Malhas *None10,00010,000Jordanian Natural MemberSalim William Salim Karadsheh **NoneNone10,000100,00010,000100,000Jordanian AmericanLegal MemberRepresentativeIxir Investment Co. LLCRepresented by Walid Fuad Shihadeh* Up until 28/April/2025.** As of 29/April/2025.B. Number of shares owned by senior management persons:Companies dominated by board membersShares as on31/12/2024Shares as on31/12/2025NationalityPositionNameNone1,118,1951,118,195Jordanian Vice-Chairman Managing DirectorMaher Moh’d Ali Al-Kurdi c. Number of shares owned by the relatives of the Chairman, members of the Board of Directors and senior management:Companies dominated by board membersShares as on31/12/2025Shares as on31/12/2025NationalityPositionNameNoneNone920,944532,519920,944532,519Jordanian JordanianMemberRelativeRaghda Moh’d Ali Al-Kurdi Izzeddin Izzat Mustafa Katkhuda (husband)</t>
        </is>
      </c>
      <c r="F28" s="11" t="inlineStr">
        <is>
          <t>الأسهم المملوكة لرئيس وأعضاء مجلس الإدارة والإدارة العليا وأقرباؤهمعدد الأسهم المملوكة لرئيس وأعضاء مجلس الإدارة:أعضاء مجلس الإدارةالمنصبالجنسيةعدد الأسهمكما في31/122025/عدد الأسهمكما في31/122024/ملكية وأسماء الشركات المسيطرعليها من قبلهم1. عمر محمد شحرورالرئيسعضو طبيعيالأردنية20,00020,000لا يوجد2. ماهر محمد الكردينائب الرئيسعضو طبيعيالأردنية1,118,1951,118,195لا يوجد3. الدكتور موفق عبد العزيز إسماعيلعضو طبيعيالعراقية1,347,5001,347,500لا يوجد4. رغدة محمد علي الكرديعضو طبيعيالأردنية920,944920,944لا يوجد5. عزت عزالدين كتخداعضو طبيعيالأردنية 10,00010,000لا يوجد6. عمار خلدون عبد الفتاح ملحس *عضو طبيعيالأردنية 21,02021,020لا يوجد7. سليم وليم سليم كرادشة **عضو طبيعيالأردنية10,00010,000لا يوجد8. شركة الإكسير للإستثمار ذ.م.م      ويمثلها وليد فؤاد بولص شحادةعضو اعتباريممثلالأردنية الأمريكية10,000100,00010,000100,000لا يوجدلا يوجد* حتى تاريخ 28/نيسان/2025** ابتداء من تاريخ 29/نيسان/2025عدد الأسهم المملوكة من قبل أشخاص الإدارة العليا:الاســـــمالمنصبالجنسيةعدد الأسهمكما في31/122025/عدد الأسهمكما في31/122024/ملكية وأسماء الشركات المسيطرعليها من قبلهمماهر محمد الكردينائب رئيس المجلسالمدير العامالأردنية1,118,1951,118,195لا يوجدعدد الأسهم التي يمتلكها أقرباء* رئيس وأعضاء مجلس الإدارة والإدارة العليا:الاســــــمالمنصبالجنسيةعدد الأسهمكما في31/122025/عدد الأسهمكما في31/122024/ملكية وأسماء الشركات المسيطرعليها من قبلهم- رغدة محمد علي الكرديالسيد عز الدين عزت كتخدا (زوج)  عضو مجلسقريبالأردنيةالأردنية920,944532,519920,944532,519لا يوجدلا يوجد* أقرباء: الزوج والزوجة والأولاد القصر</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Eighteenth: Advantages and RewardsBenefits and rewards received by members of the Board of Directors and senior management during the year 2025:A- The remuneration of the Board of Directors amounted to JD thirty-five thousand, JD five thousand for each member, while the value of transportation was JD Seventy thousand, as indicated in the table below: Total 2025Transportationin &amp; outside JordanTravel AllowancesBonusesSalariesPositionName15,00010,00005,0000Chairman Omar Moh’d Shahrour15,00010,00005,0000Member Maher Moh’d Ali Al-Kurdi15,00010,00005,0000Member Mowafak Abdulaziz Ismael15,00010,00005,0000Member Raghda Moh’d Ali Al-Kurdi15,00010,00005,0000Member Izzat Izzeddin Mustafa Katkhuda5,0003,33301,6670Member Ammar Khaldoun Abdulfattah Malhas *10,0006,66703,3330Member Salim William Salim Karadsheh **15,00010,00005,0000Member Ixir Investment Co. LLCRepresented by Walid Fuad Shihadeh  * Up until 28/April/2025.** As of 29/April/2025.  The following resignations of Board of Directors memberships occurred during the year 2025:Resignation DatePositionName28/April/2025MemberAmmar Khaldoun Abdulfattah MalhasThe following appointments to Board of Directors memberships occurred during the year 2025:Resignation DatePositionName29/April/2025MemberSalim William Salim KaradshehB- Senior management: The table below shows the total salaries and bonuses for members of senior management: Total 2024Transportationin &amp; outside JordanTravel Allowances** BonusesSalariesEmployment datePositionName529,48344916,205250,206262,62317/2/2002Managing Director*Maher Moh’d Ali Al-Kurdi* The Managing Director enjoys the use of a company car.** Travel expenses include all paid airline tickets, hotels, exhibition and conference fees, and daily allowances.</t>
        </is>
      </c>
      <c r="F29" s="11" t="inlineStr">
        <is>
          <t>ثامن عشر: المزايا والمكافآتالمزايا والمكافآت التي تقاضاها السادة أعضاء مجلس الإدارة والإدارة العليا خلال العام 2025:بلغت مكافآت مجلس الإدارة خمسة وثلاثون ألف دينار بواقع خمسة آلاف دينار لكل عضو، في حين بلغت قيمة بدل التنقلات سبعين ألف دينار، وذلك حسب ما هو مبين في الجدول أدناه:الاسمالمنصبالرواتب السنوية الإجماليةالمكافآت السنويةنفقات السفر السنويةبدل التنقلات السنوية داخل وخارج المملكةالإجمالي 20251. عمر محمد شحروررئيس المجلس05,000010,00015,0002. ماهر محمد الكردينائب الرئيس05,000010,00015,0003. الدكتور موفق عبد العزيز إسماعيلعضو05,000010,00015,0004. رغدة محمد علي الكرديعضو05,000010,00015,0005. عزت عزالدين كتخداعضو05,000010,00015,0006. عمار خلدون عبد الفتاح ملحس *عضو01,66703,3335,0007. سليم وليم سليم كرادشة **عضو03,33306,66710,0008. شركة الإكسير للإستثمار ذ.م.م ويمثلها وليد فؤاد شحادةعضو05,000010,00015,000* حتى تاريخ 28/نيسان/2025** ابتداء من تاريخ 29/نيسان/2025وقد حدثت الاستقالات التالية في عضويات مجلس الإدارة خلال العام 2025:الاسمالمنصبتاريخ الاستقالةالسيد عمار خلدون عبد الفتاح ملحسعضو28/نيسان/2025 كما حدثت التعيينات التالية في عضويات مجلس الإدارة خلال العام 2025:الاسمالمنصبتاريخ التعيينالسيد سليم وليم سليم كرادشةعضو29/نيسان/2025 الإدارة العليا: يبين الجدول أدناه إجمالي الرواتب والمكافآت لأعضاء الإدارة العليا:الاسمالمسمى الوظيفيتاريخ الالتحاق بالعملالرواتب السنوية الإجماليةالمكافآت السنويةمصاريف السفر السنوية**بدل التنقلات السنوية داخل وخارج المملكةالإجمالي 2025الصيدلي ماهر محمد الكرديالمدير العام*17/2/2002262,623250,20616,205449529,483* يتمتع المدير العام باستعمال سيارة من الشركة.** تشمل مصاريف السفر كافة ما تم دفعه من تذاكر طيران وفنادق ورسوم معارض ومؤتمرات ومياومات.</t>
        </is>
      </c>
    </row>
    <row r="30">
      <c r="A30" t="inlineStr">
        <is>
          <t>DisclosuresDirectorsReport0</t>
        </is>
      </c>
      <c r="D30" s="12" t="inlineStr">
        <is>
          <t xml:space="preserve">بيان بالتبرعات والمنح التي دفعتها الشركة خلال السنة المالية </t>
        </is>
      </c>
      <c r="E30" s="11" t="inlineStr">
        <is>
          <t xml:space="preserve"> Hayat made cash donations with a total value of (JD 19,760), as follows:Value (JD)DestinationNo.10,000Charitable Drug Bank17,500Crown Prince Foundation / Do Good for the Month of Goodness Initiative2360Islamic Center Charity Association3250Islamic Center Charity Association / Al-Quwaysimah Community Services Center4250His Highness Prince Ali Bin Al-Hussein Club for the Deaf5200Assistance* to cover university tuition fees for university students6500Assistance* to cover medical treatments for company employees not covered by health insurance7700Assistance* to cover medical treatments and procedures for needy individuals at various hospitals819,760Total * Cash assistance intended to help individuals is paid directly to the relevant entities, i.e., universities and hospitals, after verifying the need and obtaining the necessary evidence from those entities, and payment is not made to the individuals themselves. Hayat also granted in-kind donations with a total value of (JD 66) as follows:Value (JD)Type of in-kind donationDestinationNo.66.00 The Jordanian Food and Drug Administration / Free Medical Day at the Ain Karem Charitable Society School166.00 Total  Hayat did not provide any grants during the year 2025 except as stated above.</t>
        </is>
      </c>
      <c r="F30" s="11" t="inlineStr">
        <is>
          <t xml:space="preserve"> تاسع عشر: التبرعات التي دفعتها الشركة في العام 2025قامت الشركة بمنح تبرعات نقدية بقيمة إجمالية مقدارها (19,760) دينار وكما يلي:الرقماسم الجهة المتبرع لهاالمبلغ (دينار)1بنك الدواء الخيري10,0002مؤسسة ولي العهد / مبادرة افعل الخير لشهر الخير7,5003جمعية المركز الاسلامي الخيرية3604جمعية المركز الإسلامي الخيرية / مركز القويسمة للخدمات المجتمعية2505نادي سمو الاميرعلي بن الحسين للصم2506مساعدات* لتغطية رسوم جامعية لطلاب جامعيين2007مساعدات* لتغطية علاجات لموظفين من الشركة غير مغطاة بالتأمين الصحي5008مساعدات* لتغطية علاجات وإجراءات طبية لأفراد محتاجين لدى مستشفيات مختلفة700 المجموع19,760* يتم دفع المساعدات النقدية المخصصة لمساعدة أفراد إلى الجهات المعنية مباشرة، أي الجامعات والمستشفيات، بعد التحقق من الحاجة والحصول على الإثباتات اللازمة من تلك الجهات، ولا يتم الدفع إلى الأفراد أنفسهم. كما قامت الشركة بمنح تبرعات عينية بلغت قيمتها الإجمالية (66) ديناراً وكما يلي:الرقماسم الجهة المتبرع لهانوع التبرع العينيالقيمة (دينار)1المؤسسة العامة للغذاء والدواء / يوم طبي مجاني في مدرسة جمعية عين كارم الخيريةأدوية بشرية66.00 المجموع 66.00 لم تقدم الشركة خلال العام 2025 أية منح باستثناء ما جاء في أعلاه.</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and engagementsa. With subsidiaries, sister companies or affiliates:Hayat has not entered into any contracts with its subsidiary company, or with sister or allied companies as it has no sister or allied companies.b. With the Chairman of the Board of Directors, members of the Board, the Managing Director, or any employee of the company or their relatives:Hayat is promoting and distributing its products in the Jordanian market through a contract with KDS Pharma, part of which was inherited in the year 2006 to a member of the Board of Directors / Managing Director, Maher Moh’d Ali Kurdi, where later his daughter, Farah Maher Al-Kurdi, owned the majority of the shares that devolved to him through inheritance. Also, a part of the ownership of KDS Pharma was transferred by inheritance to a member of the Board of Directors, Raghda Moh’d Ali Kurdi. Noting that this distribution contract was a continuation of a promotion and distribution contract that had been concluded before changing the legal status of Hayat to a public shareholding in the year 2005. It is not possible to determine the value of this contracting because it is variable and subject to supply and demand, competition and unpredictable tenders’ awards.Hayat has been distributing its products in the Iraqi market since the year 2000 through Iraqi companies that member Mowaffaq Abdulaziz Ismael owns part of or has interests in. The value of this contracting cannot be determined as it is variable, and is subject to supply and demand, competition and unpredictable tender’s awards and bid referrals.In the year 2018, Hayat concluded a consulting contract with pharmacist, Dr. Farah Maher Al-Kurdi, to obtain her services in the field of business development and marketing, with a value of JD 45 per working hour. This contract was made for continuity, as she previously held the position of Business Development and Marketing Manager, and its total value cannot be determined due to the changing number of working hours from time to time.</t>
        </is>
      </c>
      <c r="F31" s="11" t="inlineStr">
        <is>
          <t>العقود والارتباطاتمع الشركات التابعة أو الشقيقة أو الحليفة:لم تبـرم الشركة أية عقـود مع الشركة التابعة لها، أو مع شركات شقيقة أو حليفة إذ لا يوجد لها شركات شقيقة أو حليفة.مع رئيس مجلس الإدارة أو أعضاء المجلس أو المدير العام أو أي موظف في الشركة أو أقاربهم:تقوم الشركة بالترويج والتوزيع لمستحضراتها في السوق الأردني من خلال تعاقد مع شركة كدس للصيدلة والتي آل جزء من ملكيتها بالإرث في العام 2006 إلى عضو مجلس الإدارة/ المدير العام ماهر محمد الكردي حيث تملكت فيما بعد ابنته فرح ماهر الكردي غالبية الأسهم التي آلت إليه عن طريق الإرث، علماً بأن هذا التعاقد كان استمراراً لعقد ترويج وتوزيع كان قد تم إبرامه قبل تغيير الصفة القانونية للشركة إلى مساهمة عامة في العام 2005. ولا يمكن تحديد قيمة هذا التعاقد كونه متغير ويخضع للعرض والطلب والمنافسة وإحالات العطاءات التي لا يمكن التنبؤ بها.وتقوم الشركة بتوزيع أصنافها في السوق العراقي منذ العام 2000 من خلال شركات عراقية يملك العضو موفق عبدالعزيز اسماعيل جزءاً منها أو له مصالح فيها، ولا يمكن تحديد قيمة العقد كونه متغير ويخضع للعرض والطلب والمنافسة وإحالات العطاءات التي لا يمكن التنبؤ بها.وأبرمت الشركة في العام 2018 عقد استشارات مع الصيدلانية الدكتورة فرح ماهر الكردي للحصول على خدماتها في مجال تطوير الأعمال والتسويق وذلك للاستمرارية حيث كانت تشغل منصب مدير تطوير الأعمال ومدير التسويق، وذلك بقيمة 45 دينار لكل ساعة عمل، ولا يمكن تحديد الرقم الإجمالي لاختلاف عدد الساعات بين وقت وآخر.</t>
        </is>
      </c>
    </row>
    <row r="32">
      <c r="A32" t="inlineStr">
        <is>
          <t>DisclosuresDirectorsReport0</t>
        </is>
      </c>
      <c r="D32" s="12" t="inlineStr">
        <is>
          <t xml:space="preserve">مساهمة الشركة فـي حماية البيئة و خدمة المجتمع المحلي </t>
        </is>
      </c>
      <c r="E32" s="11" t="inlineStr">
        <is>
          <t>The company's contribution to serving the local community and environmentHayat's contribution to environment protection:Hayat contributes to environmental protection through its commitment to the following:Disposing of all hazardous industrial waste in accordance with environmental law and standard operating procedures, and coordinating with official entities licensed by the Ministry of Environment.Treating wastewater properly and in accordance with environmental law.Recycling waste and paper through specialized recycling facilities.Implementing procedures and operating methods that prevent pollution of the surrounding environment by equipping all air treatment units with special filters that meet international standards and prevent dust from being released from materials during manufacturing processes into the surrounding environment.Moving towards green energy by becoming a partner in "Al Shams Renewable Energy Company," established by the Amman Chamber of Industry, where electricity will be generated using solar energy. This aligns with Hayat's commitment to using alternative energy as part of its environmental policy.Hayat's contribution to the local community:Since its inception, Hayat has been committed to serving the local community by implementing the concept of Environmental and Social Governance (ESG). This approach aims to achieve sustainability in Hayat's operations through responsible investment. Hayat has contributed to numerous initiatives, including but not limited to:Creating new job opportunities for members of the local community.Procuring resources and supplies from local businesses, thereby contributing to the economic development of these small communities.Participating in free medical days.Hayat's contribution to national development:Providing equal employment opportunities for men and women and ensuring equal pay to promote gender diversity.Providing a supportive, safe, and inclusive work environment for women by implementing policies and procedures that protect their rights from any violation, harassment, or discrimination.Supporting the education and personal development of company employees by providing a conducive environment and adequate facilities for those wishing to pursue further education alongside their employment with the company.Training university students for employment purposes, aiming to prepare them for the job market and cultivate greater skills and competencies that will enhance worker productivity and build robust economies in the long term.Collaborating through membership with non-profit organizations such as the Crown Prince Foundation, the Charitable Drug Bank, and INJAZ, a non-profit organization dedicated to creating economic opportunities for Jordanian youth. The value of direct financial contributions to local community service and development:No. Name of the organization receiving the donation Value (JD) 1 Injaz Foundation 7,081.500 2 Charity Drug Bank 10,000.00   Total 17,081.500</t>
        </is>
      </c>
      <c r="F32" s="11" t="inlineStr">
        <is>
          <t>مساهمة الشركة في خدمة المجتمع المحلي والبيئة والتنميةمساهمة الشركة في حماية البيئة:تساهم الشركة في حماية البيئة من خلال التزامها بما يلي:التخلص من كافة المخلفات الصناعية الخطرة حسب قانون البيئة وبموجب طرق عمل قياسية والتعامل مع الجهات الرسمية المرخص لها بذلك من قبل وزارة البيئة.معالجة المياه العادمة أصولياً وحسب قانون البيئة.إعادة تدوير النفايات والمخلفات الورقية من خلال مؤسسات متخصصة بإعادة التدوير.تطبيق إجراءات وطرق عمل تمنع تلوث البيئة المحيطة من خلال تجهيز كافة وحدات معالجة الهواء بفلاتر خاصة وبمواصفات عالمية تمنع خروج الغبار من المواد أثناء عمليات التصنيع إلى المحيط الخارجي.التوجه إلى الطاقة الخضراء من خلال الدخول كشريك في "شركة الشمس للطاقة المتجددة" التي أنشأتها غرفة صناعة عمان حيث سيتم توليد الكهرباء باستخدام الطاقة الشمسية وذلك ضمن توجه الشركة لاستخدام الطاقة البديلة كجزء من سياستها تجاه الحفاظ على البيئة.مساهمة الشركة في خدمة المجتمع المحلي:حرصت الشركة منذ نشأتها على المساهمة في خدمة المجتمع المحلي، وذلك من خلال توظيف مفهوم الحوكمة البيئية والاجتماعية التي تهدف إلى تحقيق الاستدامة في أعمال الشركة من خلال الاستثمار المسؤول، وساهمت في العديد من المبادرات التي تضمنت، على سبيل المثال لا الحصر، ما يلي:خلق فرص عمل جديدة لأبناء المجتمع المحلي.توفير بعض الموارد والمشتريات من شركات موجودة في المجتمع المحلي مساهمةً بذلك في تحفيز التنمية الاقتصادية لهذه المجتمعات الصغيرة.المساهمة في الأيام الطبية المجانية.مساهمة الشركة في دفع عجلة التنمية الوطنية:منح فرص متساوية للذكور والإناث في التوظيف والمساواة بينهم في الأجور تعزيزاً للتنوع الجندري.توفير بيئة عمل داعمة ومساندة وآمنة للمرأة من خلال وضع سياسات وإجراءات تحمي حقوقها من أي انتهاك أو تحرش أو تمييز.دعم التعليم والتطورالشخصي لموظفي الشركة من خلال توفير المناخ الملائم والتسهيلات الكافية للموظفين الراغبين في استكمال تعليمهم إلى جانب وظيفتهم في الشركة.تدريب طلاب الجامعات لأغراض التوظيف بهدف تهيئتهم لسوق العمل وخلق المزيد من الكفاءات والمهارات التي من شأنها رفع إنتاجية العاملين وبناء اقتصادات متينة على المدى البعيد.التعاون من خلال العضوية مع مؤسسات غير ربحية مثل مؤسسة ولي العهد، وبنك الدواء الخيري، ومؤسسة إنجاز وهي مؤسسة غير ربحية تهدف إلى خلق الفرص الاقتصادية للشباب الأردني. قيمة المساهمات المادية المباشرة في خدمة المجتمع المحلي والتنمية:الرقم اسم الجهة المتبرع لها القيمة (دينار) 1 مؤسسة إنجاز 7,081.500 2 بنك الدواء الخيري 10,000.00   المجموع 17,081.500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CERTIFIED PUBLIC ACCOUNTANT'S REPORT  To the shareholders ofHayat Pharmaceutical Industries Company(Public Shareholding Company) Report on auditing the Consolidated Financial Statements OpinionWe have audited the accompanying consolidated financial statements of Hayat Pharmaceutical Industries Company (P.L.C), which comprise of the consolidated statement of financial position as of December 31, 2025, and the related consolidated statements of comprehensive income, consolidated Statement of shareholders’ equity and consolidated statements of cash flows, for the year then ended, notes to the consolidated financial statements and a summary of significant accounting policies and other explanatory information. In our opinion, the consolidated financial statements present fairly, in all material respects, the consolidated statement of financial position of Hayat Pharmaceutical Industries Company. (P.L.C) as of December 31,2025, and its consolidated financial performance and consolidated cash flows for the year then ended are in accordance with International Financial Reporting Standards. Basis for OpinionWe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 Key auditing mattersBasic auditing matters, according to our professional judgment are matters that had the significant importance in our auditing procedures that we performed to the consolidated financial statement. The basic auditing matters have been addressed in our auditing workflow to the consolidated financial statements as we do not express separate opinions.  The following is a description of our auditing procedures Key audit mattersInventoryThe auditing procedures included the procedtures of inspecting and ascertaining the existence of inventory that has been recorded in the company's books in the warehouses, and ascertaining that the existing inventory in the warehouses which belongs to the company has been recorded up until the date of preparation of the consolidated financial statements, and that the company ascerts that the recorded inventory is recorded based on the lower of cost or net relizable value considering that the cost of finished goods and good in process are determined based on the FIFO, which include the cost of materials, labors, and a percentage of indirect industrial expenses, in which the raw materialsand spare parts are reported based on cost which is also deremined based on the FIFO. InventoryAccording to International Financial Reporting Standards, the Company must ascertain that the value of inventory is reported based on the lower of cost or net realizable value and determining the impairment of inventory (if any) and ascertaining that there is no slow moving inventory which influence the net realizable value.    1      The following is a description of our auditing procedures Key audit matters   Property and equipmentThe Auditing procedures included examining the control procedures used in the assertion of existence and completeness and reviewing the purchases and sells of property, and the basis of depreciation calculation, inspection matching as in ascertaining the procedures and there is no decline in value through evaluating the assumption and the adequecy of disclosures the Company used for the property and equipment.  Property and equipmentIn accordance with the International Financial Reporting Standards the Company has to review the useful life and depreciation method and perform and impairment test to the reported amount of property and equipment in the financial position, and in case of any impairment indications in the recoverable amount, the losses are calculated according to the impairment method in which the company determines the impairment in property and equipment by using assumptions and evaluations (if any). Regard this, it considered a key audit matter.   Accounts receivable and checks under collectionsThe auditing procedures included control procedures used by the Company for collecting accounts receivables and checks under collection, ascertaining a sample and clients accounts through direct confirmation, account receivable provision has been received as well, by the assumption the management uses by evaluating them, and evaluating the adequecy of the disclosures of expected credit losses account. Accounts receivable and checks under collectionsAccording to International Standards on Auditing the Company should review the process of calculation of impairment of accounts receivable provision, the company assesses the impairment of accounts receivable and regard to its importance it's considered one of the significant audit risks and the expected credit losses account has been recognized.   Other informationThe management is responsible for other information which includes other information reported in the annual report, but not included in the consolidated financial statements and our audit report on it. Our opinion does not include these other information, and we do not express any assertion over it. Regarding our audit on consolidate financial statements Hayat Pharmaceutical Industries Company as of December 31, 2025 we are obliged to review these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 Management and individuals responsible of governance about the consolidated financial statementsManagement is responsible for the preparation and fair presentation of these consolidated financial statements Hayat Pharmaceutical Industries Company as of December 31, 2025 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Responsibilties of management and those charged with governance for consolidated financial statement. 2          Certified public accountant responsibilityOur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 Legal requirements reportHayat Pharmaceutical Industries Company P.L.C. maintains well-organized accounting records, and the financial statements for the year ended December 31, 2025 align with those records. We recommend the General Assembly to approve them. Amman - JordanModern Accountants   Walid Mohammad Taha March17, 2026License No.(496)</t>
        </is>
      </c>
      <c r="F11" s="11" t="inlineStr">
        <is>
          <t>Independent Auditor’s ReportTo the Esteemed Shareholders of
Hayat Pharmaceutical Industries Company
(A Jordanian Public Shareholding Company) Report on the Audit of the Consolidated Financial StatementsOpinionWe have audited the consolidated financial statements of Hayat Pharmaceutical Industries Company (a Jordanian public shareholding company), which comprise the consolidated statement of financial position as of December 31, 2025, and the consolidated statements of comprehensive income, changes in shareholders’ equity, and cash flows for the year then ended, and notes to the consolidated financial statements, including a summary of significant accounting policies.In our opinion, the accompanying consolidated financial statements present fairly, in all material respects, the financial position of Hayat Pharmaceutical Industries Company as of December 31, 2025, and its financial performance and cash flows for the year then ended in accordance with International Financial Reporting Standards (IFRS). Basis for OpinionWe conducted our audit in accordance with International Standards on Auditing (ISA). Our responsibilities under those standards are further described in the Auditor’s Responsibilities section of our report. We are independent of the Company in accordance with the International Ethics Standards Board for Accountants’ Code of Ethics for Professional Accountants, and we have fulfilled our other ethical responsibilities in accordance with these requirements.We believe that the audit evidence we have obtained is sufficient and appropriate to provide a basis for our opinion. Key Audit MattersKey audit matters are those matters that, in our professional judgment, were of most significance in our audit of the consolidated financial statements for the current year. These matters were addressed in the context of our audit as a whole and in forming our opinion thereon, and we do not provide a separate opinion on these matters. InventoryIn accordance with IFRS, the Company must ensure that inventory is stated at the lower of cost or net realizable value, assess any impairment, and ensure no damage or obsolescence affects its value (Note 8).Audit Procedures:
Our audit procedures included verifying the existence of inventory physically in warehouses, ensuring completeness of recorded inventory, and confirming that inventory is valued at the lower of cost or net realizable value. Cost is determined using the FIFO method and includes materials, labor, and allocated overhead. Raw materials and spare parts are also valued at cost using FIFO. Property and EquipmentUnder IFRS, the Company must review useful lives, depreciation methods, and assess impairment when indicators exist (Note 4).Audit Procedures:
We reviewed internal controls over asset existence and completeness, examined asset purchases and disposals, verified depreciation calculations, confirmed physical existence, and assessed management assumptions regarding impairment. We also evaluated the adequacy of disclosures. Receivables and Checks Under CollectionThe Company must estimate impairment of receivables based on expected credit losses using assumptions and estimates (Note 9).Audit Procedures:
We reviewed controls over receivables collection, confirmed balances with customers, assessed adequacy of impairment provisions, and evaluated management assumptions and disclosures. Other InformationManagement is responsible for other information included in the annual report, excluding the financial statements and our audit report.Our opinion does not cover this information, and we do not express any assurance on it. Our responsibility is to read it and consider whether it is materially inconsistent with the financial statements or our knowledge obtained during the audit. We have nothing to report in this regard. Responsibilities of Management and Those Charged with GovernanceManagement is responsible for preparing and fairly presenting the consolidated financial statements in accordance with IFRS and for internal controls necessary to ensure they are free from material misstatement, whether due to fraud or error.Management is also responsible for assessing the Company’s ability to continue as a going concern.Those charged with governance are responsible for overseeing the financial reporting process. Auditor’s ResponsibilitiesOur objective is to obtain reasonable assurance that the financial statements are free from material misstatement and to issue an audit report including our opinion.Reasonable assurance is a high level of assurance but not a guarantee that an audit will always detect material misstatements. Misstatements may arise from fraud or error and are considered material if they could influence decisions of users.As part of the audit, we:Identify and assess risks of material misstatement and design audit procedures accordingly.Obtain an understanding of internal controls (not to express an opinion on their effectiveness).Evaluate accounting policies and estimates.Assess the appropriateness of the going concern assumption.Evaluate the overall presentation of the financial statements.We communicate with the audit committee regarding audit scope, timing, and significant findings, including internal control deficiencies. Report on Legal RequirementsThe Company maintains proper accounting records, and the consolidated financial statements for the year ended December 31, 2025 agree with them. We recommend that the General Assembly approve them. Modern Auditors
Amman – Hashemite Kingdom of Jordan
Walid Mohammad Taha
Practicing License No. (703)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&amp;#160;Walid Mohammad Taha</t>
        </is>
      </c>
      <c r="F13" s="6" t="inlineStr">
        <is>
          <t>وليد محمد طه</t>
        </is>
      </c>
    </row>
    <row r="14">
      <c r="A14" t="inlineStr">
        <is>
          <t>DisclosuresAuditorsReport0</t>
        </is>
      </c>
      <c r="D14" s="12" t="inlineStr">
        <is>
          <t>رقم الاجازة للمدقق</t>
        </is>
      </c>
      <c r="E14" s="6" t="inlineStr">
        <is>
          <t>703</t>
        </is>
      </c>
      <c r="F14" s="6" t="n"/>
    </row>
    <row r="15">
      <c r="A15" t="inlineStr">
        <is>
          <t>DisclosuresAuditorsReport0</t>
        </is>
      </c>
      <c r="D15" s="12" t="inlineStr">
        <is>
          <t>اسم شركة التدقيق</t>
        </is>
      </c>
      <c r="E15" s="6" t="inlineStr">
        <is>
          <t>Modern Accountants</t>
        </is>
      </c>
      <c r="F15" s="6" t="inlineStr">
        <is>
          <t>السادة المحاسبون العصريون</t>
        </is>
      </c>
    </row>
    <row r="16">
      <c r="A16" t="inlineStr">
        <is>
          <t>DisclosuresAuditorsReport0</t>
        </is>
      </c>
      <c r="D16" s="12" t="inlineStr">
        <is>
          <t>تاريخ توقيع تقرير المدقق</t>
        </is>
      </c>
      <c r="E16" s="23" t="inlineStr">
        <is>
          <t>17/03/2026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conduct our audit in accordance with International Standards on Auditing. Our responsibilities under those standards are further described in Auditor’s Responsibilities for the audit of the Consolidated Financial Statements. We are independent of the company in accordance with International Standard Board Code of Ethics for professional accountants (“the code”) and we have fulfilled our other ethical responsibilities in accordance with the code.  We believe that the audit evidence we have obtained is sufficient and appropriate to provide basis for our audit opinion.</t>
        </is>
      </c>
      <c r="F18" s="11" t="inlineStr">
        <is>
          <t xml:space="preserve">We have conducted our audit in accordance with International Standards on Auditing (ISA). Our responsibilities under those standards are further described in our report in the section titled “Auditor’s Responsibility for the Audit of the Consolidated Financial Statements.” We are independent of the Company in accordance with the requirements of the International Ethics Standards Board for Accountants’ Code of Ethics for Professional Accountants relevant to our audit of these consolidated financial statements, and we have fulfilled our other ethical responsibilities in accordance with those requirements.We believe that the audit evidence we have obtained is sufficient and appropriate to provide a basis for our audit opinion.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 reserved</t>
        </is>
      </c>
      <c r="F20" s="11" t="inlineStr">
        <is>
          <t>غير متحفظ</t>
        </is>
      </c>
    </row>
    <row r="21">
      <c r="A21" t="inlineStr">
        <is>
          <t>DisclosuresAuditorsReport0</t>
        </is>
      </c>
      <c r="D21" s="12" t="inlineStr">
        <is>
          <t>فقرة تأكيدية</t>
        </is>
      </c>
      <c r="E21" s="11" t="inlineStr">
        <is>
          <t>Basic auditing matters, according to our professional judgment are matters that had the significant importance in our auditing procedures that we performed to the consolidated financial statement. The basic auditing matters have been addressed in our auditing workflow to the consolidated financial statements as we do not express separate opinions</t>
        </is>
      </c>
      <c r="F21" s="11" t="inlineStr">
        <is>
          <t>Key audit matters, in our professional judgment, are those matters that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t>
        </is>
      </c>
    </row>
    <row r="22">
      <c r="A22" t="inlineStr">
        <is>
          <t>DisclosuresAuditorsReport0</t>
        </is>
      </c>
      <c r="D22" s="12" t="inlineStr">
        <is>
          <t>امور التدقيق الهامة</t>
        </is>
      </c>
      <c r="E22" s="11" t="inlineStr">
        <is>
          <t xml:space="preserve">Key auditing matters Basic auditing matters, according to our professional judgment are matters that had the significant importance in our auditing procedures that we performed to the consolidated financial statement. The basic auditing matters have been addressed in our auditing workflow to the consolidated financial statements as we do not express separate opinions.  The following is a description of our auditing procedures Key audit matters  InventoryThe auditing procedures included the procedtures of inspecting and ascertaining the existence of inventory that has been recorded in the company's books in the warehouses, and ascertaining that the existing inventory in the warehouses which belongs to the company has been recorded up until the date of preparation of the consolidated financial statements, and that the company  ascerts that the recorded inventory is recorded based on the lower of cost or net relizable value considering that the cost of finished goods and good in process are determined based on the FIFO, which include the cost of materials, labors, and a percentage of indirect industrial expenses, in which the raw materialsand spare parts are reported based on cost which is also deremined based on the FIFO.    InventoryAccording to International Financial Reporting Standards, the Company must ascertain that the value of inventory is reported based on the lower of cost or net realizable value and determining the impairment of inventory (if any) and ascertaining that there is no slow moving inventory which influence the net  realizable value.     1      The following is a description of our auditing procedures Key audit matters   Property and equipment The Auditing procedures included examining the control procedures used in the assertion of existence and completeness and reviewing the purchases and sells of property, and the basis of depreciation calculation, inspection matching as in ascertaining the procedures and there is no decline in value through evaluating the assumption and the adequecy of disclosures the Company used for the property and equipment.  Property and equipment In accordance with the International Financial Reporting Standards the Company has to review the useful life and depreciation method and perform and impairment test to the reported amount of property and equipment in the financial position, and in case of any impairment indications in the recoverable amount, the losses are calculated according to the impairment method in which the company determines the impairment in property and equipment by using assumptions and evaluations (if any). Regard this, it considered a key audit matter.   Accounts receivable and checks under collectionsThe auditing procedures included control procedures used by the Company for collecting accounts receivables and checks under collection, ascertaining a sample and clients accounts through direct confirmation, account receivable provision has been received as well, by the assumption the management uses by evaluating them, and evaluating the adequecy of the disclosures of expected credit losses account. Accounts receivable and checks under collectionsAccording to International Standards on Auditing the Company should review the process of calculation of impairment of accounts receivable provision, the company assesses the impairment of accounts receivable and regard to its importance it's considered one of the significant audit risks and the expected credit losses account has been recognized.     </t>
        </is>
      </c>
      <c r="F22" s="11" t="inlineStr">
        <is>
          <t>Key Audit MattersKey audit matters, in our professional judgment, are those matters that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Key Audit Matters | Description of how our audit addressed the matter InventoryIn accordance with International Financial Reporting Standards (IFRS), the Company is required to ensure that inventory is stated at the lower of cost or net realizable value, determine any impairment in inventory value, if any, and ensure that there is no damage or obsolescence affecting its net realizable value (Note 8).Inventory – Audit ProceduresOur audit procedures included verifying the physical existence of inventory recorded in the Company’s records at warehouse locations, ensuring that all inventory owned by the Company was recorded up to the date of the consolidated financial statements, and confirming that inventory is valued at cost or net realizable value, whichever is lower.Cost of finished goods and work in progress is determined using the FIFO (First-In, First-Out) method, which includes the cost of materials, labor, and an allocated portion of manufacturing overheads. Raw materials, spare parts, and other items are stated at cost, also determined using the FIFO method (Note 8). Property and EquipmentIn accordance with IFRS, the Company is required to review the useful lives and depreciation methods and perform impairment testing for property and equipment when events or changes in circumstances indicate that the carrying amount may not be recoverable. If any indication of impairment exists, impairment losses are recognized in accordance with the Company’s impairment policy. Management estimates impairment using assumptions and estimates; due to its significance, this is considered a key audit risk (Note 4).Property and Equipment – Audit ProceduresOur audit procedures included reviewing the internal controls over existence and completeness, examining purchases and disposals of assets during the year, verifying depreciation calculations, confirming physical existence through inventory counts, and ensuring that assets are productive and not impaired. This was done by evaluating management’s assumptions and considering available external information regarding risks of asset impairment. We also focused on the adequacy of disclosures related to property and equipment (Note 4). Receivables and Checks Under CollectionIn accordance with IFRS, the Company is required to review the calculation of impairment provisions for receivables. Management estimates expected credit losses using assumptions and estimates; due to its significance, this is considered a key audit risk. An allowance for credit losses has been recognized (Note 9).Receivables and Checks Under Collection – Audit ProceduresOur audit procedures included reviewing the Company’s internal controls over the collection of receivables and checks under collection, verifying balances of a sample of customer accounts through direct confirmations, and assessing the adequacy of the impairment provision by evaluating management’s assumptions and considering available external information regarding risks associated with overdue receivables. We also evaluated the adequacy of disclosures related to significant estimates used in determining the impairment provision (Note 9).</t>
        </is>
      </c>
    </row>
    <row r="23">
      <c r="A23" t="inlineStr">
        <is>
          <t>DisclosuresAuditorsReport0</t>
        </is>
      </c>
      <c r="D23" s="12" t="inlineStr">
        <is>
          <t>امور اخرى</t>
        </is>
      </c>
      <c r="E23" s="11" t="inlineStr">
        <is>
          <t>Other informationThe management is responsible for other information which includes other information reported in the annual report, but not included in the consolidated financial statements and our audit report on it. Our opinion does not include these other information, and we do not express any assertion over it.  Regarding our audit on consolidate financial statements Hayat Pharmaceutical Industries Company as of December 31, 2024 we are obliged to review these other information, and while that, we consider the compatibility of these information with their consolidated financial statements or with the knowledge that we gained through audit procedure or seems to contain significant errors. If we detected based on our audit, the existence of significant errors in the information, we are obliged to report this fact. Regarding this, we have nothing to report.</t>
        </is>
      </c>
      <c r="F23" s="11" t="inlineStr">
        <is>
          <t>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thereon.In connection with our audit of the consolidated financial statements of Hayat Pharmaceutical Industries Company for the year ended December 31, 2025, our responsibility is to read the other information and, in doing so, consider whether the other information is materially inconsistent with the consolidated financial statements or with our knowledge obtained during the audit, or otherwise appears to be materially misstated. If, based on the work we have performed, we conclude that there is a material misstatement in this other information, we are required to report that fact. In this regard, we have nothing to report.</t>
        </is>
      </c>
    </row>
    <row r="24">
      <c r="A24" t="inlineStr">
        <is>
          <t>DisclosuresAuditorsReport0</t>
        </is>
      </c>
      <c r="D24" s="12" t="inlineStr">
        <is>
          <t>مسؤوليات الإدارة وأولئك المكلفين بالحوكمة عن إعداد القوائم المالية الموحدة</t>
        </is>
      </c>
      <c r="E24" s="11" t="inlineStr">
        <is>
          <t>Management and individuals responsible of governance about the consolidated financial statementsManagement is responsible for the preparation and fair presentation of these consolidated financial statements Hayat Pharmaceutical Industries Company as of December 31, 2025in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 to liquidate the company or to cease operations or have no realistic alternative but to do so. Responsibilties of management and those charged with governance for consolidated financial statement.</t>
        </is>
      </c>
      <c r="F24" s="11" t="inlineStr">
        <is>
          <t>Responsibilities of Management and Those Charged with Governance for the Consolidated Financial StatementsManagement is responsible for the preparation and fair presentation of these consolidated financial statements of the Company in accordance with International Financial Reporting Standards (IFRS), and for such internal control as management determines is necessary to enable the preparation of consolidated financial statements that are free from material misstatement, whether due to fraud or error.In preparing the consolidated financial statements, management is also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row>
    <row r="25">
      <c r="A25" t="inlineStr">
        <is>
          <t>DisclosuresAuditorsReport0</t>
        </is>
      </c>
      <c r="D25" s="12" t="inlineStr">
        <is>
          <t xml:space="preserve">مسؤوليات المدقق عن تدقيق البيانات المالية </t>
        </is>
      </c>
      <c r="E25" s="11" t="inlineStr">
        <is>
          <t>Certified public accountant responsibility Our objective is to obtain reasonable assurance about whether the Financial Statements are free from material misstatement, and to issue and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or considered material if, individually or in the aggregate, they could reasonably be expected to influence the economic decision of users taken on the basis of these consolidated Financial Statements. As part of an audit in accordance with The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 Legal requirements report Hayat Pharmaceutical Industries Company P.L.C. maintains well-organized accounting records, and the financial statements for the year ended December 31, 2025align with those records. We recommend the General Assembly to approve them.</t>
        </is>
      </c>
      <c r="F25" s="11" t="inlineStr">
        <is>
          <t>Auditor’s ResponsibilitiesOur objective is to obtain reasonable assurance about whether the financial statements are free from material misstatement, whether due to fraud or error, and to issue an audit report that includes our opinion.Reasonable assurance is a high level of assurance, but it is not a guarantee that an audit conducted in accordance with International Standards on Auditing will always detect a material misstatement when it exists. Misstatements can arise from fraud or error and are considered material if, individually or in aggregate, they could reasonably be expected to influence the economic decisions of users taken on the basis of these consolidated financial statements.As part of an audit in accordance with International Standards on Auditing,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determine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We communicated with those charged with governance regarding, among other matters, the planned scope and timing of the audit and significant audit findings, including any significant deficiencies in internal control that we identified during our audit.</t>
        </is>
      </c>
    </row>
    <row r="26">
      <c r="A26" t="inlineStr">
        <is>
          <t>DisclosuresAuditorsReport0</t>
        </is>
      </c>
      <c r="D26" s="12" t="inlineStr">
        <is>
          <t>تقرير عن المتطلبات القانونية والتنظيمية الأخرى</t>
        </is>
      </c>
      <c r="E26" s="11" t="inlineStr">
        <is>
          <t>Legal requirements report Hayat Pharmaceutical Industries Company P.L.C. maintains well-organized accounting records, and the financial statements for the year ended December 31, 2025align with those records. We recommend the General Assembly to approve them.</t>
        </is>
      </c>
      <c r="F26" s="11" t="inlineStr">
        <is>
          <t>Report on Legal RequirementsHayat Pharmaceutical Industries Company maintains proper accounting books and records in an orderly manner, and the consolidated financial statements for the year ended December 31, 2025 included in the Board of Directors’ report are in agreement with them. We recommend that the General Assembly of the Company approve them.</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Governance Report Hayat has implemented the corporate governance instructions for listed public shareholding companies for the year 2017, approved by the Jordanian Securities Commission board of commissioners’ decision No. (146/2017) dated May 22, 2017, as follows: a. Information and details related to the implementation of the provisions of these instructions and the rules of corporate governance in the company:As of the early years of its foundation, Hayat Pharmaceutical Industries Co's management worked to establish rules, policies, and controls governing its operations and regulating how the company is managed and directed. This was meant to ensure the preservation of stakeholders' rights, reduce corruption and risks, maximize benefits, and achieve long-term goals by laying the foundation for a bright future for Hayat within a framework of professionalism, responsibility, and good governance. After the company's legal status changed to that of a public shareholding company in 2005, and despite its non-mandatory nature at the time, Hayat was keen to implement the good governance guidelines issued by regulatory bodies, activating and integrating them into its approved policies and procedures. These steps stemmed from Hayat's management's belief in the importance of governance and its role in achieving stability by balancing the diverse interests of stakeholders, enhancing trust between the company, investors, customers, and the community, improving operational efficiency, and assisting in the adoption of sustainability and growth strategies. When governance became mandatory with the issuance of the Corporate Governance Rules and Instructions for Listed Public Shareholding Companies in 2017, the Board of Directors immediately documented its commitment to sound governance, transforming it into a comprehensive reference guide to help the company comply with best practices in both letter and spirit. The Board adopted comprehensive policies, short-, medium-, and long-term strategies, and implementation plans to transform governance from a mere term and requirement into a deeply rooted culture that frames all decisions, directions, and practices at all administrative and functional levels within the company. The Board of Directors was keen to provide training for its members and attract specialized consultants capable of supporting the executive management through its various subcommittees. This enabled management to perform its duties effectively and achieve the aspirations of the Board, shareholders, and stakeholders. The Board of Directors held its meetings regularly and at frequent intervals, as needed. Seven meetings were held during 2025, and all members attended, with the exception of a few unforeseen absences for which excuses were accepted by the Board. It is worth noting that no member missed three consecutive meetings. The Board's subcommittees also maintained their regular meeting schedule. The Audit Committee held four meetings, reviewing the financial reports, statements, and disclosures for each quarter and submitting its recommendations regarding financial analysis, expenses, cash flows, and internal audit. It also discussed sales and markets from a financial perspective and submitted its recommendations to the Board of Directors. The Governance and Risk Committees each held two meetings, during which they discussed and analyzed all aspects of risks associated with Hayat's operations, both current and anticipated. They also reviewed the risk management plan and tools to ensure alignment with Hayat's financial and operational strategy, and examined governance guidelines to verify the company's compliance. Furthermore, they proposed tools for implementing these guidelines and explored ways to enhance the company's ability to adhere to them. The Nominations and Remuneration Committee held five meetings, working closely with Hayat's Human Resources department to monitor its performance and ensure it remained on track to achieve Hayat's strategic objectives. All members of these committees attended all of these meetings. In 2025, the Board also established a Strategy Committee to enhance Hayat’s long-term direction by formulating and reviewing its strategies, anticipating changes in the market, technology, and industry, and supporting the Board with specialized analyses and recommendations focused on Hayat's future. This committee will provide a clear vision and roadmap for growth and expansion, improving the quality of decision-making and resource allocation, enhancing the Board's ability to monitor strategic risks, strengthening governance and transparency, and monitoring plan implementation, performance measurement, and course correction when necessary. The ultimate goal is to achieve sustainable growth and maintain Hayat's competitiveness. The Board selected four of its members to serve on this committee, tasking them with developing a charter that defines its objectives and operational mechanisms. The committee is scheduled to commence its work at the beginning of 2026, enabling it to utilize the 2025 financial and non-financial results to study and analyze the current situation. This will allow it to develop ambitious yet realistic and applicable strategic directions that align with Hayat’s needs and help it achieve its long-term objectives, in accordance with the Board's vision. On another front, and based on the Board’s belief in the importance of environmental, social and governance sustainability and its role in enhancing Hayat’s ability to achieve long-term growth while reducing risks by improving resource efficiency and reducing costs in the long run, enhancing reputation and confidence among investors, customers and regulatory bodies, in addition to facilitating access to financing and attracting investments, supporting compliance with international legislation and requirements, and raising Hayat’s readiness to adapt to future changes, in a way that achieves sustainable value for shareholders and society, the Board began during 2025 to enhance its capabilities in the field of environmental, social and governance sustainability through participation in introductory and training activities, programs and workshops in preparation for starting to work on institutionalizing the application of sustainability rules in the company starting from next year.</t>
        </is>
      </c>
      <c r="F11" s="11" t="inlineStr">
        <is>
          <t xml:space="preserve">  قامت الشركة بتطبيق تعليمات حوكمة الشركات المساهمة المدرجة لسنة 2017 والمقرة بموجب قرار مجلس مفوضي هيئة الأوراق المالية رقم (146/2017) تاريخ 22/5/2017 وكما يلي: المعلومات والتفاصيل المتعلقة بتطبيق أحكام هذه التعليمات وقواعد حوكمة الشركات في الشركة:منذ السنوات الأولى في عمر شركة الحياة للصناعات الدوائية، عملت إدارة الشركة على وضع قواعد وسياسات وضوابط تحكم أعمالها وتنظم كيفية إدارة وتوجيه الشركة بما يضمن المحافظة على حقوق أصحاب المصالح والحد من الفساد والمخاطر وتعظيم المنافع وتحقيق الأهداف طويلة الامد من خلال التأسيس لبناء مستقبل مشرق للشركة ضمن إطار من المهنية والمسؤولية والحوكمة الرشيدة. وبعد أن تحولت الصفة القانونية للشركة الى مساهمة عامة في العام ٢٠٠٥، ورغم عدم إلزاميتها في حينه، حرصت الشركة على تطبيق الادلة الإرشادية للحوكمة الرشيدة الصادرة عن الجهات الرقابية، وتفعيلها ودمجها ضمن سياساتها المعتمدة وإجراءاتها.كانت هذه الخطوات نابعة من إيمان إدارة الشركة بأهمية الحوكمة ودورها في تحقيق الاستقرار من خلال التوازن بين المصالح المختلفة للأطراف المعنية، وتعزيز الثقة بين الشركة والمستثمرين والعملاء والمجتمع، ورفع كفاءة الأداء التشغيلي، والمساعدة في تبني استراتيجيات للاستدامة والنمو. وعندما أصبحت الحوكمة إلزامية ومع صدور قواعد وتعليمات حوكمة الشركات المساهمة العامة المدرجة لعام 2017، بادر مجلس الإدارة فورا إلى توثيق التزامه الفعلي بالحوكمة الرشيدة وتحويلها إلى دليلٍ مرجعيٍّ شامل يساعد الشركة على الامتثال لأفضل الممارسات نصًّا وروحًا، واعتمد سياساتٍ شاملة واستراتيجيات قصيرة ومتوسطة وطويلة الأمد وخطط تنفيذية لتحويل الحوكمة من مصطلح ومتطلب الى ثقافة راسخة تؤطر كافة القرارات والتوجهات والممارسات على مختلف المستويات الادارية والوظيفية في الشركة. وحرص مجلس الادارة على توفير التدريب لأعضائه واستقطاب الاستشارات المتخصصة القادرة على توفير الدعم للإدارة التنفيذية من خلال اللجان المختلفة المنبثقة عنه لتمكين الإدارة من أداء مهامها بفاعلية وتحقيق تطلعات المجلس والمساهمين وأصحاب العلاقة. عقد مجلس الإدارة اجتماعاته بانتظام وفي فترات متقاربة وحسب احتياجات الشركة، حيث تم عقد سبعة اجتماعات خلال العام 2025، وحرص جميع الاعضاء على حضور كافة الاجتماعات باستثناء بعض حالات الغياب الطارئة بأعذار قُبِلت من قِبَل المجلس، مع الإشارة إلى عدم تغيب أي عضو عن ثلاثة اجتماعات متتالية. كما حافظت اللجان المنبثقة عن المجلس على انتظام اجتماعاتها؛ فقد عقدت لجنة التدقيق أربع اجتماعات راجعت فيها التقارير والبيانات والإفصاحات المالية لكل ربع وقدمت توصياتها فيما يتعلق بالتحليل المالي والمصاريف والتدفقات النقدية والتدقيق الداخلي، كما ناقشت المبيعات والأسواق من وجهة نظر مالية ورفعت تنسيباتها بهذا الخصوص إلى مجلس الإدارة. فيما عقدت لجان الحوكمة والمخاطر اجتماعين لكلٍّ منها، تم فيها مناقشة وتحليل كافة الجوانب المتعلقة بالمخاطر المرتبطة بأعمال الشركة سواء الحالية أو المتوقعة، ومراجعة خطة وأدوات إدارة المخاطر بما يتفق مع الاستراتيجية المالية والتشغيلية للشركة، ومراجعة تعليمات الحوكمة والتحقق من التزام الشركة ببنودها واقتراح أدوات تفعيلها وإمكانيات تحسين ورفع قدرة الشركة على الامتثال لها. أما لجنة الترشيحات والمكافآت فقد عقدت خمسة اجتماعات، حيث عملت عن قرب مع إدارة الموارد البشرية في الشركة من خلال متابعة أداء الدائرة والتأكد من سيرها في الطريق الصحيح لتحقيق أهداف الشركة الاستراتيجية. وحضر جميع أعضاء هذه اللجان جميع تلك الاجتماعات. كما قام المجلس خلال العام 2025 بتشكيل لجنة الاستراتيجية، وذلك بهدف تعزيز التوجهات طويلة الأمد للشركة من خلال صياغة ومراجعة استراتيجياتها، واستشراف التغيرات في السوق والتكنولوجيا والصناعة، ودعم المجلس بتحليلات وتوصيات متخصصة تركز على مستقبل الشركة وتضع رؤية واضحة وخارطة طريق للنمو والتوسع، بما يحسن جودة اتخاذ القرار وتخصيص الموارد، وقدرة المجلس على رصد المخاطر الاستراتيجية، وتعزيز الحوكمة والشفافية، ومتابعة تنفيذ الخطط وقياس الأداء وتصحيح المسار عند الحاجة، في سبيل تحقيق النمو المستدام والمحافظة على القدرة التنافسية للشركة.واختار المجلس لعضوية هذه اللجنة أربعاً من أعضائه الذين تم تكليفهم بوضع ميثاق لها يحدد أهدافها وآلية عملها، على أن تباشر اللجنة أعمالها في بداية العام القادم 2026 وذلك لتمكينها من استخدام نتائج العام 2025، المالية وغير المالية، لدراسة وتحليل الوضع القائم حتى تتمكن من وضع توجهات استراتيجية طموحة ولكن واقعية وقابلة للتطبيق تتلاءم مع احتياجات الشركة وتساعدها في تحقيق أهدافها طويلة الأمد بما يتفق وتطلعات مجلس الإدارة. وعلى صعيد آخر، ومن منطلق إيمان المجلس بأهمية الاستدامة البيئية والاجتماعية والحوكمية ودورها في رفع قدرة الشركة على تحقيق نمو طويل الأجل مع تقليل المخاطر من خلال تحسين كفاءة استخدام الموارد وتخفيض التكاليف على المدى البعيد، وتعزيز السمعة والثقة لدى المستثمرين والعملاء والجهات الرقابية، بالإضافة إلى تسهيل الوصول إلى التمويل وجذب الاستثمارات، ودعم الامتثال للتشريعات والمتطلبات الدولية، ورفع جاهزية الشركة للتكيف مع التغيرات المستقبلية، بما يحقق قيمة مستدامة للمساهمين والمجتمع، فقد بدأ المجلس خلال العام 2025 في تعزيز قدراته في مجال الاستدامة البيئية والمجتمعية والحوكمية من خلال المشاركة في أنشطة وبرامج وورشات عمل تعريفية وتدريبية تمهيداً للبدء بالعمل على مأسسة تطبيق قواعد الاستدامة في الشركة اعتباراً من العام القادم.</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Names of the current and resigned members of the Board of Directors during the year:The current board of directors of Hayat was elected at the eighteenth ordinary general assembly meeting, held on 14/April/2022, where the below were elected:Membership StatusIndependent / Non IndependentExecutive / Non ExecutivePositionCurrent Board MembersExistingIndependentNon-executiveChairmanOmar Moh’d ShahrourExistingNon-independentExecutiveVice-ChairmanMaher Moh’d Ali Al-Kurdi ExistingNon-independentNon-executiveMemberMowafak Abdulaziz Ismael ExistingNon-independentNon-executiveMemberRaghda Moh’d Ali Al-Kurdi ExistingNon-independentNon-executiveMemberIzzat Izzeddin Mustafa KatkhudaResignedIndependentNon-executiveMemberAmmar Khaldoun Abdulfattah Malhas *ExistingIndependentNon-executiveMemberSalim William Salim Karadsheh **ExistingIndependentNon-executiveMemberIxir Investment Co. LLCRepresented by Walid Fuad Shihadeh* Up until 28/April/2025.** As of 29/April/2025.Considering that, as shown above, the following resignations of Board of Directors memberships occurred during the year 2025:Resignation DatePositionName28/April/2025MemberAmmar Khaldoun Abdulfattah MalhasAnd the following appointments to Board of Directors memberships occurred during the year 2025:Resignation DatePositionName29/April/2025MemberSalim William Salim Karadsheh</t>
        </is>
      </c>
      <c r="F12" s="11" t="inlineStr">
        <is>
          <t>أسماء أعضاء مجلس الإدارة الحاليين والمستقيلين خلال السنة:تم انتخاب مجلس الإدارة الحالي للشركة في اجتماع الهيئة العامة العادي الثامن عشر والمنعقد بتاريخ 14/نيسان/2022، حيث تم انتخاب السادة المبينة أسماؤهم في أدناه:أعضاء مجلس الإدارة المنصبتنفيذي/غير تنفيذيمستقل/غير مستقلحالة العضوية1. عمر محمد ابراهيم شحرور الرئيسغير تنفيذيمستقلعضو حالي2. ماهر محمد الكردي نائب الرئيستنفيذيغير مستقلعضو حالي3. الدكتور موفق عبد العزيز إسماعيلعضوغير تنفيذيغير مستقلعضو حالي4. رغدة محمد علي الكرديعضوغير تنفيذيغير مستقلعضو حالي5. السيد عزت عزالدين كتخدا عضوغير تنفيذيغير مستقلعضو حالي6. عمار خلدون عبد الفتاح ملحس *عضوغير تنفيذيمستقلعضو مستقيل بتاريخ 28/04/20257. سليم وليم سليم كرادشة * *عضوغير تنفيذيمستقلعضو حالي من تاريخ 29/04/20258. شركة الإكسير للإستثمار ذ.م.م    ويمثلها وليد فؤاد بولص شحادةعضوغير تنفيذيمستقلعضو حالي* حتى تاريخ 28/نيسان/2025.** ابتداء من تاريخ 29/نيسان/2025. علماً بأنه، وكما هو مبين في أعلاه، حدثت الاستقالات التالية في عضويات مجلس الإدارة خلال العام 2025:الاسمالمنصبتاريخ الاستقالةعمار خلدون عبدالفتاح ملحسعضو28/نيسان/2025 كما حدثت التعيينات التالية في عضويات مجلس الإدارة خلال العام 2025:الاسمالمنصبتاريخ التعيينسليم وليم سليم كرادشةعضو29/نيسان/2025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Names of the representatives of the legal board members:StatusIndependencyExecutive CapacityRepresentatives of the legal board membersExistingIndependentNon-executiveWalid Fuad Shihadeh (representative for Ixir Investment Co. LLC)</t>
        </is>
      </c>
      <c r="F13" s="11" t="inlineStr">
        <is>
          <t>أسماء ممثلي أعضاء مجلس الإدارة الاعتباريين:أعضاء مجلس الإدارة الاعتباريينتنفيذي/غير تنفيذيمستقل/غير مستقلحالة العضويةوليد فؤاد شحادة (ممثل شركة الاكسير للاستثمار ذ.م.م)غير تنفيذيمستقلعضو حالي</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names of people who occupy them:PositionNameManaging DirectorMaher Moh’d Ali Al-Kurdi</t>
        </is>
      </c>
      <c r="F14" s="11" t="inlineStr">
        <is>
          <t>المناصب التنفيذية في الشركة وأسماء الأشخاص الذين يشغلونها:المنصب التنفيذيالاسمالمدير العامالسيد ماهر محمد الكردي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Other board memberships held by Board Members:Membership in other boards of directors of public shareholding companiesBoard MembersCapital Bank of Jordan (Member)Omar Moh’d ShahrourNoneMaher Moh’d Ali Al-Kurdi NoneMowafak Abdulaziz Ismael NoneRaghda Moh’d Ali Al-Kurdi NoneIzzat Izzeddin Mustafa KatkhudaAl-Amal for Financial Investments (Member)Ammar Khaldoun Abdulfattah Malhas *NoneSalim William Salim Karadsheh **NoneIxir Investment Co. LLCRepresented by Walid Fuad Shihadeh* Up until 28/April/2025.** As of 29/April/2025.</t>
        </is>
      </c>
      <c r="F15" s="11" t="inlineStr">
        <is>
          <t>جميع عضويات مجالس الإدارة الأخرى التي يشغلها أعضاء مجلس الإدارة في الشركات المساهمة العامة:أعضاء مجلس الإدارة العضوية في مجالس إدارة أخرى لشركات مساهمة عامة1. عمر محمد ابراهيم شحروربنك المال الأردني (عضو) *2. السيد ماهر محمد الكردي	لا يوجد3. الدكتور موفق عبد العزيز إسماعيللا يوجد4. السيد عمار خلدون عبد الفتاح ملحس **شركة الأمل للاستثمارات المالية (عضو)5. الدكتورة رغدة محمد علي الكرديلا يوجد6. السيد سليم وليم سليم كرادشة ***لا يوجد7. السيد عزت عزالدين كتخدا لا يوجد8. شركة الإكسير للإستثمار ذ.م.م ويمثلها السيد وليد فؤاد شحادةلا يوجد* حتى 17/نيسان/2025.** حتى تاريخ 28/نيسان/2025.*** ابتداء من تاريخ 29/نيسان/2025.</t>
        </is>
      </c>
    </row>
    <row r="16">
      <c r="A16" t="inlineStr">
        <is>
          <t>CorporateGovernanceReport0</t>
        </is>
      </c>
      <c r="D16" s="10" t="inlineStr">
        <is>
          <t xml:space="preserve">اسم ضابط الامتثال في الشركة </t>
        </is>
      </c>
      <c r="E16" s="11" t="inlineStr">
        <is>
          <t>The Corporate Governance Liaison Officer:Ms. Abeer Saeed Al-Dinah performs the functions of the Governance Liaison Officer.</t>
        </is>
      </c>
      <c r="F16" s="11" t="inlineStr">
        <is>
          <t xml:space="preserve">ضابط ارتباط الحوكمة في الشركة:تقوم السيدة عبير سعيد الدينة بمهام ضابط ارتباط الحوكمة. </t>
        </is>
      </c>
    </row>
    <row r="17">
      <c r="A17" t="inlineStr">
        <is>
          <t>CorporateGovernanceReport0</t>
        </is>
      </c>
      <c r="D17" s="10" t="inlineStr">
        <is>
          <t>أسماء اللجان المنبثقة عن مجلس الإدارة</t>
        </is>
      </c>
      <c r="E17" s="11" t="inlineStr">
        <is>
          <t>Board Committees:According to governance instructions, four committees emerge from Hayat’s board of directors: the Audit Committee, the Governance Committee, the Nominations and Remunerations Committee, and the Risk Management Committee.The Board also formed a new committee during the year 2025, which is the Strategy Committee, and selected for it four of its members, who were tasked with developing a charter for the committee that defines its objectives and working mechanism, with the committee to begin its work at the beginning of the next year, 2026.All committees’ structure, chairpersons and members have been defined in accordance with governance instructions and subsequent circulars, and the responsibilities of each committee and its working procedures were defined in detail through the Compliance Guide which was prepared in accordance to the Instructions of Governance for Public Shareholding Companies, and was approved by the Board of Directors on 15/April/2018.The committees were re-formulated after the election of the new Board of Directors on 14/April/2022.</t>
        </is>
      </c>
      <c r="F17" s="11" t="inlineStr">
        <is>
          <t>اللجان المنبثقة عن مجلس الإدارة:تنبثق عن مجلس إدارة الشركة حسب تعليمات الحوكمة أربع لجان وهي: لجنة التدقيق، لجنة الحوكمة، لجنة الترشيحات والمكافآت، ولجنة إدارة المخاطر.كما قام المجلس بتشكيل لجنة جديدة خلال العام 2025 وهي لجنة الاستراتيجية، واختار لعضويتها أربعاً من أعضائه الذين تم تكليفهم بوضع ميثاق للجنة يحدد أهدافها وآلية عملها، على أن تباشر اللجنة أعمالها في بداية العام القادم 2026.تم تحديد هيكلية كافة اللجان المنبثقة عن مجلس الإدارة بما في ذلك رؤساؤها وأعضاؤها بما يتفق مع تعليمات الحوكمة والتعميمات اللاحقة لها. وتم تحديد مهام كل لجنة وآليات عملها بالتفصيل من خلال دليل الامتثال لتعليمات حوكمة الشركات المساهمة العامة والذي أقره مجلس الإدارة بتاريخ 15/نيسان/2018. وتم إعادة تشكيل اللجان بعد انتخاب مجلس الإدارة الجديد بتاريخ 14/04/2022.</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The Audit Committee:The Audit Committee consists of the following gentlemen:Financial &amp; Accounting ExperienceEducationMembershipMembersHeld senior financial positions in several companies in the industrial sector, most notably the financial management of the Nuqul Group for more than 13 yearsBachelor's degree in AccountingMaster of Business AdministrationBoard ChairmanCommittee ChairpersonMr. Omar ShahrourHeld senior management positions in several companies in the medical and pharmaceutical sectorMSc in Biochemistry and ImmunologyBoard MemberCommittee MemberDr. Mowafak Al-BajariHeld senior management positions in several companies in the pharmaceutical and cosmetics sectorBachelor of PharmacyBoard MemberCommittee MemberMr. Walid Shihadeh   </t>
        </is>
      </c>
      <c r="F18" s="11" t="inlineStr">
        <is>
          <t>لجنة التدقيق:تتكون لجنة التدقيق المنبثقة عن مجلس الإدارة من السادة التالية أسماؤهم:لجنة التدقيقصفة العضويةالمؤهل العلميالخبرات المتعلقة بالأمور المالية أو المحاسبيةالسيد عمر محمد شحروررئيسبكالوريوس في المحاسبةماجستير في إدارة الأعمالتولى مناصب مالية عليا في شركات عدة في القطاع الصناعي أبرزها الإدارة المالية لمجموعة نقل لأكثر من 13 عاماًالدكتور موفق عبدالعزيز اسماعيلعضوماجستير في الكيمياء الحيوية وعلم المناعةتولى مناصب إدارية عليا في شركات عدة في القطاع الطبي الدوائيالسيد وليد فؤاد شحادةعضوبكالوريوس صيدلةتولى مناصب إدارية عليا في شركات عدة في القطاع الدوائي ومواد التجميل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Other Board Committees:In addition to the Audit Committee, the Board of Directors have the following other committees:MembershipMembersCommitteeChairpersonMemberMemberMemberMr. Walid ShihadehMr. Izzat Katkhuda Mr. Ammar Malhas*Mr. Salim Karadsheh **GovernanceChairpersonMemberMemberMs. Raghda KurdiMr. Walid ShihadehMr. Ammar Malhas *Mr. Salim Karadsheh **Nominations &amp; RemunerationsChairpersonMemberMemberMemberMr. Omar ShahrourMr. Izzat KatkhudaMr. Maher KurdiRisk ManagementMemberMemberMemberMemberMr. Omar ShahrourMr. Salim Karadsheh **Mr. Izzat KatkhudaMr. Maher KurdiStrategy	* Up until 28/April/2025.		** As of 29/April/2025.</t>
        </is>
      </c>
      <c r="F19" s="11" t="inlineStr">
        <is>
          <t>اللجان الأخرى المنبثقة عن مجلس الإدارة:تنبثق عن مجلس الإدارة، بالإضافة إلى لجنة التدقيق، اللجان الأخرى التالية:لجنة الترشيحات والمكافآت، ولجنة الحوكمة، ولجنة إدارة المخاطر، ولجنة الاستراتيجيةاللجان المنبثقة عن مجلس الإدارةاسم العضوصفة العضويةلجنة الحوكمةالسيد وليد شحادةالسيد عزت كتخداالسيد عمار ملحس *السيد سليم كرادشة **رئيسعضوعضوعضولجنة الترشيحات والمكافآتالدكتورة رغدة الكرديالسيد وليد شحادةالسيد عمار ملحس *السيد سليم كرادشة **رئيسعضوعضوعضولجنة إدارة المخاطرالسيد عمر شحرورالسيد عزت كتخداالسيد ماهر الكرديرئيسعضوعضولجنة الاستراتيجيةالسيد عمر شحرورالسيد سليم كرادشةالسيد عزت كتخداالسيد ماهر الكرديعضوعضوعضوعضو* حتى تاريخ 28/نيسان/2025.** ابتداء من تاريخ 29/نيسان/2025. تأسست لجنة الاستراتيجية بتاريخ 23.06.2025 على أن تباشر أعمالها في العام القادم 2026 بعد أن تتضح نتائج الأعمال عن العام 2025 كاملاً، وسيقوم أعضاء اللجنة باعتماد ميثاق اللجنة واختيار رئيس لها في اجتماعها الأول الذي سيعقد في بداية العام 2026.</t>
        </is>
      </c>
    </row>
    <row r="20">
      <c r="A20" t="inlineStr">
        <is>
          <t>CorporateGovernanceReport0</t>
        </is>
      </c>
      <c r="D20" s="10" t="inlineStr">
        <is>
          <t>عدد اجتماعات كل من اللجان خلال السنة  مع بيان الأعضاء الحاضرين</t>
        </is>
      </c>
      <c r="E20" s="11" t="inlineStr">
        <is>
          <t>Board committees’ meetings:During the year 2025, the board committees held their meetings as follows:Audit Committee:Total4th Meeting3rd Meeting2nd Meeting1st MeetingMembershipMember21.102.202521.07.202528.04.202523.02.20254PPPPChairpersonMr. Omar Shahrour4PPPPMemberDr. Mowafak Ismail4PPPPMemberMr. Walid ShihadehNominations &amp; Remunerations Committee:Total5th Meeting4th Meeting3rd Meeting2nd Meeting1st MeetingMembershipMember07.12.202522.09.202502.09.202527.04.202505.02.20255PPPPPChairpersonMs. Raghda Kurdi5PPPPPMemberMr. Walid Shihadeh2OOOPPMemberMr. Ammar Malhas *3PPPOOMemberMr. Salim Karadsheh *** Up until his resignation on 28/April/2025.** Was appointed as a board member on 29/April/2025 and as a committee member on 23/June/2025.Governance Committee:Total2nd Meeting1st MeetingMembershipMember22.09.202504.02.20252PPChairpersonMr. Walid Shihadeh2PPMemberMr. Izzat Katkhuda1OPMemberMr. Ammar Malhas *1POMemberMr. Salim Karadsheh *** Up until his resignation on 28/April/2025.** Was appointed as a board member on 29/April/2025 and as a committee member on 23/June/2025.Risk Committee:Total2nd Meeting1st MeetingMembershipMember20.07.202517.12.20252PPChairpersonMr. Omar Shahrour2PPMemberMr. Izzat Katkhuda2PPMemberMr. Maher KurdiStrategy Committee:The Strategy Committee was established on June 23, 2025, with the understanding that it would commence its work in 2026 after the results of the 2025 year were fully assessed. Therefore, the committee did not hold any meetings in 2025. The committee members will adopt the committee's charter and elect a chairperson at their first meeting, which will be held at the beginning of 2026. The committee consists of the following members:MembershipMemberMemberMr. Omar ShahrourMemberMr. Salim Karadsheh *MemberMr. Izzat KatkhudaMemberMr. Maher Kurdi* Was appointed as a board member on 29/April/2025 and as a committee member on 23/June/2025.</t>
        </is>
      </c>
      <c r="F20" s="11" t="inlineStr">
        <is>
          <t>اجتماعات اللجان المنبثقة عن مجلس الإدارة:قامت اللجان المنبثقة عن مجلس الإدارة خلال العام 2025 بعقد اجتماعاتها كما يلي: لجنة التدقيق  لجنة الترشيحات والمكافآت  لجنة الحوكمة  لجنة إدارة المخاطر  لجنة الاستراتيجيةتأسست لجنة الاستراتيجية بتاريخ 23.06.2025 على أن تبدأ بمباشرة أعمالها في العام القادم 2026 بعد أن تتضح نتائج الأعمال عن العام 2025 كاملاً، ولذلك لم تعقد اللجنة أي اجتماع في العام 2025، وسيقوم أعضاء اللجنة باعتماد ميثاق اللجنة واختيار رئيس لها في اجتماعها الأول الذي سيعقد في بداية العام 2026، وتتكون اللجنة من السادة التالية أسماؤهم:</t>
        </is>
      </c>
    </row>
    <row r="21">
      <c r="A21" t="inlineStr">
        <is>
          <t>CorporateGovernanceReport0</t>
        </is>
      </c>
      <c r="D21" s="10" t="inlineStr">
        <is>
          <t>عدد اجتماعات لجنة التدقيق مع مدقق الحسابات الخارجي خلال السنة</t>
        </is>
      </c>
      <c r="E21" s="11" t="inlineStr">
        <is>
          <t>Audit Committee meetings with the external auditor:During the year 2025, the Audit Committee held four meetings with the external auditor in the absence of any of the executive management members or their representatives.</t>
        </is>
      </c>
      <c r="F21" s="11" t="inlineStr">
        <is>
          <t>اجتماعات لجنة التدقيق مع مدقق الحسابات الخارجي:قامت لجنة التدقيق الداخلي خلال العام 2025 بالاجتماع مع مدقق الحسابات الخارجي أربع مرات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Board meetings:During the year 2025, the Board of Directors held seven meetings as shown below, noting that the members who were absent from some meetings were absent with an excuse accepted by the board, and no member was absent from three consecutive meetings: * Up until 28/April/2025.** As of 29/April/2025. Note that the Secretary of the Board attended all meetings of the Board of Directors and its committees.Chairman of the Board of DirectorsOmar Moh’d Shahrour</t>
        </is>
      </c>
      <c r="F22" s="11" t="inlineStr">
        <is>
          <t xml:space="preserve">اجتماعات مجلس الإدارة:قام مجلس الإدارة خلال العام 2025 بعقد سبعة اجتماعات، علماً بأن الأعضاء الذين تغيبوا عن بعض الاجتماعات كان غيابهم بعذر قبله المجلس، كما لم يتغيب أي من الأعضاء عن ثلاثة اجتماعات متتالية: * حتى تاريخ 28/نيسان/2025.** ابتداء من تاريخ 29/نيسان/2025. علماً بأن أمين سر المجلس حضر كافة اجتماعات مجلس الإدارة واللجان المنبثقة عنه.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سيتم ارفاق نسحة من الاقرار بصيغة pdf</t>
        </is>
      </c>
      <c r="F11" s="11" t="inlineStr">
        <is>
          <t xml:space="preserve">سيتم ارفاق نسحة من الاقرار بصيغة pdf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سيتم ارفاق نسحة من الاقرار بصيغة pdf </t>
        </is>
      </c>
      <c r="F12" s="11" t="inlineStr">
        <is>
          <t xml:space="preserve">سيتم ارفاق نسحة من الاقرار بصيغة pdf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سيتم ارفاق نسحة من الاقرار بصيغة pdf </t>
        </is>
      </c>
      <c r="F13" s="11" t="inlineStr">
        <is>
          <t xml:space="preserve">سيتم ارفاق نسحة من الاقرار بصيغة pdf </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12,663,762</t>
        </is>
      </c>
      <c r="F12" s="25" t="inlineStr">
        <is>
          <t>13,480,612</t>
        </is>
      </c>
    </row>
    <row r="13">
      <c r="A13" t="inlineStr">
        <is>
          <t>StatementOfFinancialPosition0</t>
        </is>
      </c>
      <c r="D13" s="13" t="inlineStr">
        <is>
          <t>مشاريع تحت التنفيذ</t>
        </is>
      </c>
      <c r="E13" s="25" t="inlineStr">
        <is>
          <t>13,000</t>
        </is>
      </c>
      <c r="F13" s="25" t="inlineStr">
        <is>
          <t>13,000</t>
        </is>
      </c>
    </row>
    <row r="14">
      <c r="A14" t="inlineStr">
        <is>
          <t>StatementOfFinancialPosition0</t>
        </is>
      </c>
      <c r="D14" s="13" t="inlineStr">
        <is>
          <t>الاستثمارات في الشركات التابعة والمشاريع المشتركة والشركات الحليفة</t>
        </is>
      </c>
      <c r="E14" s="25" t="inlineStr">
        <is>
          <t>10</t>
        </is>
      </c>
      <c r="F14" s="25" t="inlineStr">
        <is>
          <t>10</t>
        </is>
      </c>
    </row>
    <row r="15">
      <c r="A15" t="inlineStr">
        <is>
          <t>StatementOfFinancialPosition0</t>
        </is>
      </c>
      <c r="D15" s="13" t="inlineStr">
        <is>
          <t xml:space="preserve">موجودات غير ملموسة </t>
        </is>
      </c>
      <c r="E15" s="25" t="inlineStr">
        <is>
          <t>224,696</t>
        </is>
      </c>
      <c r="F15" s="25" t="inlineStr">
        <is>
          <t>194,792</t>
        </is>
      </c>
    </row>
    <row r="16">
      <c r="A16" t="inlineStr">
        <is>
          <t>StatementOfFinancialPosition0</t>
        </is>
      </c>
      <c r="D16" s="15" t="inlineStr">
        <is>
          <t>إجمالي الموجودات غير المتداولة</t>
        </is>
      </c>
      <c r="E16" s="26" t="inlineStr">
        <is>
          <t>12,901,468</t>
        </is>
      </c>
      <c r="F16" s="26" t="inlineStr">
        <is>
          <t>13,688,414</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9,560,658</t>
        </is>
      </c>
      <c r="F18" s="25" t="inlineStr">
        <is>
          <t>9,045,383</t>
        </is>
      </c>
    </row>
    <row r="19">
      <c r="A19" t="inlineStr">
        <is>
          <t>StatementOfFinancialPosition0</t>
        </is>
      </c>
      <c r="D19" s="13" t="inlineStr">
        <is>
          <t>الذمم التجارية والذمم الأخرى المدينة المتداولة</t>
        </is>
      </c>
      <c r="E19" s="25" t="inlineStr">
        <is>
          <t>11,738,919</t>
        </is>
      </c>
      <c r="F19" s="25" t="inlineStr">
        <is>
          <t>10,651,500</t>
        </is>
      </c>
    </row>
    <row r="20">
      <c r="A20" t="inlineStr">
        <is>
          <t>StatementOfFinancialPosition0</t>
        </is>
      </c>
      <c r="D20" s="13" t="inlineStr">
        <is>
          <t xml:space="preserve">المخزون </t>
        </is>
      </c>
      <c r="E20" s="25" t="inlineStr">
        <is>
          <t>2,175,021</t>
        </is>
      </c>
      <c r="F20" s="25" t="inlineStr">
        <is>
          <t>3,052,926</t>
        </is>
      </c>
    </row>
    <row r="21">
      <c r="A21" t="inlineStr">
        <is>
          <t>StatementOfFinancialPosition0</t>
        </is>
      </c>
      <c r="D21" s="13" t="inlineStr">
        <is>
          <t>قطع غيار</t>
        </is>
      </c>
      <c r="E21" s="25" t="inlineStr">
        <is>
          <t>437,120</t>
        </is>
      </c>
      <c r="F21" s="25" t="inlineStr">
        <is>
          <t>496,158</t>
        </is>
      </c>
    </row>
    <row r="22">
      <c r="A22" t="inlineStr">
        <is>
          <t>StatementOfFinancialPosition0</t>
        </is>
      </c>
      <c r="D22" s="13" t="inlineStr">
        <is>
          <t>موجودات متداولة أخرى</t>
        </is>
      </c>
      <c r="E22" s="25" t="inlineStr">
        <is>
          <t>609,078</t>
        </is>
      </c>
      <c r="F22" s="25" t="inlineStr">
        <is>
          <t>562,475</t>
        </is>
      </c>
    </row>
    <row r="23">
      <c r="A23" t="inlineStr">
        <is>
          <t>StatementOfFinancialPosition0</t>
        </is>
      </c>
      <c r="D23" s="15" t="inlineStr">
        <is>
          <t>المجموع</t>
        </is>
      </c>
      <c r="E23" s="26" t="inlineStr">
        <is>
          <t>24,520,796</t>
        </is>
      </c>
      <c r="F23" s="26" t="inlineStr">
        <is>
          <t>23,808,442</t>
        </is>
      </c>
    </row>
    <row r="24">
      <c r="A24" t="inlineStr">
        <is>
          <t>StatementOfFinancialPosition0</t>
        </is>
      </c>
      <c r="D24" s="15" t="inlineStr">
        <is>
          <t>إجمالي الموجودات المتداولة</t>
        </is>
      </c>
      <c r="E24" s="26" t="inlineStr">
        <is>
          <t>24,520,796</t>
        </is>
      </c>
      <c r="F24" s="26" t="inlineStr">
        <is>
          <t>23,808,442</t>
        </is>
      </c>
    </row>
    <row r="25">
      <c r="A25" t="inlineStr">
        <is>
          <t>StatementOfFinancialPosition0</t>
        </is>
      </c>
      <c r="D25" s="17" t="inlineStr">
        <is>
          <t>مجموع الموجودات</t>
        </is>
      </c>
      <c r="E25" s="26" t="inlineStr">
        <is>
          <t>37,422,264</t>
        </is>
      </c>
      <c r="F25" s="26" t="inlineStr">
        <is>
          <t>37,496,856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المكتتب به (المدفوع)</t>
        </is>
      </c>
      <c r="E28" s="25" t="inlineStr">
        <is>
          <t>9,500,000</t>
        </is>
      </c>
      <c r="F28" s="25" t="inlineStr">
        <is>
          <t>9,500,000</t>
        </is>
      </c>
    </row>
    <row r="29">
      <c r="A29" t="inlineStr">
        <is>
          <t>StatementOfFinancialPosition0</t>
        </is>
      </c>
      <c r="D29" s="13" t="inlineStr">
        <is>
          <t>الأرباح (الخسائر) المدورة</t>
        </is>
      </c>
      <c r="E29" s="25" t="inlineStr">
        <is>
          <t>12,227,982</t>
        </is>
      </c>
      <c r="F29" s="25" t="inlineStr">
        <is>
          <t>12,570,974</t>
        </is>
      </c>
    </row>
    <row r="30">
      <c r="A30" t="inlineStr">
        <is>
          <t>StatementOfFinancialPosition0</t>
        </is>
      </c>
      <c r="D30" s="13" t="inlineStr">
        <is>
          <t>احتياطي اجباري</t>
        </is>
      </c>
      <c r="E30" s="25" t="inlineStr">
        <is>
          <t>4,778,437</t>
        </is>
      </c>
      <c r="F30" s="25" t="inlineStr">
        <is>
          <t>4,497,915</t>
        </is>
      </c>
    </row>
    <row r="31">
      <c r="A31" t="inlineStr">
        <is>
          <t>StatementOfFinancialPosition0</t>
        </is>
      </c>
      <c r="D31" s="13" t="inlineStr">
        <is>
          <t>إحتياطي اختياري</t>
        </is>
      </c>
      <c r="E31" s="25" t="inlineStr">
        <is>
          <t>4,556,230</t>
        </is>
      </c>
      <c r="F31" s="25" t="inlineStr">
        <is>
          <t>4,275,708</t>
        </is>
      </c>
    </row>
    <row r="32">
      <c r="A32" t="inlineStr">
        <is>
          <t>StatementOfFinancialPosition0</t>
        </is>
      </c>
      <c r="D32" s="15" t="inlineStr">
        <is>
          <t>إجمالي حقوق الملكية المنسوبة إلى مالكي الشركة الأم</t>
        </is>
      </c>
      <c r="E32" s="26" t="inlineStr">
        <is>
          <t>31,062,649</t>
        </is>
      </c>
      <c r="F32" s="26" t="inlineStr">
        <is>
          <t>30,844,597</t>
        </is>
      </c>
    </row>
    <row r="33">
      <c r="A33" t="inlineStr">
        <is>
          <t>StatementOfFinancialPosition0</t>
        </is>
      </c>
      <c r="D33" s="15" t="inlineStr">
        <is>
          <t>إجمالي حقوق الملكية</t>
        </is>
      </c>
      <c r="E33" s="26" t="inlineStr">
        <is>
          <t>31,062,649</t>
        </is>
      </c>
      <c r="F33" s="26" t="inlineStr">
        <is>
          <t>30,844,597</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قروض دائنة طويلة الاجل</t>
        </is>
      </c>
      <c r="E36" s="25" t="inlineStr">
        <is>
          <t>2,479,076</t>
        </is>
      </c>
      <c r="F36" s="25" t="inlineStr">
        <is>
          <t>3,290,832</t>
        </is>
      </c>
    </row>
    <row r="37">
      <c r="A37" t="inlineStr">
        <is>
          <t>StatementOfFinancialPosition0</t>
        </is>
      </c>
      <c r="D37" s="19" t="inlineStr">
        <is>
          <t>إجمالي المطلوبات غير المتداولة</t>
        </is>
      </c>
      <c r="E37" s="26" t="inlineStr">
        <is>
          <t>2,479,076</t>
        </is>
      </c>
      <c r="F37" s="26" t="inlineStr">
        <is>
          <t>3,290,832</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t>
        </is>
      </c>
      <c r="E39" s="25" t="inlineStr">
        <is>
          <t>1,029,894</t>
        </is>
      </c>
      <c r="F39" s="25" t="inlineStr">
        <is>
          <t>1,217,102</t>
        </is>
      </c>
    </row>
    <row r="40">
      <c r="A40" t="inlineStr">
        <is>
          <t>StatementOfFinancialPosition0</t>
        </is>
      </c>
      <c r="D40" s="18" t="inlineStr">
        <is>
          <t>الاقتراضات المتداولة</t>
        </is>
      </c>
      <c r="E40" s="25" t="inlineStr">
        <is>
          <t>1,000,629</t>
        </is>
      </c>
      <c r="F40" s="25" t="inlineStr">
        <is>
          <t>535,029</t>
        </is>
      </c>
    </row>
    <row r="41">
      <c r="A41" t="inlineStr">
        <is>
          <t>StatementOfFinancialPosition0</t>
        </is>
      </c>
      <c r="D41" s="18" t="inlineStr">
        <is>
          <t>مخصص ضريبة دخل</t>
        </is>
      </c>
      <c r="E41" s="25" t="inlineStr">
        <is>
          <t>344,021</t>
        </is>
      </c>
      <c r="F41" s="25" t="inlineStr">
        <is>
          <t>327,552</t>
        </is>
      </c>
    </row>
    <row r="42">
      <c r="A42" t="inlineStr">
        <is>
          <t>StatementOfFinancialPosition0</t>
        </is>
      </c>
      <c r="D42" s="18" t="inlineStr">
        <is>
          <t>مطلوبات متداولة أخرى</t>
        </is>
      </c>
      <c r="E42" s="25" t="inlineStr">
        <is>
          <t>1,505,995</t>
        </is>
      </c>
      <c r="F42" s="25" t="inlineStr">
        <is>
          <t>1,281,744</t>
        </is>
      </c>
    </row>
    <row r="43">
      <c r="A43" t="inlineStr">
        <is>
          <t>StatementOfFinancialPosition0</t>
        </is>
      </c>
      <c r="D43" s="19" t="inlineStr">
        <is>
          <t>إجمالي المطلوبات المتداولة</t>
        </is>
      </c>
      <c r="E43" s="26" t="inlineStr">
        <is>
          <t>3,880,539</t>
        </is>
      </c>
      <c r="F43" s="26" t="inlineStr">
        <is>
          <t>3,361,427</t>
        </is>
      </c>
    </row>
    <row r="44">
      <c r="A44" t="inlineStr">
        <is>
          <t>StatementOfFinancialPosition0</t>
        </is>
      </c>
      <c r="D44" s="15" t="inlineStr">
        <is>
          <t>مجموع المطلوبات</t>
        </is>
      </c>
      <c r="E44" s="26" t="inlineStr">
        <is>
          <t>6,359,615</t>
        </is>
      </c>
      <c r="F44" s="26" t="inlineStr">
        <is>
          <t>6,652,259</t>
        </is>
      </c>
    </row>
    <row r="45">
      <c r="A45" t="inlineStr">
        <is>
          <t>StatementOfFinancialPosition0</t>
        </is>
      </c>
      <c r="D45" s="17" t="inlineStr">
        <is>
          <t>إجمالي المطلوبات وحقوق الملكية</t>
        </is>
      </c>
      <c r="E45" s="26" t="inlineStr">
        <is>
          <t>37,422,264</t>
        </is>
      </c>
      <c r="F45" s="26" t="inlineStr">
        <is>
          <t>37,496,856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2026-03-31T13:40:44Z</dcterms:created>
  <dcterms:modified xsi:type="dcterms:W3CDTF">2026-03-31T13:40:45Z</dcterms:modified>
</cp:coreProperties>
</file>