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 name="NotesPaidinCapital"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row r="24">
      <c r="F24"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 display="إيضاحات - رأس المال" location="'NotesPaidinCapital'!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11,956,703</t>
        </is>
      </c>
      <c r="F11" s="26" t="inlineStr">
        <is>
          <t>10,438,290</t>
        </is>
      </c>
    </row>
    <row r="12">
      <c r="A12" t="inlineStr">
        <is>
          <t>IncomeStatementByFunctionOfExpense0</t>
        </is>
      </c>
      <c r="D12" s="5" t="inlineStr">
        <is>
          <t>مصاريف تشغيلية</t>
        </is>
      </c>
      <c r="E12" s="26" t="inlineStr">
        <is>
          <t>8,681,522</t>
        </is>
      </c>
      <c r="F12" s="26" t="inlineStr">
        <is>
          <t>7,679,133</t>
        </is>
      </c>
    </row>
    <row r="13">
      <c r="A13" t="inlineStr">
        <is>
          <t>IncomeStatementByFunctionOfExpense0</t>
        </is>
      </c>
      <c r="D13" s="17" t="inlineStr">
        <is>
          <t>مجمل الربح</t>
        </is>
      </c>
      <c r="E13" s="27" t="inlineStr">
        <is>
          <t>3,275,181</t>
        </is>
      </c>
      <c r="F13" s="27" t="inlineStr">
        <is>
          <t>2,759,157</t>
        </is>
      </c>
    </row>
    <row r="14">
      <c r="A14" t="inlineStr">
        <is>
          <t>IncomeStatementByFunctionOfExpense0</t>
        </is>
      </c>
      <c r="D14" s="5" t="inlineStr">
        <is>
          <t>المصاريف الادارية والعمومية</t>
        </is>
      </c>
      <c r="E14" s="26" t="inlineStr">
        <is>
          <t>2,348,400</t>
        </is>
      </c>
      <c r="F14" s="26" t="inlineStr">
        <is>
          <t>2,369,910</t>
        </is>
      </c>
    </row>
    <row r="15">
      <c r="A15" t="inlineStr">
        <is>
          <t>IncomeStatementByFunctionOfExpense0</t>
        </is>
      </c>
      <c r="D15" s="17" t="inlineStr">
        <is>
          <t>الربح (الخسارة) من الأنشطة التشغيلية</t>
        </is>
      </c>
      <c r="E15" s="27" t="inlineStr">
        <is>
          <t>926,781</t>
        </is>
      </c>
      <c r="F15" s="27" t="inlineStr">
        <is>
          <t>389,247</t>
        </is>
      </c>
    </row>
    <row r="16">
      <c r="A16" t="inlineStr">
        <is>
          <t>IncomeStatementByFunctionOfExpense0</t>
        </is>
      </c>
      <c r="D16" s="5" t="inlineStr">
        <is>
          <t xml:space="preserve">ارباح (خسائر) موجودات مالية بالقيمة العادلة من خلال قائمة الدخل </t>
        </is>
      </c>
      <c r="E16" s="26" t="inlineStr">
        <is>
          <t>113,861</t>
        </is>
      </c>
      <c r="F16" s="26" t="inlineStr">
        <is>
          <t>87,216</t>
        </is>
      </c>
    </row>
    <row r="17">
      <c r="A17" t="inlineStr">
        <is>
          <t>IncomeStatementByFunctionOfExpense0</t>
        </is>
      </c>
      <c r="D17" s="17" t="inlineStr">
        <is>
          <t>الربح (الخسارة) قبل الضريبة من العمليات المستمرة</t>
        </is>
      </c>
      <c r="E17" s="27" t="inlineStr">
        <is>
          <t>1,040,642</t>
        </is>
      </c>
      <c r="F17" s="27" t="inlineStr">
        <is>
          <t>476,463</t>
        </is>
      </c>
    </row>
    <row r="18">
      <c r="A18" t="inlineStr">
        <is>
          <t>IncomeStatementByFunctionOfExpense0</t>
        </is>
      </c>
      <c r="D18" s="5" t="inlineStr">
        <is>
          <t>مصروف ضريبة الدخل</t>
        </is>
      </c>
      <c r="E18" s="26" t="inlineStr">
        <is>
          <t>225,025</t>
        </is>
      </c>
      <c r="F18" s="26" t="inlineStr">
        <is>
          <t>104,733</t>
        </is>
      </c>
    </row>
    <row r="19">
      <c r="A19" t="inlineStr">
        <is>
          <t>IncomeStatementByFunctionOfExpense0</t>
        </is>
      </c>
      <c r="D19" s="17" t="inlineStr">
        <is>
          <t>الربح (الخسارة) من العمليات المستمرة</t>
        </is>
      </c>
      <c r="E19" s="27" t="inlineStr">
        <is>
          <t>815,617</t>
        </is>
      </c>
      <c r="F19" s="27" t="inlineStr">
        <is>
          <t>371,730</t>
        </is>
      </c>
    </row>
    <row r="20">
      <c r="A20" t="inlineStr">
        <is>
          <t>IncomeStatementByFunctionOfExpense0</t>
        </is>
      </c>
      <c r="D20" s="17" t="inlineStr">
        <is>
          <t>الربح (الخسارة)</t>
        </is>
      </c>
      <c r="E20" s="27" t="inlineStr">
        <is>
          <t>815,617</t>
        </is>
      </c>
      <c r="F20" s="27" t="inlineStr">
        <is>
          <t>371,730</t>
        </is>
      </c>
    </row>
    <row r="21">
      <c r="D21" s="9" t="inlineStr">
        <is>
          <t xml:space="preserve">الربح (الخسارة)، المنسوب إلى </t>
        </is>
      </c>
      <c r="E21" s="9" t="n"/>
      <c r="F21" s="9" t="n"/>
    </row>
    <row r="22">
      <c r="D22" s="9" t="inlineStr">
        <is>
          <t xml:space="preserve">حصة السهم من الأرباح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815,617</t>
        </is>
      </c>
      <c r="F10" s="26" t="inlineStr">
        <is>
          <t>371,730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التغير في إحتياطي القيمة العادلة، صافي  من الضريبة  </t>
        </is>
      </c>
      <c r="E13" s="26" t="inlineStr">
        <is>
          <t>1,181,511</t>
        </is>
      </c>
      <c r="F13" s="26" t="inlineStr">
        <is>
          <t>-274,151</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1,181,511</t>
        </is>
      </c>
      <c r="F14" s="27" t="inlineStr">
        <is>
          <t>-274,151</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7" t="inlineStr">
        <is>
          <t>إجمالي الدخل الشامل الآخر</t>
        </is>
      </c>
      <c r="E23" s="27" t="inlineStr">
        <is>
          <t>1,181,511</t>
        </is>
      </c>
      <c r="F23" s="27" t="inlineStr">
        <is>
          <t>-274,151</t>
        </is>
      </c>
    </row>
    <row r="24">
      <c r="A24" t="inlineStr">
        <is>
          <t>StatementOfComprehensiveIncomeOciComponentsPresentedNetOfTax0</t>
        </is>
      </c>
      <c r="D24" s="20" t="inlineStr">
        <is>
          <t>إجمالي الدخل الشامل</t>
        </is>
      </c>
      <c r="E24" s="27" t="inlineStr">
        <is>
          <t>1,997,128</t>
        </is>
      </c>
      <c r="F24" s="27" t="inlineStr">
        <is>
          <t>97,579</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815,617</t>
        </is>
      </c>
      <c r="F11" s="26" t="inlineStr">
        <is>
          <t>371,730</t>
        </is>
      </c>
    </row>
    <row r="12">
      <c r="D12" s="9" t="inlineStr">
        <is>
          <t xml:space="preserve">تعديلات لمطابقة الربح (الخسارة) </t>
        </is>
      </c>
      <c r="E12" s="9" t="n"/>
      <c r="F12" s="9" t="n"/>
    </row>
    <row r="13">
      <c r="A13" t="inlineStr">
        <is>
          <t>StatementOfCashFlowsIndirectMethod0</t>
        </is>
      </c>
      <c r="D13" s="13" t="inlineStr">
        <is>
          <t>تكاليف التمويل</t>
        </is>
      </c>
      <c r="E13" s="26" t="inlineStr">
        <is>
          <t>310,740</t>
        </is>
      </c>
      <c r="F13" s="26" t="inlineStr">
        <is>
          <t>340,817</t>
        </is>
      </c>
    </row>
    <row r="14">
      <c r="A14" t="inlineStr">
        <is>
          <t>StatementOfCashFlowsIndirectMethod0</t>
        </is>
      </c>
      <c r="D14" s="13" t="inlineStr">
        <is>
          <t>مصروف استهلاكات واطفاءات</t>
        </is>
      </c>
      <c r="E14" s="26" t="inlineStr">
        <is>
          <t>1,218,220</t>
        </is>
      </c>
      <c r="F14" s="26" t="inlineStr">
        <is>
          <t>1,246,710</t>
        </is>
      </c>
    </row>
    <row r="15">
      <c r="A15" t="inlineStr">
        <is>
          <t>StatementOfCashFlowsIndirectMethod0</t>
        </is>
      </c>
      <c r="D15" s="13" t="inlineStr">
        <is>
          <t>مخصص ضريبة دخل مستردة</t>
        </is>
      </c>
      <c r="E15" s="26" t="inlineStr">
        <is>
          <t>-225,025</t>
        </is>
      </c>
      <c r="F15" s="26" t="inlineStr">
        <is>
          <t>-104,733</t>
        </is>
      </c>
    </row>
    <row r="16">
      <c r="A16" t="inlineStr">
        <is>
          <t>StatementOfCashFlowsIndirectMethod0</t>
        </is>
      </c>
      <c r="D16" s="13" t="inlineStr">
        <is>
          <t>دخل أرباح الأسهم</t>
        </is>
      </c>
      <c r="E16" s="26" t="inlineStr">
        <is>
          <t>97,347</t>
        </is>
      </c>
      <c r="F16" s="26" t="inlineStr">
        <is>
          <t>87,216</t>
        </is>
      </c>
    </row>
    <row r="17">
      <c r="A17" t="inlineStr">
        <is>
          <t>StatementOfCashFlowsIndirectMethod0</t>
        </is>
      </c>
      <c r="D17" s="13" t="inlineStr">
        <is>
          <t>حصة الشركة من نتائج عمليات الشركة الحليفة</t>
        </is>
      </c>
      <c r="E17" s="26" t="inlineStr">
        <is>
          <t>19,750</t>
        </is>
      </c>
      <c r="F17" s="26" t="inlineStr">
        <is>
          <t>7,328</t>
        </is>
      </c>
    </row>
    <row r="18">
      <c r="A18" t="inlineStr">
        <is>
          <t>StatementOfCashFlowsIndirectMethod0</t>
        </is>
      </c>
      <c r="D18" s="13" t="inlineStr">
        <is>
          <t>أرباح (خسائر) استثمار في شركات حليقة</t>
        </is>
      </c>
      <c r="E18" s="26" t="inlineStr">
        <is>
          <t>-3,236</t>
        </is>
      </c>
      <c r="F18" s="26" t="inlineStr">
        <is>
          <t>-14,138</t>
        </is>
      </c>
    </row>
    <row r="19">
      <c r="A19" t="inlineStr">
        <is>
          <t>StatementOfCashFlowsIndirectMethod0</t>
        </is>
      </c>
      <c r="D19" s="15" t="inlineStr">
        <is>
          <t>مجموع التعديلات لمطابقة الربح (الخسارة)</t>
        </is>
      </c>
      <c r="E19" s="27" t="inlineStr">
        <is>
          <t>1,640,124</t>
        </is>
      </c>
      <c r="F19" s="27" t="inlineStr">
        <is>
          <t>1,611,854</t>
        </is>
      </c>
    </row>
    <row r="20">
      <c r="D20" s="9" t="inlineStr">
        <is>
          <t xml:space="preserve">التغير في رأس المال العامل </t>
        </is>
      </c>
      <c r="E20" s="9" t="n"/>
      <c r="F20" s="9" t="n"/>
    </row>
    <row r="21">
      <c r="A21" t="inlineStr">
        <is>
          <t>StatementOfCashFlowsIndirectMethod0</t>
        </is>
      </c>
      <c r="D21" s="13" t="inlineStr">
        <is>
          <t>النقصان (الزيادة) في المخزون</t>
        </is>
      </c>
      <c r="E21" s="26" t="inlineStr">
        <is>
          <t>18,007</t>
        </is>
      </c>
      <c r="F21" s="26" t="inlineStr">
        <is>
          <t>-30,860</t>
        </is>
      </c>
    </row>
    <row r="22">
      <c r="A22" t="inlineStr">
        <is>
          <t>StatementOfCashFlowsIndirectMethod0</t>
        </is>
      </c>
      <c r="D22" s="13" t="inlineStr">
        <is>
          <t>النقص (الزيادة) في الذمم التجارية المدينة</t>
        </is>
      </c>
      <c r="E22" s="26" t="inlineStr">
        <is>
          <t>-48,613</t>
        </is>
      </c>
      <c r="F22" s="26" t="inlineStr">
        <is>
          <t>-125,549</t>
        </is>
      </c>
    </row>
    <row r="23">
      <c r="A23" t="inlineStr">
        <is>
          <t>StatementOfCashFlowsIndirectMethod0</t>
        </is>
      </c>
      <c r="D23" s="13" t="inlineStr">
        <is>
          <t>النقص (الزيادة) في الذمم المدينة أخرى</t>
        </is>
      </c>
      <c r="E23" s="26" t="inlineStr">
        <is>
          <t>11,093</t>
        </is>
      </c>
      <c r="F23" s="26" t="inlineStr">
        <is>
          <t>10,853</t>
        </is>
      </c>
    </row>
    <row r="24">
      <c r="A24" t="inlineStr">
        <is>
          <t>StatementOfCashFlowsIndirectMethod0</t>
        </is>
      </c>
      <c r="D24" s="13" t="inlineStr">
        <is>
          <t>الزيادة (النقص) في الذمم الدائنة</t>
        </is>
      </c>
      <c r="E24" s="26" t="inlineStr">
        <is>
          <t>-273,268</t>
        </is>
      </c>
      <c r="F24" s="26" t="inlineStr">
        <is>
          <t>112,227</t>
        </is>
      </c>
    </row>
    <row r="25">
      <c r="A25" t="inlineStr">
        <is>
          <t>StatementOfCashFlowsIndirectMethod0</t>
        </is>
      </c>
      <c r="D25" s="13" t="inlineStr">
        <is>
          <t xml:space="preserve">الزيادة (النقص) في الذمم الدائنة الاخرى </t>
        </is>
      </c>
      <c r="E25" s="26" t="inlineStr">
        <is>
          <t>196,301</t>
        </is>
      </c>
      <c r="F25" s="26" t="inlineStr">
        <is>
          <t>34,466</t>
        </is>
      </c>
    </row>
    <row r="26">
      <c r="A26" t="inlineStr">
        <is>
          <t>StatementOfCashFlowsIndirectMethod0</t>
        </is>
      </c>
      <c r="D26" s="13" t="inlineStr">
        <is>
          <t>الزيادة ( النقص ) في المخصصات الأخرى</t>
        </is>
      </c>
      <c r="E26" s="26" t="inlineStr">
        <is>
          <t>2,791</t>
        </is>
      </c>
      <c r="F26" s="26" t="inlineStr">
        <is>
          <t>2,139</t>
        </is>
      </c>
    </row>
    <row r="27">
      <c r="A27" t="inlineStr">
        <is>
          <t>StatementOfCashFlowsIndirectMethod0</t>
        </is>
      </c>
      <c r="D27" s="17" t="inlineStr">
        <is>
          <t>التدفقات النقدية من (المستخدمة في) الانشطة التشغيلية</t>
        </is>
      </c>
      <c r="E27" s="27" t="inlineStr">
        <is>
          <t>2,362,052</t>
        </is>
      </c>
      <c r="F27" s="27" t="inlineStr">
        <is>
          <t>1,986,860</t>
        </is>
      </c>
    </row>
    <row r="28">
      <c r="A28" t="inlineStr">
        <is>
          <t>StatementOfCashFlowsIndirectMethod0</t>
        </is>
      </c>
      <c r="D28" s="17" t="inlineStr">
        <is>
          <t>صافي النقد من (المستخدم في) عمليات التشغيل</t>
        </is>
      </c>
      <c r="E28" s="27" t="inlineStr">
        <is>
          <t>2,362,052</t>
        </is>
      </c>
      <c r="F28" s="27" t="inlineStr">
        <is>
          <t>1,986,860</t>
        </is>
      </c>
    </row>
    <row r="29">
      <c r="D29" s="9" t="inlineStr">
        <is>
          <t xml:space="preserve">التدفقات النقدية من (المستخدمة في) أنشطة استثمارية  </t>
        </is>
      </c>
      <c r="E29" s="9" t="n"/>
      <c r="F29" s="9" t="n"/>
    </row>
    <row r="30">
      <c r="A30" t="inlineStr">
        <is>
          <t>StatementOfCashFlowsIndirectMethod0</t>
        </is>
      </c>
      <c r="D30" s="5" t="inlineStr">
        <is>
          <t>المتحصل من مبيعات الممتلكات والمعدات</t>
        </is>
      </c>
      <c r="E30" s="26" t="inlineStr">
        <is>
          <t>32,344</t>
        </is>
      </c>
      <c r="F30" s="26" t="n"/>
    </row>
    <row r="31">
      <c r="A31" t="inlineStr">
        <is>
          <t>StatementOfCashFlowsIndirectMethod0</t>
        </is>
      </c>
      <c r="D31" s="5" t="inlineStr">
        <is>
          <t>شراء الممتلكات والمعدات</t>
        </is>
      </c>
      <c r="E31" s="26" t="inlineStr">
        <is>
          <t>1,372,389</t>
        </is>
      </c>
      <c r="F31" s="26" t="inlineStr">
        <is>
          <t>232,151</t>
        </is>
      </c>
    </row>
    <row r="32">
      <c r="A32" t="inlineStr">
        <is>
          <t>StatementOfCashFlowsIndirectMethod0</t>
        </is>
      </c>
      <c r="D32" s="5" t="inlineStr">
        <is>
          <t>شراء الاستثمارات العقارية</t>
        </is>
      </c>
      <c r="E32" s="26" t="inlineStr">
        <is>
          <t>36,042</t>
        </is>
      </c>
      <c r="F32" s="26" t="inlineStr">
        <is>
          <t>1,686,046</t>
        </is>
      </c>
    </row>
    <row r="33">
      <c r="A33" t="inlineStr">
        <is>
          <t>StatementOfCashFlowsIndirectMethod0</t>
        </is>
      </c>
      <c r="D33" s="5" t="inlineStr">
        <is>
          <t xml:space="preserve">شراء موجودات مالية بالقيمة العادلة من خلال قائمة الدخل </t>
        </is>
      </c>
      <c r="E33" s="26" t="inlineStr">
        <is>
          <t>-204,675</t>
        </is>
      </c>
      <c r="F33" s="26" t="n"/>
    </row>
    <row r="34">
      <c r="A34" t="inlineStr">
        <is>
          <t>StatementOfCashFlowsIndirectMethod0</t>
        </is>
      </c>
      <c r="D34" s="5" t="inlineStr">
        <is>
          <t>أرباح الأسهم المقبوضة</t>
        </is>
      </c>
      <c r="E34" s="26" t="inlineStr">
        <is>
          <t>97,347</t>
        </is>
      </c>
      <c r="F34" s="26" t="inlineStr">
        <is>
          <t>87,216</t>
        </is>
      </c>
    </row>
    <row r="35">
      <c r="A35" t="inlineStr">
        <is>
          <t>StatementOfCashFlowsIndirectMethod0</t>
        </is>
      </c>
      <c r="D35" s="17" t="inlineStr">
        <is>
          <t>صافي التدفق النقدي من (المستخدم في) الانشطة الإستثمارية</t>
        </is>
      </c>
      <c r="E35" s="27" t="inlineStr">
        <is>
          <t>-1,074,065</t>
        </is>
      </c>
      <c r="F35" s="27" t="inlineStr">
        <is>
          <t>-1,830,981</t>
        </is>
      </c>
    </row>
    <row r="36">
      <c r="D36" s="9" t="inlineStr">
        <is>
          <t xml:space="preserve"> التدفقات النقدية من (المستخدمة في) الأنشطة التمويلية </t>
        </is>
      </c>
      <c r="E36" s="9" t="n"/>
      <c r="F36" s="9" t="n"/>
    </row>
    <row r="37">
      <c r="A37" t="inlineStr">
        <is>
          <t>StatementOfCashFlowsIndirectMethod0</t>
        </is>
      </c>
      <c r="D37" s="5" t="inlineStr">
        <is>
          <t>المتحصلات من الإقتراضات</t>
        </is>
      </c>
      <c r="E37" s="26" t="inlineStr">
        <is>
          <t>6,858,729</t>
        </is>
      </c>
      <c r="F37" s="26" t="inlineStr">
        <is>
          <t>6,872,800</t>
        </is>
      </c>
    </row>
    <row r="38">
      <c r="A38" t="inlineStr">
        <is>
          <t>StatementOfCashFlowsIndirectMethod0</t>
        </is>
      </c>
      <c r="D38" s="5" t="inlineStr">
        <is>
          <t>تسديدات قروض المرابحة والقروض بفائدة</t>
        </is>
      </c>
      <c r="E38" s="26" t="inlineStr">
        <is>
          <t>7,234,417</t>
        </is>
      </c>
      <c r="F38" s="26" t="inlineStr">
        <is>
          <t>6,983,962</t>
        </is>
      </c>
    </row>
    <row r="39">
      <c r="A39" t="inlineStr">
        <is>
          <t>StatementOfCashFlowsIndirectMethod0</t>
        </is>
      </c>
      <c r="D39" s="5" t="inlineStr">
        <is>
          <t>الفائدة المدفوعة</t>
        </is>
      </c>
      <c r="E39" s="26" t="inlineStr">
        <is>
          <t>310,740</t>
        </is>
      </c>
      <c r="F39" s="26" t="inlineStr">
        <is>
          <t>340,817</t>
        </is>
      </c>
    </row>
    <row r="40">
      <c r="A40" t="inlineStr">
        <is>
          <t>StatementOfCashFlowsIndirectMethod0</t>
        </is>
      </c>
      <c r="D40" s="17" t="inlineStr">
        <is>
          <t>صافي التدفق النقدي من (المستخدم في) الانشطة التمويلية</t>
        </is>
      </c>
      <c r="E40" s="27" t="inlineStr">
        <is>
          <t>-686,428</t>
        </is>
      </c>
      <c r="F40" s="27" t="inlineStr">
        <is>
          <t>-451,979</t>
        </is>
      </c>
    </row>
    <row r="41">
      <c r="A41" t="inlineStr">
        <is>
          <t>StatementOfCashFlowsIndirectMethod0</t>
        </is>
      </c>
      <c r="D41" s="20" t="inlineStr">
        <is>
          <t>صافي الزيادة (النقص) في النقد أو النقد المعادل قبل الاثر الناتج عن تغيرات اسعار الصرف</t>
        </is>
      </c>
      <c r="E41" s="27" t="inlineStr">
        <is>
          <t>601,559</t>
        </is>
      </c>
      <c r="F41" s="27" t="inlineStr">
        <is>
          <t>-296,100</t>
        </is>
      </c>
    </row>
    <row r="42">
      <c r="D42" s="9" t="inlineStr">
        <is>
          <t xml:space="preserve">اثر تغيرات أسعار الصرف على النقد والنقد المعادل </t>
        </is>
      </c>
      <c r="E42" s="9" t="n"/>
      <c r="F42" s="9" t="n"/>
    </row>
    <row r="43">
      <c r="A43" t="inlineStr">
        <is>
          <t>StatementOfCashFlowsIndirectMethod0</t>
        </is>
      </c>
      <c r="D43" s="20" t="inlineStr">
        <is>
          <t>صافي الزيادة (النقص) في النقد والنقد المعادل</t>
        </is>
      </c>
      <c r="E43" s="27" t="inlineStr">
        <is>
          <t>601,559</t>
        </is>
      </c>
      <c r="F43" s="27" t="inlineStr">
        <is>
          <t>-296,100</t>
        </is>
      </c>
    </row>
    <row r="44">
      <c r="A44" t="inlineStr">
        <is>
          <t>StatementOfCashFlowsIndirectMethod0</t>
        </is>
      </c>
      <c r="D44" s="12" t="inlineStr">
        <is>
          <t>النقد والنقد المعادل في بداية الفترة</t>
        </is>
      </c>
      <c r="E44" s="26" t="inlineStr">
        <is>
          <t>567,914</t>
        </is>
      </c>
      <c r="F44" s="26" t="inlineStr">
        <is>
          <t>864,014</t>
        </is>
      </c>
    </row>
    <row r="45">
      <c r="A45" t="inlineStr">
        <is>
          <t>StatementOfCashFlowsIndirectMethod0</t>
        </is>
      </c>
      <c r="D45" s="12" t="inlineStr">
        <is>
          <t>النقد والنقد المعادل في نهاية الفترة</t>
        </is>
      </c>
      <c r="E45" s="26" t="inlineStr">
        <is>
          <t>1,169,473</t>
        </is>
      </c>
      <c r="F45" s="26" t="inlineStr">
        <is>
          <t>567,914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50,505,424</t>
        </is>
      </c>
      <c r="F9" s="26" t="inlineStr">
        <is>
          <t>43,200,000</t>
        </is>
      </c>
      <c r="G9" s="26" t="inlineStr">
        <is>
          <t>-1,813,909</t>
        </is>
      </c>
      <c r="H9" s="26" t="n"/>
      <c r="I9" s="26" t="n"/>
      <c r="J9" s="26" t="n"/>
      <c r="K9" s="26" t="n"/>
      <c r="L9" s="26" t="inlineStr">
        <is>
          <t>10,800,000</t>
        </is>
      </c>
      <c r="M9" s="26" t="n"/>
      <c r="N9" s="26" t="n"/>
      <c r="O9" s="26" t="n"/>
      <c r="P9" s="26" t="inlineStr">
        <is>
          <t>-1,680,667</t>
        </is>
      </c>
      <c r="Q9" s="26" t="n"/>
      <c r="R9" s="26" t="n"/>
      <c r="S9" s="26" t="n"/>
      <c r="T9" s="21" t="inlineStr">
        <is>
          <t>50,505,424</t>
        </is>
      </c>
    </row>
    <row r="10">
      <c r="A10" t="inlineStr">
        <is>
          <t>id_SOCE_Layout10</t>
        </is>
      </c>
      <c r="D10" s="18" t="inlineStr">
        <is>
          <t>الربح (الخسارة)</t>
        </is>
      </c>
      <c r="E10" s="21" t="inlineStr">
        <is>
          <t>815,617</t>
        </is>
      </c>
      <c r="F10" s="26" t="n"/>
      <c r="G10" s="26" t="inlineStr">
        <is>
          <t>815,617</t>
        </is>
      </c>
      <c r="H10" s="26" t="n"/>
      <c r="I10" s="26" t="n"/>
      <c r="J10" s="26" t="n"/>
      <c r="K10" s="26" t="n"/>
      <c r="L10" s="26" t="n"/>
      <c r="M10" s="26" t="n"/>
      <c r="N10" s="26" t="n"/>
      <c r="O10" s="26" t="n"/>
      <c r="P10" s="26" t="n"/>
      <c r="Q10" s="26" t="n"/>
      <c r="R10" s="26" t="n"/>
      <c r="S10" s="26" t="n"/>
      <c r="T10" s="21" t="inlineStr">
        <is>
          <t>815,617</t>
        </is>
      </c>
    </row>
    <row r="11">
      <c r="A11" t="inlineStr">
        <is>
          <t>id_SOCE_Layout10</t>
        </is>
      </c>
      <c r="D11" s="18" t="inlineStr">
        <is>
          <t>دخل شامل آخر</t>
        </is>
      </c>
      <c r="E11" s="21" t="inlineStr">
        <is>
          <t>1,181,511</t>
        </is>
      </c>
      <c r="F11" s="26" t="n"/>
      <c r="G11" s="26" t="n"/>
      <c r="H11" s="26" t="n"/>
      <c r="I11" s="26" t="n"/>
      <c r="J11" s="26" t="n"/>
      <c r="K11" s="26" t="n"/>
      <c r="L11" s="26" t="n"/>
      <c r="M11" s="26" t="n"/>
      <c r="N11" s="26" t="n"/>
      <c r="O11" s="26" t="n"/>
      <c r="P11" s="26" t="inlineStr">
        <is>
          <t>1,181,511</t>
        </is>
      </c>
      <c r="Q11" s="26" t="n"/>
      <c r="R11" s="26" t="n"/>
      <c r="S11" s="26" t="n"/>
      <c r="T11" s="21" t="inlineStr">
        <is>
          <t>1,181,511</t>
        </is>
      </c>
    </row>
    <row r="12">
      <c r="A12" t="inlineStr">
        <is>
          <t>id_SOCE_Layout10</t>
        </is>
      </c>
      <c r="D12" s="19" t="inlineStr">
        <is>
          <t>إجمالي الدخل الشامل</t>
        </is>
      </c>
      <c r="E12" s="27" t="inlineStr">
        <is>
          <t>1,997,128</t>
        </is>
      </c>
      <c r="F12" s="27" t="n"/>
      <c r="G12" s="27" t="inlineStr">
        <is>
          <t>815,617</t>
        </is>
      </c>
      <c r="H12" s="27" t="n"/>
      <c r="I12" s="27" t="n"/>
      <c r="J12" s="27" t="n"/>
      <c r="K12" s="27" t="n"/>
      <c r="L12" s="27" t="n"/>
      <c r="M12" s="27" t="n"/>
      <c r="N12" s="27" t="n"/>
      <c r="O12" s="27" t="n"/>
      <c r="P12" s="27" t="inlineStr">
        <is>
          <t>1,181,511</t>
        </is>
      </c>
      <c r="Q12" s="27" t="n"/>
      <c r="R12" s="27" t="n"/>
      <c r="S12" s="27" t="n"/>
      <c r="T12" s="27" t="inlineStr">
        <is>
          <t>1,997,128</t>
        </is>
      </c>
    </row>
    <row r="13">
      <c r="A13" t="inlineStr">
        <is>
          <t>id_SOCE_Layout10</t>
        </is>
      </c>
      <c r="D13" s="13" t="inlineStr">
        <is>
          <t>اخرى</t>
        </is>
      </c>
      <c r="E13" s="21" t="inlineStr">
        <is>
          <t>0</t>
        </is>
      </c>
      <c r="F13" s="26" t="n"/>
      <c r="G13" s="26" t="inlineStr">
        <is>
          <t>10,071</t>
        </is>
      </c>
      <c r="H13" s="26" t="n"/>
      <c r="I13" s="26" t="n"/>
      <c r="J13" s="26" t="n"/>
      <c r="K13" s="26" t="n"/>
      <c r="L13" s="26" t="n"/>
      <c r="M13" s="26" t="n"/>
      <c r="N13" s="26" t="n"/>
      <c r="O13" s="26" t="n"/>
      <c r="P13" s="26" t="inlineStr">
        <is>
          <t>-10,071</t>
        </is>
      </c>
      <c r="Q13" s="26" t="n"/>
      <c r="R13" s="26" t="n"/>
      <c r="S13" s="26" t="n"/>
      <c r="T13" s="21" t="inlineStr">
        <is>
          <t>0</t>
        </is>
      </c>
    </row>
    <row r="14">
      <c r="A14" t="inlineStr">
        <is>
          <t>id_SOCE_Layout10</t>
        </is>
      </c>
      <c r="D14" s="15" t="inlineStr">
        <is>
          <t>مجموع الزيادة (النقص) في حقوق الملكية</t>
        </is>
      </c>
      <c r="E14" s="27" t="inlineStr">
        <is>
          <t>1,997,128</t>
        </is>
      </c>
      <c r="F14" s="27" t="n"/>
      <c r="G14" s="27" t="inlineStr">
        <is>
          <t>825,688</t>
        </is>
      </c>
      <c r="H14" s="27" t="n"/>
      <c r="I14" s="27" t="n"/>
      <c r="J14" s="27" t="n"/>
      <c r="K14" s="27" t="n"/>
      <c r="L14" s="27" t="n"/>
      <c r="M14" s="27" t="n"/>
      <c r="N14" s="27" t="n"/>
      <c r="O14" s="27" t="n"/>
      <c r="P14" s="27" t="inlineStr">
        <is>
          <t>1,171,440</t>
        </is>
      </c>
      <c r="Q14" s="27" t="n"/>
      <c r="R14" s="27" t="n"/>
      <c r="S14" s="27" t="n"/>
      <c r="T14" s="27" t="inlineStr">
        <is>
          <t>1,997,128</t>
        </is>
      </c>
    </row>
    <row r="15">
      <c r="A15" t="inlineStr">
        <is>
          <t>id_SOCE_Layout10</t>
        </is>
      </c>
      <c r="D15" s="17" t="inlineStr">
        <is>
          <t>حقوق الملكية في نهاية الفترة</t>
        </is>
      </c>
      <c r="E15" s="27" t="inlineStr">
        <is>
          <t>52,502,552</t>
        </is>
      </c>
      <c r="F15" s="27" t="inlineStr">
        <is>
          <t>43,200,000</t>
        </is>
      </c>
      <c r="G15" s="27" t="inlineStr">
        <is>
          <t>-988,221</t>
        </is>
      </c>
      <c r="H15" s="27" t="n"/>
      <c r="I15" s="27" t="n"/>
      <c r="J15" s="27" t="n"/>
      <c r="K15" s="27" t="n"/>
      <c r="L15" s="27" t="inlineStr">
        <is>
          <t>10,800,000</t>
        </is>
      </c>
      <c r="M15" s="27" t="n"/>
      <c r="N15" s="27" t="n"/>
      <c r="O15" s="27" t="n"/>
      <c r="P15" s="27" t="inlineStr">
        <is>
          <t>-509,227</t>
        </is>
      </c>
      <c r="Q15" s="27" t="n"/>
      <c r="R15" s="27" t="n"/>
      <c r="S15" s="27" t="n"/>
      <c r="T15" s="27" t="inlineStr">
        <is>
          <t>52,502,552</t>
        </is>
      </c>
    </row>
    <row r="16"/>
    <row hidden="1" r="17"/>
    <row hidden="1" r="18">
      <c r="A18" t="inlineStr">
        <is>
          <t>ELR#statementofchangesinequity#id_SOCE_Layout1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5" t="n"/>
      <c r="Q22" s="25" t="n"/>
      <c r="R22" s="25" t="n"/>
      <c r="S22" s="25" t="n"/>
      <c r="T22" s="23" t="n"/>
    </row>
    <row r="23">
      <c r="D23" s="4" t="n"/>
      <c r="E23" s="3" t="n"/>
      <c r="F23" s="25" t="n"/>
      <c r="G23" s="25" t="n"/>
      <c r="H23" s="25" t="n"/>
      <c r="I23" s="25" t="n"/>
      <c r="J23" s="25" t="n"/>
      <c r="K23" s="25" t="n"/>
      <c r="L23" s="25" t="n"/>
      <c r="M23" s="25" t="n"/>
      <c r="N23" s="25" t="n"/>
      <c r="O23" s="25" t="n"/>
      <c r="P23" s="25" t="n"/>
      <c r="Q23" s="25" t="n"/>
      <c r="R23" s="25" t="n"/>
      <c r="S23" s="25" t="n"/>
      <c r="T23" s="23"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خصم إصدار</t>
        </is>
      </c>
      <c r="J24" s="4" t="inlineStr">
        <is>
          <t>أسهم الخزينة</t>
        </is>
      </c>
      <c r="K24" s="4" t="inlineStr">
        <is>
          <t>حصص ملكية أخرى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1" t="inlineStr">
        <is>
          <t>50,407,845</t>
        </is>
      </c>
      <c r="F25" s="26" t="inlineStr">
        <is>
          <t>43,200,000</t>
        </is>
      </c>
      <c r="G25" s="26" t="inlineStr">
        <is>
          <t>-2,185,639</t>
        </is>
      </c>
      <c r="H25" s="26" t="n"/>
      <c r="I25" s="26" t="n"/>
      <c r="J25" s="26" t="n"/>
      <c r="K25" s="26" t="n"/>
      <c r="L25" s="26" t="inlineStr">
        <is>
          <t>10,800,000</t>
        </is>
      </c>
      <c r="M25" s="26" t="n"/>
      <c r="N25" s="26" t="n"/>
      <c r="O25" s="26" t="n"/>
      <c r="P25" s="26" t="inlineStr">
        <is>
          <t>-1,406,516</t>
        </is>
      </c>
      <c r="Q25" s="26" t="n"/>
      <c r="R25" s="26" t="n"/>
      <c r="S25" s="26" t="n"/>
      <c r="T25" s="21" t="inlineStr">
        <is>
          <t>50,407,845</t>
        </is>
      </c>
    </row>
    <row r="26">
      <c r="A26" t="inlineStr">
        <is>
          <t>id_SOCE_Layout11</t>
        </is>
      </c>
      <c r="D26" s="18" t="inlineStr">
        <is>
          <t>الربح (الخسارة)</t>
        </is>
      </c>
      <c r="E26" s="21" t="inlineStr">
        <is>
          <t>371,730</t>
        </is>
      </c>
      <c r="F26" s="26" t="n"/>
      <c r="G26" s="26" t="inlineStr">
        <is>
          <t>371,730</t>
        </is>
      </c>
      <c r="H26" s="26" t="n"/>
      <c r="I26" s="26" t="n"/>
      <c r="J26" s="26" t="n"/>
      <c r="K26" s="26" t="n"/>
      <c r="L26" s="26" t="n"/>
      <c r="M26" s="26" t="n"/>
      <c r="N26" s="26" t="n"/>
      <c r="O26" s="26" t="n"/>
      <c r="P26" s="26" t="n"/>
      <c r="Q26" s="26" t="n"/>
      <c r="R26" s="26" t="n"/>
      <c r="S26" s="26" t="n"/>
      <c r="T26" s="21" t="inlineStr">
        <is>
          <t>371,730</t>
        </is>
      </c>
    </row>
    <row r="27">
      <c r="A27" t="inlineStr">
        <is>
          <t>id_SOCE_Layout11</t>
        </is>
      </c>
      <c r="D27" s="18" t="inlineStr">
        <is>
          <t>دخل شامل آخر</t>
        </is>
      </c>
      <c r="E27" s="21" t="inlineStr">
        <is>
          <t>-274,151</t>
        </is>
      </c>
      <c r="F27" s="26" t="n"/>
      <c r="G27" s="26" t="n"/>
      <c r="H27" s="26" t="n"/>
      <c r="I27" s="26" t="n"/>
      <c r="J27" s="26" t="n"/>
      <c r="K27" s="26" t="n"/>
      <c r="L27" s="26" t="n"/>
      <c r="M27" s="26" t="n"/>
      <c r="N27" s="26" t="n"/>
      <c r="O27" s="26" t="n"/>
      <c r="P27" s="26" t="inlineStr">
        <is>
          <t>-274,151</t>
        </is>
      </c>
      <c r="Q27" s="26" t="n"/>
      <c r="R27" s="26" t="n"/>
      <c r="S27" s="26" t="n"/>
      <c r="T27" s="21" t="inlineStr">
        <is>
          <t>-274,151</t>
        </is>
      </c>
    </row>
    <row r="28">
      <c r="A28" t="inlineStr">
        <is>
          <t>id_SOCE_Layout11</t>
        </is>
      </c>
      <c r="D28" s="19" t="inlineStr">
        <is>
          <t>إجمالي الدخل الشامل</t>
        </is>
      </c>
      <c r="E28" s="27" t="inlineStr">
        <is>
          <t>97,579</t>
        </is>
      </c>
      <c r="F28" s="27" t="n"/>
      <c r="G28" s="27" t="inlineStr">
        <is>
          <t>371,730</t>
        </is>
      </c>
      <c r="H28" s="27" t="n"/>
      <c r="I28" s="27" t="n"/>
      <c r="J28" s="27" t="n"/>
      <c r="K28" s="27" t="n"/>
      <c r="L28" s="27" t="n"/>
      <c r="M28" s="27" t="n"/>
      <c r="N28" s="27" t="n"/>
      <c r="O28" s="27" t="n"/>
      <c r="P28" s="27" t="inlineStr">
        <is>
          <t>-274,151</t>
        </is>
      </c>
      <c r="Q28" s="27" t="n"/>
      <c r="R28" s="27" t="n"/>
      <c r="S28" s="27" t="n"/>
      <c r="T28" s="27" t="inlineStr">
        <is>
          <t>97,579</t>
        </is>
      </c>
    </row>
    <row r="29">
      <c r="A29" t="inlineStr">
        <is>
          <t>id_SOCE_Layout11</t>
        </is>
      </c>
      <c r="D29" s="15" t="inlineStr">
        <is>
          <t>مجموع الزيادة (النقص) في حقوق الملكية</t>
        </is>
      </c>
      <c r="E29" s="27" t="inlineStr">
        <is>
          <t>97,579</t>
        </is>
      </c>
      <c r="F29" s="27" t="n"/>
      <c r="G29" s="27" t="inlineStr">
        <is>
          <t>371,730</t>
        </is>
      </c>
      <c r="H29" s="27" t="n"/>
      <c r="I29" s="27" t="n"/>
      <c r="J29" s="27" t="n"/>
      <c r="K29" s="27" t="n"/>
      <c r="L29" s="27" t="n"/>
      <c r="M29" s="27" t="n"/>
      <c r="N29" s="27" t="n"/>
      <c r="O29" s="27" t="n"/>
      <c r="P29" s="27" t="inlineStr">
        <is>
          <t>-274,151</t>
        </is>
      </c>
      <c r="Q29" s="27" t="n"/>
      <c r="R29" s="27" t="n"/>
      <c r="S29" s="27" t="n"/>
      <c r="T29" s="27" t="inlineStr">
        <is>
          <t>97,579</t>
        </is>
      </c>
    </row>
    <row r="30">
      <c r="A30" t="inlineStr">
        <is>
          <t>id_SOCE_Layout11</t>
        </is>
      </c>
      <c r="D30" s="17" t="inlineStr">
        <is>
          <t>حقوق الملكية في نهاية الفترة</t>
        </is>
      </c>
      <c r="E30" s="27" t="inlineStr">
        <is>
          <t>50,505,424</t>
        </is>
      </c>
      <c r="F30" s="27" t="inlineStr">
        <is>
          <t>43,200,000</t>
        </is>
      </c>
      <c r="G30" s="27" t="inlineStr">
        <is>
          <t>-1,813,909</t>
        </is>
      </c>
      <c r="H30" s="27" t="n"/>
      <c r="I30" s="27" t="n"/>
      <c r="J30" s="27" t="n"/>
      <c r="K30" s="27" t="n"/>
      <c r="L30" s="27" t="inlineStr">
        <is>
          <t>10,800,000</t>
        </is>
      </c>
      <c r="M30" s="27" t="n"/>
      <c r="N30" s="27" t="n"/>
      <c r="O30" s="27" t="n"/>
      <c r="P30" s="27" t="inlineStr">
        <is>
          <t>-1,680,667</t>
        </is>
      </c>
      <c r="Q30" s="27" t="n"/>
      <c r="R30" s="27" t="n"/>
      <c r="S30" s="27" t="n"/>
      <c r="T30" s="27" t="inlineStr">
        <is>
          <t>50,505,424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88"/>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id_SubAssetsCurNonCur_Layout96</t>
        </is>
      </c>
      <c r="F1" t="inlineStr">
        <is>
          <t>id_SubAssetsCurNonCur_Layout96</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inlineStr">
        <is>
          <t>3,209,084</t>
        </is>
      </c>
      <c r="F10" s="26" t="n"/>
      <c r="G10" s="26" t="n"/>
      <c r="H10" s="26" t="inlineStr">
        <is>
          <t>3,209,084</t>
        </is>
      </c>
    </row>
    <row r="11">
      <c r="A11" t="inlineStr">
        <is>
          <t>id_SubAssetsCurNonCur_Layout10</t>
        </is>
      </c>
      <c r="D11" s="5" t="inlineStr">
        <is>
          <t>الاضافات</t>
        </is>
      </c>
      <c r="E11" s="26" t="inlineStr">
        <is>
          <t>36,042</t>
        </is>
      </c>
      <c r="F11" s="26" t="n"/>
      <c r="G11" s="26" t="n"/>
      <c r="H11" s="26" t="inlineStr">
        <is>
          <t>36,042</t>
        </is>
      </c>
    </row>
    <row r="12">
      <c r="A12" t="inlineStr">
        <is>
          <t>id_SubAssetsCurNonCur_Layout10</t>
        </is>
      </c>
      <c r="D12" s="17" t="inlineStr">
        <is>
          <t>الرصيد في نهاية الفترة</t>
        </is>
      </c>
      <c r="E12" s="27" t="inlineStr">
        <is>
          <t>3,245,126</t>
        </is>
      </c>
      <c r="F12" s="27" t="n"/>
      <c r="G12" s="27" t="n"/>
      <c r="H12" s="27" t="inlineStr">
        <is>
          <t>3,245,126</t>
        </is>
      </c>
    </row>
    <row r="13">
      <c r="A13" t="inlineStr">
        <is>
          <t>id_SubAssetsCurNonCur_Layout10</t>
        </is>
      </c>
      <c r="D13" s="20" t="inlineStr">
        <is>
          <t>صافي القيمة الدفترية في نهاية الفترة</t>
        </is>
      </c>
      <c r="E13" s="27" t="inlineStr">
        <is>
          <t>3,245,126</t>
        </is>
      </c>
      <c r="F13" s="27" t="n"/>
      <c r="G13" s="27" t="n"/>
      <c r="H13" s="27" t="inlineStr">
        <is>
          <t>3,245,126</t>
        </is>
      </c>
    </row>
    <row r="14"/>
    <row hidden="1" r="15"/>
    <row hidden="1" r="16">
      <c r="A16" t="inlineStr">
        <is>
          <t>ELR#notessubclassificationsofassets#id_SubAssetsCurNonCur_Layout1</t>
        </is>
      </c>
    </row>
    <row hidden="1" r="17"/>
    <row hidden="1" r="18"/>
    <row hidden="1" r="19"/>
    <row r="20">
      <c r="D20" s="3" t="inlineStr">
        <is>
          <t>01/01/2024 - 31/12/2024</t>
        </is>
      </c>
      <c r="E20" s="25" t="n"/>
      <c r="F20" s="25" t="n"/>
      <c r="G20" s="25" t="n"/>
      <c r="H20" s="23" t="n"/>
    </row>
    <row r="21">
      <c r="D21" s="4" t="n"/>
      <c r="E21" s="3" t="n"/>
      <c r="F21" s="25" t="n"/>
      <c r="G21" s="25" t="n"/>
      <c r="H21" s="23" t="n"/>
    </row>
    <row r="22">
      <c r="D22" s="3" t="n"/>
      <c r="E22" s="4" t="inlineStr">
        <is>
          <t>الاستثمارات العقارية الجاهزة</t>
        </is>
      </c>
      <c r="F22" s="23" t="n"/>
      <c r="G22" s="4" t="inlineStr">
        <is>
          <t>الاستثمارات العقارية قيد الإنشاء أو التطوير</t>
        </is>
      </c>
      <c r="H22" s="3" t="n"/>
    </row>
    <row r="23">
      <c r="D23" s="3" t="n"/>
      <c r="E23" s="4" t="inlineStr">
        <is>
          <t>اراضي</t>
        </is>
      </c>
      <c r="F23" s="4" t="inlineStr">
        <is>
          <t>المباني</t>
        </is>
      </c>
      <c r="G23" s="4" t="inlineStr">
        <is>
          <t>المباني</t>
        </is>
      </c>
      <c r="H23" s="4" t="inlineStr">
        <is>
          <t>المجموع</t>
        </is>
      </c>
    </row>
    <row r="24">
      <c r="A24" t="inlineStr">
        <is>
          <t>id_SubAssetsCurNonCur_Layout11</t>
        </is>
      </c>
      <c r="D24" s="5" t="inlineStr">
        <is>
          <t>الرصيد في بداية الفترة</t>
        </is>
      </c>
      <c r="E24" s="26" t="inlineStr">
        <is>
          <t>1,523,038</t>
        </is>
      </c>
      <c r="F24" s="26" t="n"/>
      <c r="G24" s="26" t="n"/>
      <c r="H24" s="26" t="inlineStr">
        <is>
          <t>1,523,038</t>
        </is>
      </c>
    </row>
    <row r="25">
      <c r="A25" t="inlineStr">
        <is>
          <t>id_SubAssetsCurNonCur_Layout11</t>
        </is>
      </c>
      <c r="D25" s="5" t="inlineStr">
        <is>
          <t>الاضافات</t>
        </is>
      </c>
      <c r="E25" s="26" t="inlineStr">
        <is>
          <t>1,686,046</t>
        </is>
      </c>
      <c r="F25" s="26" t="n"/>
      <c r="G25" s="26" t="n"/>
      <c r="H25" s="26" t="inlineStr">
        <is>
          <t>1,686,046</t>
        </is>
      </c>
    </row>
    <row r="26">
      <c r="A26" t="inlineStr">
        <is>
          <t>id_SubAssetsCurNonCur_Layout11</t>
        </is>
      </c>
      <c r="D26" s="17" t="inlineStr">
        <is>
          <t>الرصيد في نهاية الفترة</t>
        </is>
      </c>
      <c r="E26" s="27" t="inlineStr">
        <is>
          <t>3,209,084</t>
        </is>
      </c>
      <c r="F26" s="27" t="n"/>
      <c r="G26" s="27" t="n"/>
      <c r="H26" s="27" t="inlineStr">
        <is>
          <t>3,209,084</t>
        </is>
      </c>
    </row>
    <row r="27">
      <c r="A27" t="inlineStr">
        <is>
          <t>id_SubAssetsCurNonCur_Layout11</t>
        </is>
      </c>
      <c r="D27" s="20" t="inlineStr">
        <is>
          <t>صافي القيمة الدفترية في نهاية الفترة</t>
        </is>
      </c>
      <c r="E27" s="27" t="inlineStr">
        <is>
          <t>3,209,084</t>
        </is>
      </c>
      <c r="F27" s="27" t="n"/>
      <c r="G27" s="27" t="n"/>
      <c r="H27" s="27" t="inlineStr">
        <is>
          <t>3,209,084</t>
        </is>
      </c>
    </row>
    <row r="28"/>
    <row hidden="1" r="29"/>
    <row hidden="1" r="30">
      <c r="A30" t="inlineStr">
        <is>
          <t>ELR#notessubclassificationsofassets#id_SubAssetsCurNonCur_Layout2</t>
        </is>
      </c>
    </row>
    <row hidden="1" r="31"/>
    <row hidden="1" r="32"/>
    <row hidden="1" r="33"/>
    <row r="34">
      <c r="D34" s="3" t="n"/>
      <c r="E34" s="25" t="n"/>
      <c r="F34" s="23" t="n"/>
    </row>
    <row r="35">
      <c r="D35" s="4" t="n"/>
      <c r="E35" s="3" t="inlineStr">
        <is>
          <t>31/12/2025</t>
        </is>
      </c>
      <c r="F35" s="3" t="inlineStr">
        <is>
          <t>31/12/2024</t>
        </is>
      </c>
    </row>
    <row r="36">
      <c r="D36" s="4" t="n"/>
      <c r="E36" s="4" t="inlineStr">
        <is>
          <t>قيمة</t>
        </is>
      </c>
      <c r="F36" s="4" t="inlineStr">
        <is>
          <t>قيمة</t>
        </is>
      </c>
    </row>
    <row r="37">
      <c r="A37" t="inlineStr">
        <is>
          <t>id_SubAssetsCurNonCur_Layout22</t>
        </is>
      </c>
      <c r="D37" s="5" t="inlineStr">
        <is>
          <t>الاستثمارات في الشركات الحليفة</t>
        </is>
      </c>
      <c r="E37" s="26" t="inlineStr">
        <is>
          <t>131,459</t>
        </is>
      </c>
      <c r="F37" s="26" t="inlineStr">
        <is>
          <t>114,945</t>
        </is>
      </c>
    </row>
    <row r="38">
      <c r="A38" t="inlineStr">
        <is>
          <t>id_SubAssetsCurNonCur_Layout22</t>
        </is>
      </c>
      <c r="D38" s="17" t="inlineStr">
        <is>
          <t>مجموع الإستثمارات في الشركات التابعة والمشاريع المشتركة والشركات الحليفة</t>
        </is>
      </c>
      <c r="E38" s="27" t="inlineStr">
        <is>
          <t>131,459</t>
        </is>
      </c>
      <c r="F38" s="27" t="inlineStr">
        <is>
          <t>114,945</t>
        </is>
      </c>
    </row>
    <row r="39"/>
    <row hidden="1" r="40"/>
    <row hidden="1" r="41">
      <c r="A41" t="inlineStr">
        <is>
          <t>ELR#notessubclassificationsofassets#id_SubAssetsCurNonCur_Layout4</t>
        </is>
      </c>
    </row>
    <row hidden="1" r="42"/>
    <row hidden="1" r="43"/>
    <row hidden="1" r="44"/>
    <row r="45">
      <c r="D45" s="3" t="n"/>
      <c r="E45" s="25" t="n"/>
      <c r="F45" s="23" t="n"/>
    </row>
    <row r="46">
      <c r="D46" s="4" t="n"/>
      <c r="E46" s="3" t="inlineStr">
        <is>
          <t>31/12/2025</t>
        </is>
      </c>
      <c r="F46" s="3" t="inlineStr">
        <is>
          <t>31/12/2024</t>
        </is>
      </c>
    </row>
    <row r="47">
      <c r="D47" s="4" t="n"/>
      <c r="E47" s="4" t="inlineStr">
        <is>
          <t>قيمة</t>
        </is>
      </c>
      <c r="F47" s="4" t="inlineStr">
        <is>
          <t>قيمة</t>
        </is>
      </c>
    </row>
    <row r="48">
      <c r="A48" t="inlineStr">
        <is>
          <t>id_SubAssetsCurNonCur_Layout43</t>
        </is>
      </c>
      <c r="D48" s="13" t="inlineStr">
        <is>
          <t>طعام وشراب</t>
        </is>
      </c>
      <c r="E48" s="26" t="inlineStr">
        <is>
          <t>125,123</t>
        </is>
      </c>
      <c r="F48" s="26" t="inlineStr">
        <is>
          <t>143,130</t>
        </is>
      </c>
    </row>
    <row r="49">
      <c r="A49" t="inlineStr">
        <is>
          <t>id_SubAssetsCurNonCur_Layout43</t>
        </is>
      </c>
      <c r="D49" s="15" t="inlineStr">
        <is>
          <t xml:space="preserve">مجموع المواد واللوازم المتداولة والتي سيتم استهلاكها في عملية الإنتاج أو تقديم الخدمات </t>
        </is>
      </c>
      <c r="E49" s="27" t="inlineStr">
        <is>
          <t>125,123</t>
        </is>
      </c>
      <c r="F49" s="27" t="inlineStr">
        <is>
          <t>143,130</t>
        </is>
      </c>
    </row>
    <row r="50">
      <c r="A50" t="inlineStr">
        <is>
          <t>id_SubAssetsCurNonCur_Layout43</t>
        </is>
      </c>
      <c r="D50" s="17" t="inlineStr">
        <is>
          <t>مجموع المخزون المتداول</t>
        </is>
      </c>
      <c r="E50" s="27" t="inlineStr">
        <is>
          <t>125,123</t>
        </is>
      </c>
      <c r="F50" s="27" t="inlineStr">
        <is>
          <t>143,130</t>
        </is>
      </c>
    </row>
    <row r="51"/>
    <row hidden="1" r="52"/>
    <row hidden="1" r="53">
      <c r="A53" t="inlineStr">
        <is>
          <t>ELR#notessubclassificationsofassets#id_SubAssetsCurNonCur_Layout7</t>
        </is>
      </c>
    </row>
    <row hidden="1" r="54"/>
    <row hidden="1" r="55"/>
    <row hidden="1" r="56"/>
    <row r="57">
      <c r="D57" s="3" t="n"/>
      <c r="E57" s="25" t="n"/>
      <c r="F57" s="23" t="n"/>
    </row>
    <row r="58">
      <c r="D58" s="4" t="n"/>
      <c r="E58" s="3" t="inlineStr">
        <is>
          <t>31/12/2025</t>
        </is>
      </c>
      <c r="F58" s="3" t="inlineStr">
        <is>
          <t>31/12/2024</t>
        </is>
      </c>
    </row>
    <row r="59">
      <c r="D59" s="4" t="n"/>
      <c r="E59" s="4" t="inlineStr">
        <is>
          <t>قيمة</t>
        </is>
      </c>
      <c r="F59" s="4" t="inlineStr">
        <is>
          <t>قيمة</t>
        </is>
      </c>
    </row>
    <row r="60">
      <c r="A60" t="inlineStr">
        <is>
          <t>id_SubAssetsCurNonCur_Layout74</t>
        </is>
      </c>
      <c r="D60" s="5" t="inlineStr">
        <is>
          <t>الذمم المدينة التجارية المتداولة</t>
        </is>
      </c>
      <c r="E60" s="26" t="inlineStr">
        <is>
          <t>659,174</t>
        </is>
      </c>
      <c r="F60" s="26" t="inlineStr">
        <is>
          <t>366,313</t>
        </is>
      </c>
    </row>
    <row r="61">
      <c r="A61" t="inlineStr">
        <is>
          <t>id_SubAssetsCurNonCur_Layout74</t>
        </is>
      </c>
      <c r="D61" s="5" t="inlineStr">
        <is>
          <t>شيكات برسم التحصيل متداولة</t>
        </is>
      </c>
      <c r="E61" s="26" t="inlineStr">
        <is>
          <t>10,208</t>
        </is>
      </c>
      <c r="F61" s="26" t="inlineStr">
        <is>
          <t>10,178</t>
        </is>
      </c>
    </row>
    <row r="62">
      <c r="A62" t="inlineStr">
        <is>
          <t>id_SubAssetsCurNonCur_Layout74</t>
        </is>
      </c>
      <c r="D62" s="17" t="inlineStr">
        <is>
          <t>مجموع الذمم التجارية و الذمم المدينة الاخرى المتداولة</t>
        </is>
      </c>
      <c r="E62" s="27" t="inlineStr">
        <is>
          <t>669,382</t>
        </is>
      </c>
      <c r="F62" s="27" t="inlineStr">
        <is>
          <t>376,491</t>
        </is>
      </c>
    </row>
    <row r="63">
      <c r="A63" t="inlineStr">
        <is>
          <t>id_SubAssetsCurNonCur_Layout74</t>
        </is>
      </c>
      <c r="D63" s="17" t="inlineStr">
        <is>
          <t xml:space="preserve">مجموع الذمم  التجارية والذمم الأخرى المدينة المتداولة </t>
        </is>
      </c>
      <c r="E63" s="27" t="inlineStr">
        <is>
          <t>669,382</t>
        </is>
      </c>
      <c r="F63" s="27" t="inlineStr">
        <is>
          <t>376,491</t>
        </is>
      </c>
    </row>
    <row r="64"/>
    <row hidden="1" r="65"/>
    <row hidden="1" r="66">
      <c r="A66" t="inlineStr">
        <is>
          <t>ELR#notessubclassificationsofassets#id_SubAssetsCurNonCur_Layout8</t>
        </is>
      </c>
    </row>
    <row hidden="1" r="67"/>
    <row hidden="1" r="68"/>
    <row hidden="1" r="69"/>
    <row r="70">
      <c r="D70" s="3" t="n"/>
      <c r="E70" s="25" t="n"/>
      <c r="F70" s="23" t="n"/>
    </row>
    <row r="71">
      <c r="D71" s="4" t="n"/>
      <c r="E71" s="3" t="inlineStr">
        <is>
          <t>31/12/2025</t>
        </is>
      </c>
      <c r="F71" s="3" t="inlineStr">
        <is>
          <t>31/12/2024</t>
        </is>
      </c>
    </row>
    <row r="72">
      <c r="D72" s="4" t="n"/>
      <c r="E72" s="4" t="inlineStr">
        <is>
          <t>قيمة</t>
        </is>
      </c>
      <c r="F72" s="4" t="inlineStr">
        <is>
          <t>قيمة</t>
        </is>
      </c>
    </row>
    <row r="73">
      <c r="A73" t="inlineStr">
        <is>
          <t>id_SubAssetsCurNonCur_Layout85</t>
        </is>
      </c>
      <c r="D73" s="13" t="inlineStr">
        <is>
          <t>الأرصدة لدى البنوك</t>
        </is>
      </c>
      <c r="E73" s="26" t="inlineStr">
        <is>
          <t>1,216,313</t>
        </is>
      </c>
      <c r="F73" s="26" t="inlineStr">
        <is>
          <t>1,402,715</t>
        </is>
      </c>
    </row>
    <row r="74">
      <c r="A74" t="inlineStr">
        <is>
          <t>id_SubAssetsCurNonCur_Layout85</t>
        </is>
      </c>
      <c r="D74" s="15" t="inlineStr">
        <is>
          <t>مجموع النقد</t>
        </is>
      </c>
      <c r="E74" s="27" t="inlineStr">
        <is>
          <t>1,216,313</t>
        </is>
      </c>
      <c r="F74" s="27" t="inlineStr">
        <is>
          <t>1,402,715</t>
        </is>
      </c>
    </row>
    <row r="75">
      <c r="A75" t="inlineStr">
        <is>
          <t>id_SubAssetsCurNonCur_Layout85</t>
        </is>
      </c>
      <c r="D75" s="17" t="inlineStr">
        <is>
          <t>مجموع النقد في الصندوق ولدى البنوك</t>
        </is>
      </c>
      <c r="E75" s="27" t="inlineStr">
        <is>
          <t>1,216,313</t>
        </is>
      </c>
      <c r="F75" s="27" t="inlineStr">
        <is>
          <t>1,402,715</t>
        </is>
      </c>
    </row>
    <row r="76"/>
    <row hidden="1" r="77"/>
    <row hidden="1" r="78">
      <c r="A78" t="inlineStr">
        <is>
          <t>ELR#notessubclassificationsofassets#id_SubAssetsCurNonCur_Layout9</t>
        </is>
      </c>
    </row>
    <row hidden="1" r="79"/>
    <row hidden="1" r="80"/>
    <row hidden="1" r="81"/>
    <row r="82">
      <c r="D82" s="3" t="n"/>
      <c r="E82" s="25" t="n"/>
      <c r="F82" s="23" t="n"/>
    </row>
    <row r="83">
      <c r="D83" s="4" t="n"/>
      <c r="E83" s="3" t="inlineStr">
        <is>
          <t>31/12/2025</t>
        </is>
      </c>
      <c r="F83" s="3" t="inlineStr">
        <is>
          <t>31/12/2024</t>
        </is>
      </c>
    </row>
    <row r="84">
      <c r="D84" s="4" t="n"/>
      <c r="E84" s="4" t="inlineStr">
        <is>
          <t>قيمة</t>
        </is>
      </c>
      <c r="F84" s="4" t="inlineStr">
        <is>
          <t>قيمة</t>
        </is>
      </c>
    </row>
    <row r="85">
      <c r="A85" t="inlineStr">
        <is>
          <t>id_SubAssetsCurNonCur_Layout96</t>
        </is>
      </c>
      <c r="D85" s="5" t="inlineStr">
        <is>
          <t xml:space="preserve">المصاريف المدفوعة مسبقا </t>
        </is>
      </c>
      <c r="E85" s="26" t="n"/>
      <c r="F85" s="26" t="inlineStr">
        <is>
          <t>6,706</t>
        </is>
      </c>
    </row>
    <row r="86">
      <c r="A86" t="inlineStr">
        <is>
          <t>id_SubAssetsCurNonCur_Layout96</t>
        </is>
      </c>
      <c r="D86" s="5" t="inlineStr">
        <is>
          <t>تأمينات مستردة متداولة</t>
        </is>
      </c>
      <c r="E86" s="26" t="n"/>
      <c r="F86" s="26" t="inlineStr">
        <is>
          <t>145,065</t>
        </is>
      </c>
    </row>
    <row r="87">
      <c r="A87" t="inlineStr">
        <is>
          <t>id_SubAssetsCurNonCur_Layout96</t>
        </is>
      </c>
      <c r="D87" s="5" t="inlineStr">
        <is>
          <t xml:space="preserve">موجودات متداولة اخرى </t>
        </is>
      </c>
      <c r="E87" s="26" t="n"/>
      <c r="F87" s="26" t="inlineStr">
        <is>
          <t>106,391</t>
        </is>
      </c>
    </row>
    <row r="88">
      <c r="A88" t="inlineStr">
        <is>
          <t>id_SubAssetsCurNonCur_Layout96</t>
        </is>
      </c>
      <c r="D88" s="17" t="inlineStr">
        <is>
          <t>مجموع الموجودات الاخرى</t>
        </is>
      </c>
      <c r="E88" s="27" t="n"/>
      <c r="F88" s="27" t="inlineStr">
        <is>
          <t>258,162</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45:F45"/>
    <mergeCell ref="D6:H6"/>
    <mergeCell ref="D70:F70"/>
    <mergeCell ref="D20:H20"/>
    <mergeCell ref="E21:H21"/>
    <mergeCell ref="E22:F22"/>
    <mergeCell ref="C4:H4"/>
    <mergeCell ref="E8:F8"/>
    <mergeCell ref="E7:H7"/>
    <mergeCell ref="D34:F34"/>
    <mergeCell ref="D57:F57"/>
    <mergeCell ref="D82:F82"/>
  </mergeCells>
  <dataValidations count="6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6" t="inlineStr">
        <is>
          <t>1,825,237</t>
        </is>
      </c>
      <c r="F12" s="26" t="inlineStr">
        <is>
          <t>1,783,276</t>
        </is>
      </c>
    </row>
    <row r="13">
      <c r="A13" t="inlineStr">
        <is>
          <t>NotesSubclassificationsOfLiabilitiesAndEquities0</t>
        </is>
      </c>
      <c r="D13" s="17" t="inlineStr">
        <is>
          <t>مجموع الاقتراضات غير المتداولة</t>
        </is>
      </c>
      <c r="E13" s="27" t="inlineStr">
        <is>
          <t>1,825,237</t>
        </is>
      </c>
      <c r="F13" s="27" t="inlineStr">
        <is>
          <t>1,783,276</t>
        </is>
      </c>
    </row>
    <row r="14">
      <c r="D14" s="9" t="inlineStr">
        <is>
          <t xml:space="preserve">الذمم التجارية و الذمم الأخرى الدائنة غير المتداولة </t>
        </is>
      </c>
      <c r="E14" s="9" t="n"/>
      <c r="F14" s="9" t="n"/>
    </row>
    <row r="15">
      <c r="D15" s="9" t="inlineStr">
        <is>
          <t xml:space="preserve">المخصصات  المتداولة </t>
        </is>
      </c>
      <c r="E15" s="9" t="n"/>
      <c r="F15" s="9" t="n"/>
    </row>
    <row r="16">
      <c r="D16" s="9" t="inlineStr">
        <is>
          <t xml:space="preserve">مخصصات منافع الموظفين.  </t>
        </is>
      </c>
      <c r="E16" s="9" t="n"/>
      <c r="F16" s="9" t="n"/>
    </row>
    <row r="17">
      <c r="D17" s="9" t="inlineStr">
        <is>
          <t xml:space="preserve">القروض  المتداولة </t>
        </is>
      </c>
      <c r="E17" s="9" t="n"/>
      <c r="F17" s="9" t="n"/>
    </row>
    <row r="18">
      <c r="A18" t="inlineStr">
        <is>
          <t>NotesSubclassificationsOfLiabilitiesAndEquities0</t>
        </is>
      </c>
      <c r="D18" s="5" t="inlineStr">
        <is>
          <t xml:space="preserve">القروض المتداولة  المستلمة </t>
        </is>
      </c>
      <c r="E18" s="26" t="inlineStr">
        <is>
          <t>4,429,730</t>
        </is>
      </c>
      <c r="F18" s="26" t="inlineStr">
        <is>
          <t>4,847,379</t>
        </is>
      </c>
    </row>
    <row r="19">
      <c r="A19" t="inlineStr">
        <is>
          <t>NotesSubclassificationsOfLiabilitiesAndEquities0</t>
        </is>
      </c>
      <c r="D19" s="5" t="inlineStr">
        <is>
          <t xml:space="preserve">الاقتراضات المتداولة الاخرى </t>
        </is>
      </c>
      <c r="E19" s="26" t="inlineStr">
        <is>
          <t>46,840</t>
        </is>
      </c>
      <c r="F19" s="26" t="inlineStr">
        <is>
          <t>834,801</t>
        </is>
      </c>
    </row>
    <row r="20">
      <c r="A20" t="inlineStr">
        <is>
          <t>NotesSubclassificationsOfLiabilitiesAndEquities0</t>
        </is>
      </c>
      <c r="D20" s="17" t="inlineStr">
        <is>
          <t>مجموع الاقتراضات المتداولة والجزء المتداول من الاقتراضات غير المتداولة</t>
        </is>
      </c>
      <c r="E20" s="27" t="inlineStr">
        <is>
          <t>4,476,570</t>
        </is>
      </c>
      <c r="F20" s="27" t="inlineStr">
        <is>
          <t>5,682,180</t>
        </is>
      </c>
    </row>
    <row r="21">
      <c r="D21" s="9" t="inlineStr">
        <is>
          <t xml:space="preserve">الذمم  التجارية والذمم الأخرى الدائنة المتداولة </t>
        </is>
      </c>
      <c r="E21" s="9" t="n"/>
      <c r="F21" s="9" t="n"/>
    </row>
    <row r="22">
      <c r="A22" t="inlineStr">
        <is>
          <t>NotesSubclassificationsOfLiabilitiesAndEquities0</t>
        </is>
      </c>
      <c r="D22" s="5" t="inlineStr">
        <is>
          <t>الذمم الدائنة التجارية المتداولة</t>
        </is>
      </c>
      <c r="E22" s="26" t="inlineStr">
        <is>
          <t>720,308</t>
        </is>
      </c>
      <c r="F22" s="26" t="inlineStr">
        <is>
          <t>929,434</t>
        </is>
      </c>
    </row>
    <row r="23">
      <c r="A23" t="inlineStr">
        <is>
          <t>NotesSubclassificationsOfLiabilitiesAndEquities0</t>
        </is>
      </c>
      <c r="D23" s="5" t="inlineStr">
        <is>
          <t>ذمم دائنة متداولة اخرى</t>
        </is>
      </c>
      <c r="E23" s="26" t="inlineStr">
        <is>
          <t>779,388</t>
        </is>
      </c>
      <c r="F23" s="26" t="inlineStr">
        <is>
          <t>664,079</t>
        </is>
      </c>
    </row>
    <row r="24">
      <c r="A24" t="inlineStr">
        <is>
          <t>NotesSubclassificationsOfLiabilitiesAndEquities0</t>
        </is>
      </c>
      <c r="D24" s="17" t="inlineStr">
        <is>
          <t>مجموع الذمم  التجارية و الذمم الأخرى الدائنة المتداولة</t>
        </is>
      </c>
      <c r="E24" s="27" t="inlineStr">
        <is>
          <t>1,499,696</t>
        </is>
      </c>
      <c r="F24" s="27" t="inlineStr">
        <is>
          <t>1,593,513</t>
        </is>
      </c>
    </row>
    <row r="25">
      <c r="D25" s="9" t="inlineStr">
        <is>
          <t xml:space="preserve">المطلوبات الأخرى المتداولة </t>
        </is>
      </c>
      <c r="E25" s="9" t="n"/>
      <c r="F25" s="9" t="n"/>
    </row>
    <row r="26">
      <c r="A26" t="inlineStr">
        <is>
          <t>NotesSubclassificationsOfLiabilitiesAndEquities0</t>
        </is>
      </c>
      <c r="D26" s="5" t="inlineStr">
        <is>
          <t>المصاريف المستحقة المتداولة</t>
        </is>
      </c>
      <c r="E26" s="26" t="inlineStr">
        <is>
          <t>6,533</t>
        </is>
      </c>
      <c r="F26" s="26" t="inlineStr">
        <is>
          <t>2,805</t>
        </is>
      </c>
    </row>
    <row r="27">
      <c r="A27" t="inlineStr">
        <is>
          <t>NotesSubclassificationsOfLiabilitiesAndEquities0</t>
        </is>
      </c>
      <c r="D27" s="5" t="inlineStr">
        <is>
          <t>توزيعات ارباح مستحقة المتداولة</t>
        </is>
      </c>
      <c r="E27" s="26" t="inlineStr">
        <is>
          <t>199,113</t>
        </is>
      </c>
      <c r="F27" s="26" t="inlineStr">
        <is>
          <t>207,991</t>
        </is>
      </c>
    </row>
    <row r="28">
      <c r="A28" t="inlineStr">
        <is>
          <t>NotesSubclassificationsOfLiabilitiesAndEquities0</t>
        </is>
      </c>
      <c r="D28" s="5" t="inlineStr">
        <is>
          <t>مكافأة أعضاء مجلس الادارة المستحقة، المتداولة</t>
        </is>
      </c>
      <c r="E28" s="26" t="inlineStr">
        <is>
          <t>55,000</t>
        </is>
      </c>
      <c r="F28" s="26" t="inlineStr">
        <is>
          <t>33,000</t>
        </is>
      </c>
    </row>
    <row r="29">
      <c r="A29" t="inlineStr">
        <is>
          <t>NotesSubclassificationsOfLiabilitiesAndEquities0</t>
        </is>
      </c>
      <c r="D29" s="17" t="inlineStr">
        <is>
          <t>مجموع مطلوبات متداولة اخرى</t>
        </is>
      </c>
      <c r="E29" s="27" t="inlineStr">
        <is>
          <t>260,646</t>
        </is>
      </c>
      <c r="F29" s="27" t="inlineStr">
        <is>
          <t>243,796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A14" t="inlineStr">
        <is>
          <t>NotesAnalysisOfIncomeAndExpenseByFunction0</t>
        </is>
      </c>
      <c r="D14" s="18" t="inlineStr">
        <is>
          <t>إيرادات الغرف</t>
        </is>
      </c>
      <c r="E14" s="26" t="inlineStr">
        <is>
          <t>6,973,415</t>
        </is>
      </c>
      <c r="F14" s="26" t="inlineStr">
        <is>
          <t>5,769,389</t>
        </is>
      </c>
    </row>
    <row r="15">
      <c r="A15" t="inlineStr">
        <is>
          <t>NotesAnalysisOfIncomeAndExpenseByFunction0</t>
        </is>
      </c>
      <c r="D15" s="18" t="inlineStr">
        <is>
          <t>إيرادات الطعام</t>
        </is>
      </c>
      <c r="E15" s="26" t="inlineStr">
        <is>
          <t>3,962,083</t>
        </is>
      </c>
      <c r="F15" s="26" t="inlineStr">
        <is>
          <t>3,530,025</t>
        </is>
      </c>
    </row>
    <row r="16">
      <c r="A16" t="inlineStr">
        <is>
          <t>NotesAnalysisOfIncomeAndExpenseByFunction0</t>
        </is>
      </c>
      <c r="D16" s="18" t="inlineStr">
        <is>
          <t xml:space="preserve"> إيرادات تأجير قاعات الحفلات</t>
        </is>
      </c>
      <c r="E16" s="26" t="inlineStr">
        <is>
          <t>1,021,205</t>
        </is>
      </c>
      <c r="F16" s="26" t="inlineStr">
        <is>
          <t>1,138,876</t>
        </is>
      </c>
    </row>
    <row r="17">
      <c r="A17" t="inlineStr">
        <is>
          <t>NotesAnalysisOfIncomeAndExpenseByFunction0</t>
        </is>
      </c>
      <c r="D17" s="19" t="inlineStr">
        <is>
          <t>الإيرادات من أعمال الفندق</t>
        </is>
      </c>
      <c r="E17" s="27" t="inlineStr">
        <is>
          <t>11,956,703</t>
        </is>
      </c>
      <c r="F17" s="27" t="inlineStr">
        <is>
          <t>10,438,290</t>
        </is>
      </c>
    </row>
    <row r="18">
      <c r="D18" s="9" t="inlineStr">
        <is>
          <t xml:space="preserve">الإيرادات من تقديم خدمات الاعلام </t>
        </is>
      </c>
      <c r="E18" s="9" t="n"/>
      <c r="F18" s="9" t="n"/>
    </row>
    <row r="19">
      <c r="D19" s="9" t="inlineStr">
        <is>
          <t xml:space="preserve">الإيرادات من تقديم الخدمات الصحية </t>
        </is>
      </c>
      <c r="E19" s="9" t="n"/>
      <c r="F19" s="9" t="n"/>
    </row>
    <row r="20">
      <c r="D20" s="9" t="inlineStr">
        <is>
          <t>إيرادات تقديم خدمات التكنولوجيا والاتصالات:</t>
        </is>
      </c>
      <c r="E20" s="9" t="n"/>
      <c r="F20" s="9" t="n"/>
    </row>
    <row r="21">
      <c r="D21" s="9" t="inlineStr">
        <is>
          <t>إيرادات تقديم خدمات النقل:</t>
        </is>
      </c>
      <c r="E21" s="9" t="n"/>
      <c r="F21" s="9" t="n"/>
    </row>
    <row r="22">
      <c r="A22" t="inlineStr">
        <is>
          <t>NotesAnalysisOfIncomeAndExpenseByFunction0</t>
        </is>
      </c>
      <c r="D22" s="15" t="inlineStr">
        <is>
          <t>إيرادات تقديم الخدمات</t>
        </is>
      </c>
      <c r="E22" s="27" t="inlineStr">
        <is>
          <t>11,956,703</t>
        </is>
      </c>
      <c r="F22" s="27" t="inlineStr">
        <is>
          <t>10,438,290</t>
        </is>
      </c>
    </row>
    <row r="23">
      <c r="A23" t="inlineStr">
        <is>
          <t>NotesAnalysisOfIncomeAndExpenseByFunction0</t>
        </is>
      </c>
      <c r="D23" s="17" t="inlineStr">
        <is>
          <t>إجمالي الايرادات التشغيلية</t>
        </is>
      </c>
      <c r="E23" s="27" t="inlineStr">
        <is>
          <t>11,956,703</t>
        </is>
      </c>
      <c r="F23" s="27" t="inlineStr">
        <is>
          <t>10,438,290</t>
        </is>
      </c>
    </row>
    <row r="24">
      <c r="D24" s="9" t="inlineStr">
        <is>
          <t xml:space="preserve">المصاريف التشغيلية </t>
        </is>
      </c>
      <c r="E24" s="9" t="n"/>
      <c r="F24" s="9" t="n"/>
    </row>
    <row r="25">
      <c r="A25" t="inlineStr">
        <is>
          <t>NotesAnalysisOfIncomeAndExpenseByFunction0</t>
        </is>
      </c>
      <c r="D25" s="5" t="inlineStr">
        <is>
          <t>الرواتب والأجور المصنفة كمصاريف تشغيلية</t>
        </is>
      </c>
      <c r="E25" s="26" t="inlineStr">
        <is>
          <t>8,517,159</t>
        </is>
      </c>
      <c r="F25" s="26" t="inlineStr">
        <is>
          <t>7,522,299</t>
        </is>
      </c>
    </row>
    <row r="26">
      <c r="D26" s="9" t="inlineStr">
        <is>
          <t xml:space="preserve">اللوازم والمواد المستهلكة </t>
        </is>
      </c>
      <c r="E26" s="9" t="n"/>
      <c r="F26" s="9" t="n"/>
    </row>
    <row r="27">
      <c r="D27" s="9" t="inlineStr">
        <is>
          <t xml:space="preserve">كلفة الخدمات </t>
        </is>
      </c>
      <c r="E27" s="9" t="n"/>
      <c r="F27" s="9" t="n"/>
    </row>
    <row r="28">
      <c r="A28" t="inlineStr">
        <is>
          <t>NotesAnalysisOfIncomeAndExpenseByFunction0</t>
        </is>
      </c>
      <c r="D28" s="5" t="inlineStr">
        <is>
          <t>مصاريف أخرى مصنفة كمصاريف تشغيلية</t>
        </is>
      </c>
      <c r="E28" s="26" t="inlineStr">
        <is>
          <t>164,363</t>
        </is>
      </c>
      <c r="F28" s="26" t="inlineStr">
        <is>
          <t>156,834</t>
        </is>
      </c>
    </row>
    <row r="29">
      <c r="A29" t="inlineStr">
        <is>
          <t>NotesAnalysisOfIncomeAndExpenseByFunction0</t>
        </is>
      </c>
      <c r="D29" s="17" t="inlineStr">
        <is>
          <t>إجمالي المصاريف التشغيلية</t>
        </is>
      </c>
      <c r="E29" s="27" t="inlineStr">
        <is>
          <t>8,681,522</t>
        </is>
      </c>
      <c r="F29" s="27" t="inlineStr">
        <is>
          <t>7,679,133</t>
        </is>
      </c>
    </row>
    <row r="30">
      <c r="D30" s="9" t="inlineStr">
        <is>
          <t xml:space="preserve">المصاريف الادارية والعمومية </t>
        </is>
      </c>
      <c r="E30" s="9" t="n"/>
      <c r="F30" s="9" t="n"/>
    </row>
    <row r="31">
      <c r="A31" t="inlineStr">
        <is>
          <t>NotesAnalysisOfIncomeAndExpenseByFunction0</t>
        </is>
      </c>
      <c r="D31" s="5" t="inlineStr">
        <is>
          <t>الرواتب والاجور المصنفة كمصاريف إدارية وعمومية</t>
        </is>
      </c>
      <c r="E31" s="26" t="inlineStr">
        <is>
          <t>280,890</t>
        </is>
      </c>
      <c r="F31" s="26" t="inlineStr">
        <is>
          <t>277,260</t>
        </is>
      </c>
    </row>
    <row r="32">
      <c r="A32" t="inlineStr">
        <is>
          <t>NotesAnalysisOfIncomeAndExpenseByFunction0</t>
        </is>
      </c>
      <c r="D32" s="5" t="inlineStr">
        <is>
          <t>المساهمة في الضمان الاجتماعي</t>
        </is>
      </c>
      <c r="E32" s="26" t="inlineStr">
        <is>
          <t>13,151</t>
        </is>
      </c>
      <c r="F32" s="26" t="inlineStr">
        <is>
          <t>13,612</t>
        </is>
      </c>
    </row>
    <row r="33">
      <c r="A33" t="inlineStr">
        <is>
          <t>NotesAnalysisOfIncomeAndExpenseByFunction0</t>
        </is>
      </c>
      <c r="D33" s="5" t="inlineStr">
        <is>
          <t>مصاريف الاستهلاك</t>
        </is>
      </c>
      <c r="E33" s="26" t="inlineStr">
        <is>
          <t>1,218,220</t>
        </is>
      </c>
      <c r="F33" s="26" t="inlineStr">
        <is>
          <t>1,246,710</t>
        </is>
      </c>
    </row>
    <row r="34">
      <c r="A34" t="inlineStr">
        <is>
          <t>NotesAnalysisOfIncomeAndExpenseByFunction0</t>
        </is>
      </c>
      <c r="D34" s="5" t="inlineStr">
        <is>
          <t>مصاريف الايجار</t>
        </is>
      </c>
      <c r="E34" s="26" t="inlineStr">
        <is>
          <t>19,350</t>
        </is>
      </c>
      <c r="F34" s="26" t="inlineStr">
        <is>
          <t>19,350</t>
        </is>
      </c>
    </row>
    <row r="35">
      <c r="A35" t="inlineStr">
        <is>
          <t>NotesAnalysisOfIncomeAndExpenseByFunction0</t>
        </is>
      </c>
      <c r="D35" s="5" t="inlineStr">
        <is>
          <t>مصاريف بنكية</t>
        </is>
      </c>
      <c r="E35" s="26" t="inlineStr">
        <is>
          <t>310,740</t>
        </is>
      </c>
      <c r="F35" s="26" t="inlineStr">
        <is>
          <t>340,817</t>
        </is>
      </c>
    </row>
    <row r="36">
      <c r="A36" t="inlineStr">
        <is>
          <t>NotesAnalysisOfIncomeAndExpenseByFunction0</t>
        </is>
      </c>
      <c r="D36" s="5" t="inlineStr">
        <is>
          <t xml:space="preserve">رسوم حكومية واخرى </t>
        </is>
      </c>
      <c r="E36" s="26" t="inlineStr">
        <is>
          <t>78,357</t>
        </is>
      </c>
      <c r="F36" s="26" t="inlineStr">
        <is>
          <t>80,489</t>
        </is>
      </c>
    </row>
    <row r="37">
      <c r="A37" t="inlineStr">
        <is>
          <t>NotesAnalysisOfIncomeAndExpenseByFunction0</t>
        </is>
      </c>
      <c r="D37" s="5" t="inlineStr">
        <is>
          <t>اتعاب مهنية و استشارات</t>
        </is>
      </c>
      <c r="E37" s="26" t="inlineStr">
        <is>
          <t>9,312</t>
        </is>
      </c>
      <c r="F37" s="26" t="inlineStr">
        <is>
          <t>21,214</t>
        </is>
      </c>
    </row>
    <row r="38">
      <c r="A38" t="inlineStr">
        <is>
          <t>NotesAnalysisOfIncomeAndExpenseByFunction0</t>
        </is>
      </c>
      <c r="D38" s="5" t="inlineStr">
        <is>
          <t>مصاريف التأمين</t>
        </is>
      </c>
      <c r="E38" s="26" t="inlineStr">
        <is>
          <t>63,426</t>
        </is>
      </c>
      <c r="F38" s="26" t="inlineStr">
        <is>
          <t>61,225</t>
        </is>
      </c>
    </row>
    <row r="39">
      <c r="A39" t="inlineStr">
        <is>
          <t>NotesAnalysisOfIncomeAndExpenseByFunction0</t>
        </is>
      </c>
      <c r="D39" s="5" t="inlineStr">
        <is>
          <t>محروقات وكهرباء ومياه</t>
        </is>
      </c>
      <c r="E39" s="26" t="inlineStr">
        <is>
          <t>4,069</t>
        </is>
      </c>
      <c r="F39" s="26" t="inlineStr">
        <is>
          <t>5,580</t>
        </is>
      </c>
    </row>
    <row r="40">
      <c r="A40" t="inlineStr">
        <is>
          <t>NotesAnalysisOfIncomeAndExpenseByFunction0</t>
        </is>
      </c>
      <c r="D40" s="5" t="inlineStr">
        <is>
          <t xml:space="preserve"> رسوم هيئة الاوراق المالية</t>
        </is>
      </c>
      <c r="E40" s="26" t="inlineStr">
        <is>
          <t>15,000</t>
        </is>
      </c>
      <c r="F40" s="26" t="inlineStr">
        <is>
          <t>15,000</t>
        </is>
      </c>
    </row>
    <row r="41">
      <c r="A41" t="inlineStr">
        <is>
          <t>NotesAnalysisOfIncomeAndExpenseByFunction0</t>
        </is>
      </c>
      <c r="D41" s="5" t="inlineStr">
        <is>
          <t>مصاريف تنقلات أعضاء مجلس الادارة</t>
        </is>
      </c>
      <c r="E41" s="26" t="inlineStr">
        <is>
          <t>76,800</t>
        </is>
      </c>
      <c r="F41" s="26" t="inlineStr">
        <is>
          <t>76,800</t>
        </is>
      </c>
    </row>
    <row r="42">
      <c r="A42" t="inlineStr">
        <is>
          <t>NotesAnalysisOfIncomeAndExpenseByFunction0</t>
        </is>
      </c>
      <c r="D42" s="5" t="inlineStr">
        <is>
          <t>مكافأة اعضاء مجلس الادارة</t>
        </is>
      </c>
      <c r="E42" s="26" t="inlineStr">
        <is>
          <t>55,000</t>
        </is>
      </c>
      <c r="F42" s="26" t="inlineStr">
        <is>
          <t>33,000</t>
        </is>
      </c>
    </row>
    <row r="43">
      <c r="A43" t="inlineStr">
        <is>
          <t>NotesAnalysisOfIncomeAndExpenseByFunction0</t>
        </is>
      </c>
      <c r="D43" s="5" t="inlineStr">
        <is>
          <t>مصاريف إدارية وعمومية أخرى</t>
        </is>
      </c>
      <c r="E43" s="26" t="inlineStr">
        <is>
          <t>204,085</t>
        </is>
      </c>
      <c r="F43" s="26" t="inlineStr">
        <is>
          <t>178,853</t>
        </is>
      </c>
    </row>
    <row r="44">
      <c r="A44" t="inlineStr">
        <is>
          <t>NotesAnalysisOfIncomeAndExpenseByFunction0</t>
        </is>
      </c>
      <c r="D44" s="17" t="inlineStr">
        <is>
          <t>إجمالي المصاريف الإدارية والعمومية</t>
        </is>
      </c>
      <c r="E44" s="27" t="inlineStr">
        <is>
          <t>2,348,400</t>
        </is>
      </c>
      <c r="F44" s="27" t="inlineStr">
        <is>
          <t>2,369,910</t>
        </is>
      </c>
    </row>
    <row r="45">
      <c r="D45" s="9" t="inlineStr">
        <is>
          <t xml:space="preserve">مصاريف البيع والتوزيع </t>
        </is>
      </c>
      <c r="E45" s="9" t="n"/>
      <c r="F45" s="9" t="n"/>
    </row>
    <row r="46">
      <c r="D46" s="9" t="inlineStr">
        <is>
          <t xml:space="preserve">مصاريف تشغيلية أخرى </t>
        </is>
      </c>
      <c r="E46" s="9" t="n"/>
      <c r="F46" s="9" t="n"/>
    </row>
    <row r="47">
      <c r="D47" s="9" t="inlineStr">
        <is>
          <t xml:space="preserve">مخصصات أخرى </t>
        </is>
      </c>
      <c r="E47" s="9" t="n"/>
      <c r="F47" s="9" t="n"/>
    </row>
    <row r="48">
      <c r="D48" s="9" t="inlineStr">
        <is>
          <t xml:space="preserve">الإيرادات الأخرى </t>
        </is>
      </c>
      <c r="E48" s="9" t="n"/>
      <c r="F48" s="9" t="n"/>
    </row>
    <row r="49">
      <c r="D49" s="9" t="inlineStr">
        <is>
          <t xml:space="preserve">أرباح (خسائر) موجودات مالية بالقيمة العادلة من خلال قائمة الدخل </t>
        </is>
      </c>
      <c r="E49" s="9" t="n"/>
      <c r="F49" s="9" t="n"/>
    </row>
    <row r="50">
      <c r="A50" t="inlineStr">
        <is>
          <t>NotesAnalysisOfIncomeAndExpenseByFunction0</t>
        </is>
      </c>
      <c r="D50" s="5" t="inlineStr">
        <is>
          <t>أرباح (خسائر) متحققة من بيع موجودات مالية بالقيمة العادلة من خلال قائمة الدخل</t>
        </is>
      </c>
      <c r="E50" s="26" t="inlineStr">
        <is>
          <t>0</t>
        </is>
      </c>
      <c r="F50" s="26" t="n"/>
    </row>
    <row r="51">
      <c r="A51" t="inlineStr">
        <is>
          <t>NotesAnalysisOfIncomeAndExpenseByFunction0</t>
        </is>
      </c>
      <c r="D51" s="5" t="inlineStr">
        <is>
          <t>اجمالي الارباح ( الخسائر) تقييم موجودات مالية بالقيمة العادلة من خلال قائمة الدخل</t>
        </is>
      </c>
      <c r="E51" s="26" t="inlineStr">
        <is>
          <t>16,514</t>
        </is>
      </c>
      <c r="F51" s="26" t="n"/>
    </row>
    <row r="52">
      <c r="A52" t="inlineStr">
        <is>
          <t>NotesAnalysisOfIncomeAndExpenseByFunction0</t>
        </is>
      </c>
      <c r="D52" s="5" t="inlineStr">
        <is>
          <t>توزيعات أرباح من موجودات مالية بالقيمة العادلة من خلال قائمة الدخل</t>
        </is>
      </c>
      <c r="E52" s="26" t="inlineStr">
        <is>
          <t>97,347</t>
        </is>
      </c>
      <c r="F52" s="26" t="inlineStr">
        <is>
          <t>87,216</t>
        </is>
      </c>
    </row>
    <row r="53">
      <c r="A53" t="inlineStr">
        <is>
          <t>NotesAnalysisOfIncomeAndExpenseByFunction0</t>
        </is>
      </c>
      <c r="D53" s="17" t="inlineStr">
        <is>
          <t>إجمالي أرباح (خسائر) موجودات مالية بالقيمة العادلة من خلال قائمة الدخل</t>
        </is>
      </c>
      <c r="E53" s="27" t="inlineStr">
        <is>
          <t>113,861</t>
        </is>
      </c>
      <c r="F53" s="27" t="inlineStr">
        <is>
          <t>87,216</t>
        </is>
      </c>
    </row>
    <row r="54">
      <c r="D54" s="9" t="inlineStr">
        <is>
          <t xml:space="preserve">ايرادات التمويل </t>
        </is>
      </c>
      <c r="E54" s="9" t="n"/>
      <c r="F54" s="9" t="n"/>
    </row>
    <row r="55">
      <c r="D55" s="9" t="inlineStr">
        <is>
          <t xml:space="preserve">مصاريف التمويل </t>
        </is>
      </c>
      <c r="E55" s="9" t="n"/>
      <c r="F5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(1)	General Al Dawliyah for Hotels and Malls Public Shareholding Company was founded as a result of the merger of the International Group of Hotels Association Public Shareholding Company and Development Company for Tourism and Trade Limited Liability Company on 1 August 1998 and then it was merged with Al Saad Company for Tourism and Trade Projects (Limited Liability Company). The Company’s authorized and paid-in capital amounted to JD 43,200,000 divided into 43,200,000 shares with a par value of JD 1 per share as at 31 December 2025 and 2024. The Company’s main activities are to develop, construct, sell, purchase, rent, and lease hotels, restaurants, theatres, swimming pools, and malls for its own accounts or for others.  The Company and Sheraton Overseas Management Corporation have signed Amman Sheraton Hotel’s management agreement on 4 April 1995. The agreement is valid for 20 years commencing from the day of the official opening of the Hotel, that was on 1 July 2001. During 2022, the agreement was renewed until the year 2041. The Company owns Amman Sheraton Hotel that has 267 rooms and suites which started operations on 1 July 2001. The financial statements were approved by the Company’s Board of Directors on 9 February 2026, these financials statements require the approval of the General Assembly of the Company’s shareholders.</t>
        </is>
      </c>
      <c r="F11" s="11" t="inlineStr">
        <is>
          <t>(1)	معلومـات عامـة تأسست الشركة الدولية للفنادق والأسواق التجارية المساهمة العامة المحدودة كخلف قانوني لاندماج شركة المجموعة الدولية لاتحاد الفنادق المساهمة العامة المحدودة وشركة التنمية للسياحة والتجارة المحدودة المسؤولية اعتباراً من 1 آب 1998 ومن ثم تم الاندماج مع شركة السعد للمشاريع السياحية والتجارية محدودة المسؤولية.  بلغ رأس مال الشركة المصرح به والمدفوع 43,200,000 دينار مقسم إلى43,200,000 سهم بقيمة اسمية دينار للسهم الواحد كما في 31 كانون الأول 2025 و2024. من غايات الشركة انشاء وبناء وبيع وشراء واستئجار وتأجير الفنادق والمطاعم والمسارح واحواض السباحة والاسواق التجارية سواء لحسابها الخاص أو للغير. قامت الشركة وشركة (Sheraton Overseas Management Corporation) بالتوقيع على اتفاقية ادارة فندق شيراتون عمان في تاريخ 4 نيسان 1995، هذا ويسري مفعول هذه الاتفاقية لمدة عشرون عاماً بعد تاريخ الافتتاح الرسمي للفندق والذي تم في 1 تموز 2001. تم خلال عام 2022 تجديد الاتفاقية حتى عام 2041. تمتلك الشركة فندق شيراتون عمان، ويتألف الفندق من 267 غرفة وجناح وتم تشغيله ابتداءً من 1 تموز 2001.  تم إقرار القوائم المالية من قبل مجلس الإدارة في جلسته المنعقدة بتاريخ 9 شباط 2026، وتتطلب هذه القوائم موافقة الهيئة العامة للمساهمين.</t>
        </is>
      </c>
    </row>
    <row r="12">
      <c r="A12" t="inlineStr">
        <is>
          <t>NotesListOfNotes0</t>
        </is>
      </c>
      <c r="D12" s="10" t="inlineStr">
        <is>
          <t xml:space="preserve">الافصاح عن التغيرات في السياسات المحاسبية </t>
        </is>
      </c>
      <c r="E12" s="11" t="inlineStr">
        <is>
          <t>(3)	Changes In Accounting Policies The accounting policies used in the preparation of the financial statements are consistent with those used in the preparation of the annual financial statements for the year ended 31 December 2024, except for the adoption of new amendments on the standards effective as of 1 January 2025 shown below: Lack of exchangeability - Amendments to IAS 21For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the Company’s financial statements.</t>
        </is>
      </c>
      <c r="F12" s="11" t="inlineStr">
        <is>
          <t>(3)	التغييرات في السياسات المحاسبية  إن السياسات المحاسبية المتبعة في إعداد القوائم المالية متفقة مع تلك التي اتبعت في اعداد القوائم المالية للسنة المنتهية في 31 كانون الأول 2024، باستثناء أن الشركة قامت بتطبيق التعديلات التالية اعتباراً من أول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للشركة.</t>
        </is>
      </c>
    </row>
    <row r="13">
      <c r="A13" t="inlineStr">
        <is>
          <t>NotesListOfNotes0</t>
        </is>
      </c>
      <c r="D13" s="10" t="inlineStr">
        <is>
          <t xml:space="preserve">الافصاح عن أساس إعداد البيانات المالية </t>
        </is>
      </c>
      <c r="E13" s="11" t="inlineStr">
        <is>
          <t>(2-1)	basis of preparation The financial statements have been prepared the historical cost basis except for the financial assets at fair value through other comprehensive income which are presented at fair value as of the date of the financial statements. The financial statements have been prepared in accordance with International Financial Reporting Standards (IFRS) – Accounting Standards. The financial statements are presented in Jordanian Dinar, which is the functional currency of the Company.</t>
        </is>
      </c>
      <c r="F13" s="11" t="inlineStr">
        <is>
          <t>(2-1)	أسس الإعداد تم إعداد القوائم المالية وفقا لمبدأ الكلفة التاريخية باستثناء الموجودات المالية بالقيمة العادلة من خلال الدخل الشامل الآخر والتي تظهر بالقيمة العادلة بتاريخ القوائم المالية. تم إعداد القوائم المالية وفقاً لمعايير التقارير المالية الدولية – المعايير المحاسبية (IFRS Accounting Standards). إن الدينار الأردني هو عملة إظهار القوائم المالية والذي يمثل العملة الرئيسية للشركة.</t>
        </is>
      </c>
    </row>
    <row r="14">
      <c r="A14" t="inlineStr">
        <is>
          <t>NotesListOfNotes0</t>
        </is>
      </c>
      <c r="D14" s="10" t="inlineStr">
        <is>
          <t xml:space="preserve">الافصاح عن الأحكام والتقديرات المحاسبية </t>
        </is>
      </c>
      <c r="E14" s="11" t="inlineStr">
        <is>
          <t xml:space="preserve">(4)	Use of Estimates The preparation of the financial statements requires management to make estimates and assumptions that affect the reported amounts of financial assets and liabilities and disclosure of contingent liabilities. These estimates and assumptions also affect the revenues and expenses and the resultant provisions. In particular, considerable judgment by management is required in the estimation of the amount and timing of future cash flows when determining the level of provisions required.  Such estimates are necessarily based on assumptions about several factors involving varying degrees of judgment and uncertainty and actual results may differ resulting in future changes in such provisions. In the opinion of the Company’s management, its estimates included in the financial statement are reasonable and are disaggregated as follows: Expected credit losses provision of accounts receivable: Expected credit losses provision on receivables is reviewed using the principles and assumptions approved by the Company’s management to estimate the provision amount in accordance with IFRS requirements. Income tax provision: The income tax expense is charged to the fiscal year in accordance with the regulations, laws and accounting standards and the required tax provision shall be calculated. The amount of income tax provision depends on various factors such as, the Company’s experience from auditing prior periods tax. In addition to that, the Company appoints an independent tax advisor to review the calculation of the income tax provision.	Deferred Tax Assets: Deferred tax assets are recognised for all temporary timing differences relating to non-deductible expenses and losses that are likely to be included as part of taxable income. The determination of the value of deferred tax assets that can be recognised based on the expected timing and the level of future taxable profits, require the opinion and judgement of the management of the Company. Details of the income tax provision are disclosed in note (20).    Useful life of properties and equipment: The Company’s management reassess the useful life for tangible assets periodically for the purpose of calculating depreciation depending on the expected useful life of these assets. Impairment is recorded in the statement of profit and loss (if any). Legal provision: To meet any legal obligations, provisions are made for these obligations based on the opinion of the Company's legal advisor. </t>
        </is>
      </c>
      <c r="F14" s="11" t="inlineStr">
        <is>
          <t xml:space="preserve">(4)	استخدام التقديرات 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وأوقات التدفقات النقدية المستقبلية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في اعتقاد إدارة الشركة بأن تقديراتها ضمن القوائم المالية معقولة ومفصلة على النحو التالي: مخصص الخسائر الائتمانية المتوقعة للذمم المدينة: يتم مراجعة مخصص الخسائر الائتمانية المتوقعة على الذمم المدينة ضمن أسس وفرضيات معتمدة من قبل إدارة الشركة لتقدير المخصص الواجب تكوينه بموجب متطلبات معايير التقارير المالية الدولية. مخصص ضريبة الدخل: يتم تحميل السنة المالية بما يخصها من نفقة ضريبة الدخل وفقاً للأنظمة والقوانين والمعايير المحاسبية ويتم احتساب مخصص الضريبة اللازم. وتعتمد قيمة مخصص الضريبة على عوامل متنوعة مثل خبرة الشركة من تدقيق ضريبة السنوات السابقة. إضافة إلى ذلك، فإن الشركة تقوم بتعيين مستشار ضريبي مستقل لمراجعة احتساب مخصص الضريبة. يتم الاعتراف بالموجودات الضريبية المؤجلة لكافة الفروقات الزمنية المؤقتة القابلة للاقتطاع كمصاريف وخسائر غير مقبولة ضريبياً والتي من المرجح ان يتضمنها الربح الخاضع للضريبة. إن تحديد قيمة الموجودات الضريبية المؤجلة والتي يمكن الاعتراف بها على أساس التوقيت المحتمل ومستوى الأرباح المستقبلية الخاضعة للضريبة يتطلب رأي وحكم إدارة الشركة. إن تفاصيل مخصص ضريبة الدخل مبينة في إيضاح (20). تقوم الإدارة بإعادة تقدير الأعمار الانتاجية للموجودات الملموسة بشكل دوري لغايات احتساب الاستهلاكات السنوية اعتماداً على الحالة العامة لتلك الموجودات وتقديرات الأعمار الانتاجية المتوقعة في المستقبل، ويتم أخذ خسارة التدني (إن وجدت) إلى قائمة الدخل. مخصصات قضائية: لمواجهة أية التزامات قضائية يتم أخذ مخصصات لهذه الالتزامات استناداً لرأي المستشار القانوني في الشركة. 
</t>
        </is>
      </c>
    </row>
    <row r="15">
      <c r="A15" t="inlineStr">
        <is>
          <t>NotesListOfNotes0</t>
        </is>
      </c>
      <c r="D15" s="10" t="inlineStr">
        <is>
          <t xml:space="preserve">الافصاح عن القطاعات التشغيلية للشركة </t>
        </is>
      </c>
      <c r="E15" s="11" t="inlineStr">
        <is>
          <t xml:space="preserve">Segment reportingA business segment is a group of assets and operations engaged in providing products or services that are subject to risks and returns that are different from those of other business segments. A geographical segment is engaged in providing products or services within a particular economic environment that are subject to risks and return that are different from those of segments operating in other economic environments. The Company’s three reporting segments consists of the revenues and expenditures of Sheraton Amman Hotel, investments in financial assets and investment properties.  (25)	Segment Information A business segment is the Company’s assets and operations engaged in providing products together or are subject to risks and returns services differ from those of other business segments. Geographical segment is associated in providing products or services in a particular economic environment subject to risks and rewards that are different from those in other segments operating in other economic environments. The following table represents Sheraton Amman Hotel operating revenues:   2025 2024 JD JD    Rooms’ revenues 6,973,415 5,769,389Food and beverage revenues 3,962,083 3,530,025Other revenues 1,021,205 1,138,876 11,956,703 10,438,290 
 The following table represents the business segment information:  Hotels sectorInvestment in financial assetsTotal2025 -JDJDJD    Revenues, net 11,956,703113,86112,070,564    Business results -   Profit before income tax926,781113,8611,040,642Income tax(225,025)-(225,025)Profit for the year 701,756113,861815,617    Other segment information   Capital expenditures1,408,431-1,408,431Depreciation1,218,220-1,218,220     2024 -       Revenues, net 10,438,29080,40610,518,696    Business results -   Profit before income tax396,05780,406476,463Income tax(104,733)-(104,733)Profit for the year 291,32480,406371,730    Other segment information   Capital expenditures1,918,197-1,918,197Depreciation1,246,710-1,246,710  Hotels sectorInvestment propertiesInvestment in financial assetsTotal JDJDJDJDAssets and liabilities         As at 31 December 2025 -    Segment assets52,994,6473,245,1264,324,92860,564,701Segment liabilities8,062,149--8,062,149     As at 31 December 2024 -    Segment assets53,267,5273,209,0843,331,57859,808,189Segment liabilities9,302,765--9,302,765 The Company’s operations are in the Hashemite Kingdom of Jordan.
</t>
        </is>
      </c>
      <c r="F15" s="11" t="inlineStr">
        <is>
          <t>معلومات القطاعات قطاع الأعمال يمثل شركة من الموجودات والعمليات التي تشترك معا في تقديم منتجات او خدمات خاضعة لمخاطر وعوائد تختلف عن تلك المتعلقة بقطاعات أعمال أخرى. القطاع الجغرافي يرتبط في تقديم منتجات أو خدمات في بيئة اقتصادية محددة خاضعة لمخاطر وعوائد تختلف عن تلك المتعلقة بقطاعات عمل في بيئات اقتصادية. إن نشاط الشركة يتكون من ثلاث قطاعات اقتصادية تتمثل في إيرادات ومصاريف فندق شيراتون عمان واستثمارات في موجودات مالية واستثمارات عقارية. (25)	معلومات القطاعات قطاع الأعمال يمثل مجموعة من الموجودات والعمليات التي تشترك معا في تقديم منتجات أو خدمات خاضعة لمخاطر وعوائد تختلف عن تلك المتعلقة بقطاعات أعمال أخرى. القطاع الجغرافي يرتبط في تقديم منتجات أو خدمات في بيئة اقتصادية محددة خاضعة لمخاطر وعوائد تختلف عن تلك المتعلقة بقطاعات عمل في بيئات اقتصادية.
 يلخص الجدول التالي إيرادات تشغيل فندق شيراتون عمان:  2025 2024  دينــار دينــار     إيرادات الغرف 6,973,415 5,769,389إيرادات الطعام والشراب 3,962,083 3,530,025إيرادات أخرى  1,021,205 1,138,876  11,956,703 10,438,290 يلخص الجدول التالي معلومات قطاعات الاعمال: قطاع الفنادق استثمارات فيموجودات مالية المجموع2025 -دينـــــار دينـــــار دينـــــار      الإيرادات، بالصافي11,956,703 113,861 12,070,564      نتائج الأعمال -     الربح (الخسارة) قبل ضريبة الدخل926,781 113,861 1,040,642ضريبة الدخل(225,025) - (225,025)ربح (خسارة) السنة701,756 113,861 815,617      معلومات القطاعات الأخرى     المصاريف الرأسمالية1,408,431 - 1,408,431الاستهلاكات1,218,220 - 1,218,220      2024 -           الإيرادات، بالصافي10,438,290 80,406 10,518,696      نتائج الأعمال -     الربح (الخسارة) قبل ضريبة الدخل396,057 80,406 476,463ضريبة الدخل(104,733) - (104,733)ربح (خسارة) السنة291,324 80,406 371,730      معلومات القطاعات الأخرى     المصاريف الرأسمالية1,918,197 - 1,918,197الاستهلاكات1,246,710 - 1,246,710
  قطاع الفنادق استثمارات عقارية موجودات واستثمارات مالية المجموع دينـــــار دينـــــار دينـــــار دينـــــارالموجودات والمطلوبات -               كما في 31 كانون الأول 2025-       موجودات القطاع52,994,647 3,245,126 4,324,928 60,564,701مطلوبات القطاع8,062,149 - - 8,062,149        كما في 31 كانون الأول 2024-       موجودات القطاع53,267,527 3,209,084 3,331,578 59,808,189مطلوبات القطاع9,302,765 - - 9,302,765 تمارس الشركة أنشطتها داخل المملكة الأردنية الهاشمية.</t>
        </is>
      </c>
    </row>
    <row r="16">
      <c r="A16" t="inlineStr">
        <is>
          <t>NotesListOfNotes0</t>
        </is>
      </c>
      <c r="D16" s="10" t="inlineStr">
        <is>
          <t xml:space="preserve">الإفصاح عن الممتلكات والآلات والمعدات </t>
        </is>
      </c>
      <c r="E16" s="11" t="inlineStr">
        <is>
          <t>Property and equipmentProperty and equipment is stated at cost, net of accumulated depreciation except for land and accumulated impairment losses if any. Land and projects in projects are not depreciated. Property and equipment are depreciated using the straight-line method over their estimated useful lives using the following annual depreciation rates: % Hotel building 1.5Machinery, equipment and tools 6-20Furniture and fixtures 8Vehicles 15Solar project 5 The carrying values of property and equipment are reviewed for impairment when events or changes in circumstances indicate the carrying value may not be recoverable. When the carrying value exceeds the estimated recoverable amount, the assets are written down to their recoverable amounts and the loss is recorded in the statement of comprehensive income. The useful life and depreciation method are reviewed periodically to ensure that the method and period of depreciation are consistent with the expected pattern of economic benefit from items of property and equipment. (6)	Property And Equipment  2025 Land and projects under construction ** Amman Sheraton Hotel land* Amman Sheraton Hotel building Machinery, equipment and tools Furniture and fixtures Vehicles Solar project Total JD JD JD JD JD JD JD JDCost -               As at 1 January 20253,809,058 6,531,407 53,090,432 6,781,211 7,146,742 104,393 3,968,345 81,431,588Additions- - 642,506  292,684  381,700  47,344  8,155 1,372,389Disposals- - - - - (57,500) - (57,500)As at 31 December 20253,809,058 6,531,407 53,732,938 7,073,895 7,528,442 94,237 3,976,500 82,746,477                Accumulated depreciation -               As at 1 January 2025- - 16,672,118 6,031,675 6,614,603 64,475 1,324,188 30,707,059Depreciation for the year ***- - 796,357 105,089 110,094 8,438 198,242 1,218,220Disposals- - - - - (25,156) - (25,156)As at 31 December 2025- - 17,468,475 6,136,764 6,724,697 47,757 1,522,430 31,900,123                Net book value As at 31 December 20253,809,058 6,531,407 36,264,463 937,131 803,745 46,480 2,454,070 50,846,354 *	The Sheraton Amman Hotel land is mortgaged as a first-degree collateral for the Jordan Ahli Bank (note 14). **	Projects under construction represent the commercial centre project of the Sheraton Amman Hotel, with an estimated cost to complete of three million Jordanian Dinars, and it is expected to be completed during 2028. ***	The depreciation expense for the year ended 31 December 2025 is divided between depreciation of operating property and equipment amounted to JD 1,205,979 and depreciation of administrative property and equipment amounted to JD 12,241 (2024: JD 1,235,413 and JD 11,297) consequently. ****   Fully depreciated property and equipment used in the Company’s operations amounted to JD 11,243,273 as at 31 December 2025 	  (2024: JD 10,893,973).    2024 Land and projects under construction ** Amman Sheraton Hotel land* Amman Sheraton Hotel building Machinery, equipment and tools Furniture and fixtures Vehicles Solar project Total JD JD JD JD JD JD JD JDCost -               As at 1 January 20243,809,058 6,531,407 52,896,941 6,761,704 7,135,986 104,393 3,959,948 81,199,437Additions- - 193,491 19,507 10,756 - 8,397 232,151As at 31 December 20243,809,058 6,531,407 53,090,432 6,781,211 7,146,742 104,393 3,968,345 81,431,588                Accumulated depreciation -               As at 1 January 2024- - 15,878,664 5,916,925 6,483,675 54,894 1,126,191 29,460,349Depreciation for the year ***- - 793,454 114,750 130,928 9,581 197,997 1,246,710As at 31 December 2024- - 16,672,118 6,031,675 6,614,603 64,475 1,324,188 30,707,059                Net book value As at 31 December 20243,809,058 6,531,407 36,418,314 749,536 532,139 39,918 2,644,157 50,724,529</t>
        </is>
      </c>
      <c r="F16" s="11" t="inlineStr">
        <is>
          <t>ممتلكات ومعدات تظهر الممتلكات والمعدات بالتكلفة بعد تنزيل الاستهلاك المتراكم وأي انخفاض في القيمة. لا يتم استهلاك الأراضي والمشاريع تحت التنفيذ. يحسب الاستهلاك على مدى الأعمار الإنتاجية المتوقعة باستخدام طريقة القسط الثابت وبنسب سنوية كالتالي:   ٪   مبنى الفندق 1,5أجهزة وآلات ومعدات 6 – 20أثاث ومفروشات 8سيارات 15مشروع الطاقة 5 يتم مراجعة القيم الدفترية للممتلكات والمعدات لتحديد انخفاض القيمة عندما تشير الاحداث او التغيرات في الظروف الى ان القيمة الدفترية قد لا تكون قابلة للاسترداد. عندما يقل المبلغ الممكن استرداده من أي من الممتلكات والمعدات عن صافي قيمتها الدفترية يتم تخفيض قيمتها الى القيمة الممكن استردادها وتسجل قيمة التدني في قائمة الدخل الشامل. يتم مراجعة العمر الانتاجي وطريقة الاستهلاك بشكل دوري للتأكد من أن طريقة وفترة الاستهلاك تتناسب مع المنافع الاقتصادية المتوقعة من الممتلكات والمعدات. (6)	ممتلكات ومعدات 2025 أراضي ومشاريعأرض فنـدقمبنى فنــدقأجهزة وآلاتأثـــــاث مشروع  تحت التنفيــذ**شيراتون عمان*شيراتون عمانومعـــداتومفروشـاتسيـاراتالطاقةالمجمــوع دينـــــاردينـــــاردينـــــاردينــــاردينــــار دينـــاردينـــاردينــــارالتكلفـــة -        كما في أول كانون الثاني 20253,809,0586,531,40753,090,4326,781,2117,146,742104,3933,968,34581,431,588إضافات--642,506 292,684 381,700 47,344 	8,1551,372,389استبعادات-----(57,500)-(57,500)كما في 31 كانون الأول 20253,809,0586,531,40753,732,9387,073,8957,528,44294,2373,976,50082,746,477          الاستهلاك -        كما في أول كانون الثاني 2025--16,672,1186,031,6756,614,60364,4751,324,18830,707,059استهلاكات السنة***--796,357105,089110,0948,438198,2421,218,220استبعادات-----(25,156)-(25,156)كما في 31 كانون الأول 2025--17,468,4756,136,7646,724,69747,7571,522,43031,900,123 صافي القيمة الدفترية:        كما في 31 كانون الأول 20253,809,0586,531,40736,264,463937,131803,74546,4802,454,07050,846,354 *	إن أرض فندق شيراتون عمان مرهونة كرهن عقاري للبنك الأهلي الأردني من الدرجة الأولى (إيضاح 14). **	تمثل أراضي ومشاريع تحت التنفيذ مشروع المركز التجاري لفندق الشيراتون عمان وتبلغ التكلفة التقديرية للانتهاء من هذ المشروع ثلاثة ملايين دينار، ومن المتوقع الانتهاء منه خلال عام 2028. ***	يقسم مصروف الاستهلاك للسنة المنتهية في 31 كانون الأول 2025 بين ممتلكات ومعدات تشغيلية والبالغ 1,205,979 دينار واستهلاك ممتلكات ومعدات الإدارة والبالغ 12,241 دينار (2024: 1,235,413 دينار و11,297 دينار) على التوالي. -	بلغت الممتلكات والمعدات المستخدمة في العمليات التشغيلية للشركة والمستهلكة بالكامل 11,243,273 كما في 31 كانون الأول 2025 (2024: 10,893,973 دينار).
  2024 أراضي ومشاريعأرض فنـدقمبنى فنــدقأجهزة وآلاتأثـــــاث مشروع  تحت التنفيــذ**شيراتون عمان*شيراتون عمانومعـــداتومفروشـاتسيـاراتالطاقةالمجمــوعالتكلفـــة -دينـــــاردينـــــاردينـــــاردينــــاردينــــار دينـــاردينـــاردينــــار         كما في أول كانون الثاني 20243,809,0586,531,40752,896,9416,761,7047,135,986104,3933,959,94881,199,437إضافات--193,49119,50710,756-8,397232,151كما في 31 كانون الأول 20243,809,0586,531,40753,090,4326,781,2117,146,742104,3933,968,34581,431,588 الاستهلاك –                 كما في أول كانون الثاني 2024--15,878,6645,916,9256,483,67554,8941,126,19129,460,349استهلاكات السنة***--793,454114,750 130,9289,581197,9971,246,710كما في 31 كانون الأول 2024--16,672,1186,031,6756,614,60364,4751,324,18830,707,059 صافي القيمة الدفترية:        كما في 31 كانون الأول 20243,809,0586,531,40736,418,314749,536532,13939,9182,644,15750,724,529</t>
        </is>
      </c>
    </row>
    <row r="17">
      <c r="A17" t="inlineStr">
        <is>
          <t>NotesListOfNotes0</t>
        </is>
      </c>
      <c r="D17" s="10" t="inlineStr">
        <is>
          <t xml:space="preserve">الإفصاح عن الاستثمارات العقارية </t>
        </is>
      </c>
      <c r="E17" s="11" t="inlineStr">
        <is>
          <t>Investment propertiesInvestment properties represents investments in lands and buildings that the Company is keeping either to lease or until its value increases, excluding lands and buildings used in the operating activities, the Company’s’ usual activities or for administrative purposes. Investment properties are stated at cost less accumulated depreciation and/or accumulated impairment losses. Investment properties (except for land) are depreciated when it is ready to be used on a straight-line basis over their estimated useful lives.  (7)	Investments Properties  Investment properties represent land presented at cost.  Fair value of investment properties amounted to JD 4,279,650  as at 31 December 2025 (JD 4,624,876 as at 31 December 2024).  31 December 2025 31 December 2024 JD JD    Balance as at 1 January3,209,084 1,523,038Additions* 36,042 1,686,046Balance as at 31 December3,245,126 3,209,084 The Company carried out paving and construction works in the parking area and valet service area of the hotel during the year ended 31 December 2025, with an estimated project cost of JD 36,042 (31 December 2024: JD 1,686,046 represented by a land plot in the Umm Uthaina area).</t>
        </is>
      </c>
      <c r="F17" s="11" t="inlineStr">
        <is>
          <t>استثمارات عقارية تمثل الاستثمارات العقارية استثمارات في الأراضي التي يحتفظ بها للحصول على إيجارات أو لحين زيادة قيمتها ولا تشتمل على الأراضي المستخدمة في العمليات التشغيلية والخدمات وأنشطة الشركة الاعتيادية أو لأغراض إدارية. تظهر الاستثمارات العقارية بالكلفة بعد تنزيل الاستهلاك المتراكم وأي مخصص مقابل التدني في القيمة ويتم استهلاك الاستثمارات العقارية (باستثناء الأراضي) عندما تكون جاهزة للاستخدام بطريقة القسط الثابت على مدى العمر الإنتاجي المتوقع لها. (7)	استثمارات عقارية  تمثل الاستثمارات العقارية أراضي تظهر بالكلفة. بلغت القيمة العادلة لهذه الاستثمارات العقارية 4,279,650 دينار كما في 31 كانون الأول 2025 (4,624,876 دينار كما في 31 كانون الأول 2024). 31 كانون الأول 2025 31 كانون الأول 2024 دينــــار دينــــار    الرصيد كما في أول السنة3,209,084 1,523,038اضافات*36,042 1,686,046الرصيد كما في نهاية السنة3,245,126 3,209,084 *	قامت الشركة خلال السنة المنتهية في 31 كانون الأول 2025 بأعمال تزفيتية وانشائية في منطقة مواقف السيارات وخدمة الاصطفاف الخاصة بالفندق، تقدر تكلفة انجاز المشروع 36,042 دينار. (31 كانون الأول 2024: 1,686,046 دينار تتمثل في قطعة أرض في منطقة أم اذينة).</t>
        </is>
      </c>
    </row>
    <row r="18">
      <c r="A18" t="inlineStr">
        <is>
          <t>NotesListOfNotes0</t>
        </is>
      </c>
      <c r="D18" s="10" t="inlineStr">
        <is>
          <t xml:space="preserve">الاستثمارات في الشركات التابعة والمشاريع المشتركة والشركات الحليفة </t>
        </is>
      </c>
      <c r="E18" s="11" t="inlineStr">
        <is>
          <t>Investments in associate companiesAn associate is an entity in which the Company has significant influence on the financial and operating decision making (the Company does not control) which the company owns 20% to 50% from the voting rights. The Company’s investments in its associates are accounted for using the equity method. Income and expenses resulting from transactions between the Company and the associate are eliminated to the extent of the interest in the associate. Based on the equity method, investments in associates are shown at cost. The book value of the investment is later adjusted to reflect the Company’s share of the changes in net assets since the ownership date. Goodwill resulting from the associate is recorded as part of the investment account and is not subject to amortization nor impairment on an individual basis. The statement of profit or loss reflects the Company’s share of the associates results. Any changes in other comprehensive income for this investment is reflected in the statement of comprehensive income. In the case where there are changes in the equity of the asscoiate, these changes are reflected in the statement of changes in equity. Profits and losses resulting from intercompany transactions between the Company and the associate are eliminated based Company’s share in the associate. The Company’s share in the profit or loss of the associate Company is shown in the statement of profit or loss outside of operating profits. It represents the after tax profits or losses and non-controlling interests in the asscoiate company. The financial statements of the associate company are prepared at the same period of those for the Company, using the same accounting policies. After applying the equity method, the Company determines If there is a necessity to calculate an impairment loss on the investment of the associate company. At the end of each financial year, the Company determines whether the are any objective evidence indicating impairment in the investment of the associate company. In case there are indicators of impairment, the Company calculates the impairment loss as difference between the net realizable value of the associate investment and Its book value. The loss is recognized in the statement of profit or loss. When the significant influence on the associate is lost, the Company calculates and recognizes the return on investment at fair value. And recognize any differences between the book value and the fair of the investment in the statement of profit or loss.   (8)	Investment in Associate Companies  Ownership percentage Amount  2025 2024 2025 2024 % % JD JD        Interior Design Studio Company22 22 57,407 29,340Al-Marasi for Development and Management Company 21.43 21.43 74,052 85,605     131,459 114,945 Following is a summary for the activity of the associate companies:	Company  Company’s activity    Interior Design Studio Company Decoration and designs for hotelsAl-Marasi for Development and Management Company Maintenance and cleaning of beaches and ports 
 The movement on the investment in associate companies is as follows: 2025 2024 JD JD    Balance as at 1 January114,945 121,755Company’s share of associate companies’ profits19,750 7,328Impairment loss on investment in associate companies(3,236) (14,138)Balance as at 31 December131,459 114,945 The following table summarize the financial information for the Company’s investment in associates Companies: 2025 -Al-Marasi for Development and Management Company Interior Design Studio Company Total JD JD JDInvestment in associate companies     Current assets327,533 690,633 1,018,166Non-current assets 878,279 7,064 885,343Current liabilities(777,358) (436,634) (1,213,992)Non-current liabilities(82,900) (124) (83,024)Equity345,554 260,939 606,493Ownership %21.43 22  Investment value 74,052 57,407 131,459Net investment value 74,052 57,407 131,459Revenues     Operating income - 465,737 465,737Operating expenses- (213,943) (213,943)Administrative expenses (53,911) (97,709) (151,620)Finance cost - (11,800) (11,800)(Loss) profit for the year (53,911) 142,285 88,374Company’s share from (loss) profit for the year(11,553) 31,303 19,750 
  2024 -Al-Marasi for Development and Management Company Interior Design Studio Company Total JD JD JDInvestment in associate companies     Current assets381,215 497,645 878,860Non-current assets 936,691 9,055 945,746Current liabilities(768,741) (373,212) (1,141,953)Non-current liabilities(149,700) (124) (149,824)Equity399,465 133,364 532,829Ownership %21.43 22  Investment value 85,605 29,340 114,945Net investment value 85,605 29,340 114,945Revenues     Operating income - 447,319 447,319Operating expenses- (227,336) (227,336)Administrative expenses (65,965) (83,946) (149,911)Finance cost (24,210) (14,887) (39,097)(Loss) profit for the year (90,175) 121,150 30,975Company’s share from (loss) profit for the year(19,325) 26,653 7,328</t>
        </is>
      </c>
      <c r="F18" s="11" t="inlineStr">
        <is>
          <t>استثمارات في شركات حليفة الشركات الحليفة هي تلك الشركات التي تمارس الشركة فيها تأثيراً فعالا على القرارات المتعلقة بالسياسات المالية والتشغيلية (ولا يسيطر الشركة عليها) والتي تمتلك الشركة فيها نسبة تتراوح بين 20٪ الـى 50٪ من حقوق التصويت، وتظهر الاستثمارات في الشركات الحليفة وفقاً لطريقة حقوق الملكية. يتم استبعاد الايرادات والمصروفات الناتجة عن المعاملات فيما بين الشركة والشركات الحليفة وحسب نسبة مساهمة الشركة في هذه الشركات. بموجب طريقة حقوق الملكية، تظهر الاستثمارات في الشركات الحليفة بالكلفة، يتم تعديل القيمة الدفترية للاستثمارات في الشركة الحليفة لإثبات حصة الشركة في التغيرات في صافي موجودات الشركة الحليفة بتاريخ التملك. يتم تسجيل الشهرة الناتجة عن الشركة الحليفة كجزء من حساب الاستثمار ولا يتم اطفاؤها ولا يتم اجراء اختبار للتدني لها بشكل منفرد. تعكس قائمة الارباح أو الخسائر حصة الشركة من نتائج أعمال الشركة الحليفة. أي تغيرات في الدخل الشامل الآخر لهذا الاستثمار يتم تصنيفه ضمن قائمة الدخل الشامل. في حال وجود تغير على حقوق ملكية الشركة الحليفة فإنه يتم إظهار هذه التغيرات ان وجدت في قائمة التغيرات في حقوق الملكية. يتم استبعاد الأرباح والخسائر الناتجة عن المعاملات بين الشركة والشركات الحليفة بمقدار حصة الشركة في الشركة الحليفة. يتم إظهار حصة المجموعة من أرباح أو خسائر الشركة الحليفة ضمن قائمة الارباح أو الخسائر خارج الأرباح التشغيلية ويمثل الربح أو الخسارة بعد الضريبة وحقوق غير المسيطرين في الشركة التابعة للشركة الحليفة. يتم إعداد القوائم المالية للشركة الحليفة بنفس الفترة المالية للشركة وباستخدام نفس السياسات المحاسبية. بعد تطبيق طريقة حقوق الملكية، تقوم الشركة بتحديد ما إذا كان هنالك ضرورة لاحتساب خسارة تدني على استثمارها في الشركة الحليفة، تقوم الشركة في نهاية كل سنة مالية بتحديد ما إذا كان هنالك دليل موضوعي على التدني بالاستثمار في الشركة الحليفة. في حال وجود دليل على التدني تقوم الشركة باحتساب قيمة ذلك التدني على أنه الفرق بين القيمة القابلة للاسترداد للشركة الحليفة وقيمتها الدفترية، ويتم الاعتراف بالخسارة في قائمة الارباح أو الخسائر. عند خسارة التأثير الجوهري على الشركة الحليفة، تقوم المجموعة بقياس والاعتراف بالعائد على الاستثمار بالقيمة العادلة. ويتم تسجيل أية فروقات بين القيمة الدفترية للاستثمار والقيمة العادلة في قائمة الارباح أو الخسائر. (8)	استثمار في شركات حليفة نسبة الملكية القيمــــــة 2025 2024 2025 2024 ٪ ٪ دينــــار دينــــار        شركة ستوديو التصاميم الداخلية 22 22 57,407 29,340شركة المراسي للتطوير والإدارة21.43 21.43 74,052 85,605     131,459 114,945 فيما يلي ملخص لنشاطات الشركات الحليفة: الشركـــــــــــــــــــــة                                                	            نشــاط الشركــــــــة              	 شركة ستوديو التصاميم الداخلية محدودة المسؤولية 	أعمال الديكور والتصاميم الخاصة بالفنادقشركة المراسي للتطوير والإدارة مساهمة خاصة	أعمال الصيانة والتنظيف للشواطئ والموانئ فيما يلي ملخص الحركة على الاستثمار في شركات حليفة: 2025 2024 دينـــــار دينـــــار    الرصيد كما في أول كانون الثاني114,945 121,755حصة الشركة من أرباح شركات حليفة19,750 7,328خسائر تدني استثمار في شركات حليفة(3,236) (14,138)الرصيد كما في 31 كانون الأول 131,459 114,945
 يوضح الجدول التالي ملخص المعلومات المالية حول استثمار الشركة في شركات حليفة:  شركة المراسي للتطوير والإدارةشركة ستوديو التصاميم الداخلية المجموع2025 -دينـــاردينـــاردينـــار    الاستثمار في الشركات الحليفة   الموجودات المتداولة327,533690,6331,018,166الموجودات غير المتداولة878,2797,064885,343المطلوبات المتداولة(777,358)(436,634)(1,213,992)المطلوبات غير المتداولة(82,900)(124)(83,024)حقوق الملكية345,554260,939606,493نسبة ملكية الشركة ٪21,4322 قيمة الاستثمار74,05257,407131,459صافي قيمة الاستثمار74,05257,407131,459    الإيرادات   الإيرادات التشغيلية-465,737465,737المصاريف التشغيلية-(213,943)(213,943)المصاريف الإدارية(53,911)(97,709)(151,620)تكاليف التمويل-(11,800)(11,800)(الخسارة) الربح للسنة(53,911)142,28588,374حصة الشركة من (خسارة) ربح السنة(11,553)31,30319,750        2024 -       الاستثمار في الشركات الحليفة   الموجودات المتداولة381,215497,645878,860الموجودات غير المتداولة936,6919,055945,746المطلوبات المتداولة(768,741)(373,212)(1,141,953)المطلوبات غير المتداولة(149,700)(124)(149,824)حقوق الملكية399,465133,364532,829نسبة ملكية الشركة ٪21,4322 قيمة الاستثمار85,60529,340114,945صافي قيمة الاستثمار85,60529,340114,945    الإيرادات   الإيرادات التشغيلية-447,319447,319المصاريف التشغيلية-(227,336)(227,336)المصاريف الإدارية(65,965)(83,946)(149,911)تكاليف التمويل(24,210)(14,887)(39,097)(الخسارة) الربح للسنة(90,175)121,15030,975حصة الشركة من (خسارة) ربح السنة(19,325)26,6537,328</t>
        </is>
      </c>
    </row>
    <row r="19">
      <c r="A19" t="inlineStr">
        <is>
          <t>NotesListOfNotes0</t>
        </is>
      </c>
      <c r="D19" s="10" t="inlineStr">
        <is>
          <t xml:space="preserve">الافصاح عن موجودات مالية بالقيمة العادلة من خلال الدخل الشامل الاخر  </t>
        </is>
      </c>
      <c r="E19" s="11" t="inlineStr">
        <is>
          <t>Financial assets at fair value through other comprehensive incomeThese assets represent investment in equity instruments with the purpose of retaining it for a long-term. These financial assets are recorded at fair value plus acquisition costs at the date of acquisition and subsequently measured at fair value. Changes in fair value are reported as a separate component in the statement of comprehensive income and in the statement of equity including the change in fair value resulting from conversion differences of non-cash items of assets at foreign currencies. In case of sale of such assets or part of it, the gain or loss is recorded at the statement of comprehensive income and in the statement of equity and the valuation reserve balance for sold assets will be transferred directly to retained earnings and not through the statement of profit or loss.  (9) Financial Assets at Fair Value Through Other Comprehensive Income  2025 2024 JD JD    Investments in quoted shares1,724,111 1,332,418Investments in unquoted shares2,469,358 1,884,215 4,193,469 3,216,633 The movement on financial assets at fair value through other comprehensive income is as follows:  2025 2024 JD JD    Balance as at 1 January3,216,633 3,490,784Sale of financial assets at fair value through other comprehensive income(204,675) -Change in fair value of financial assets at fair value through other comprehensive income1,181,511 (274,151)Balance as at 31 December4,193,469 3,216,633
 The movement on fair value reserve is as follows:  2025 2024 JD JD    Balance as at 1 January(1,680,667) (1,406,516)Released as a result from the sale of financial assets at fair value through other comprehensive income(10,071) -Change in fair value1,181,511 (274,151)Balance as at 31 December(509,227) (1,680,667)  (23)	Fair Value of Financial Instruments Financial instruments comprise of financial assets and liabilities.  Financial assets consist of cash and balances at banks and short-term deposits, account receivable, checks under collection and some other debit balances. Financial liabilities consist of accounts payable, due to bank, loans, and some other credit balances.  The fair value for financial instruments does not differ in a material amount from the book value for those instruments. The Company uses the following hierarchy for determining and disclosing the fair value of financial instruments by valuation technique: Level 1: Quoted (unadjusted) prices in active markets for identical assets or liabilities.Level 2: Other techniques for which all inputs that have a significant effect on the recorded fair value are                            observable, either directly or indirectly.Level 3: Techniques that use inputs that have a significant effect on the recorded fair value that are not based on observable market data.
 The following table shows the disclosure for financial instruments at fair value, and with the application of the levels mentioned above:   Level 1Level 2Level 3Total JDJDJDJD2025-    Financial assets at fair value through other   comprehensive income1,724,111-2,469,3584,193,469      2024-    Financial assets at fair value through other   comprehensive income1,332,418-1,884,2153,216,633</t>
        </is>
      </c>
      <c r="F19" s="11" t="inlineStr">
        <is>
          <t>موجودات مالية بالقيمة العادلة من خلال الدخل الشامل الآخر تمثل هذه الموجودات الاستثمارات في أدوات الملكية بغرض الاحتفاظ بها على المدى الطويل. يتم اثبات هذه الموجودات عند الشراء بالقيمة العادلة مضافاً اليها مصاريف الاقتناء ويعاد تقييمها لاحقاً بالقيمة العادلـة، ويظهر التغير في القيمة العادلة في قائمة الدخل الشامل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في قائمة الدخل الشامل وضمن حقوق الملكية ويتم تحويل رصيد احتياطي تقييم الموجودات المباعة مباشرة الى الارباح والخسائر المدورة وليس من خلال قائمة الدخل. (9) موجودات مالية بالقيمة العادلة من خلال الدخل الشامل الآخر 2025 2024 دينـــار دينـــار    استثمارات في أسهم شركات مدرجة1,724,111 1,332,418استثمارات في أسهم شركات غير مدرجة2,469,358 1,884,215 4,193,469 3,216,633 إن الحركة على الموجودات المالية بالقيمة العادلة من خلال الدخل الشامل الآخر هي كما يلي:  2025 2024 دينــــار دينــــار    الرصيد كما في أول كانون الثاني3,216,633 3,490,784بيع موجودات مالية بالقيمة العادلة من خلال الدخل الشامل الآخر(204,675) -التغير في القيمة العادلة للموجودات المالية من خلال الدخل الشامل الآخر1,181,511 (274,151)الرصيد كما في 31 كانون الأول4,193,469 3,216,633 فيما يلي ملخص الحركة على احتياطي القيمة العادلة: 2025 2024 دينـــــار دينـــــار    الرصيد كما في أول كانون الثاني(1,680,667) (1,406,516)المحرر نتيجة بيع موجودات مالية بالقيمة العادلة من خلال الدخل الشامل الآخر(10,071) -التغير في القيمة العادلة1,181,511 (274,151)الرصيد كما في 31 كانون الأول(509,227) (1,680,667)  (23)	القيمة العادلة للأدوات المالية تتمثل الأدوات المالية في الموجودات المالية والمطلوبات المالية. تتكون الموجودات المالية من النقد في الصندوق والأرصدة لدى البنوك والودائع قصيرة الأجل والذمم المدينة وشيكات برسم التحصيل وبعض الأرصدة المدينة الأخرى. تتكون المطلوبات المالية من الذمم الدائنة والبنك الدائن والقروض وبعض الأرصدة الدائنة الأخرى. إن القيمة العادلة للأدوات المالية لا تختلف بشكل جوهري عن القيمة الدفترية لهذه الأدوات. 
 تستخدم الشركة الترتيب التالي لأساليب وبدائل التقييم وذلك في تحديد وعرض القيمة العادلة للأدوات المالية: المستوى الأول:	الأسعار السوقية المعلنة في الأسواق الفعالة لنفس الموجودات والمطلوبات.المستوى الثاني:	تقنيات أخرى حيث تكون كل المدخلات التي لها تأثير مهم على القيمة العادلة يمكن ملاحظتها بشكل مباشر أو غير مباشر من معلومات السوق. المستوى الثالث:	تقنيات أخرى حيث تستخدم مدخلات لها تأثير مهم على القيمة العادلة، ولكنها ليست مبنية على معلومات من السوق يمكن ملاحظتها. الجدول التالي يبين تحليل الأدوات المالية المسجلة بالقيمة العادلة وحسب الترتيب الهرمي المذكور أعلاه:  المستوى الأولالمستوى الثانيالمستوى الثالثالمجموع دينــــاردينــــاردينــــاردينــــار2025 -    موجودات مالية بالقيمة العادلة من خلال الدخل الشامل الآخر1,724,111-2,469,3584,193,469     2024 -    موجودات مالية بالقيمة العادلة من خلال الدخل الشامل الآخر1,332,418-1,884,2153,216,633</t>
        </is>
      </c>
    </row>
    <row r="20">
      <c r="A20" t="inlineStr">
        <is>
          <t>NotesListOfNotes0</t>
        </is>
      </c>
      <c r="D20" s="10" t="inlineStr">
        <is>
          <t xml:space="preserve">الافصاح عن موجودات مالية بالقيمة العادلة من خلال قائمة الدخل  </t>
        </is>
      </c>
      <c r="E20" s="11" t="inlineStr">
        <is>
          <t>Fair value The Company measures financial instruments such as financial assets at fair value through other comprehensive income at fair value on the date of the financial statements. Fair value is the price that would be received to sell an asset or paid to transfer a liability in an orderly transaction between market participants at the measurement date.  The fair value measurement is based on the presumption that the transaction to sell the asset or transfer the liability takes place either in the principal market for the asset or liability, or in the absence of a principal market, in the most advantageous market for the asset or liability. The principal or the most advantageous market must be accessible to by the Company. The fair value of an asset or a liability is measured using the assumptions that market participants would use when pricing the asset or liability, assuming that market participants act in their economic best interest. A fair value measurement of a non-financial asset takes into account a market participant's ability to generate economic benefits by using the asset in its highest and best use or by selling it to another market participant that would use the asset in its highest and best use. The Company uses valuation techniques that are appropriate in the circumstances and for which sufficient data are available to measure fair value, maximising the use of relevant observable inputs and minimising the use of unobservable inputs. All assets and liabilities for which fair value is measured or disclosed in the financial statements are categorised within the fair value hierarchy, described as follows, based on the lowest level input that is significant to the fair value measurement as a whole: Level 1 - Quoted (unadjusted) market prices in active markets for identical assets or liabilities. Level 2 - Valuation techniques for which the lowest level input that is significant to the fair value measurement is directly or indirectly observable. Level 3 - Valuation techniques for which the lowest level input that is significant to the fair value measurement is unobservable. For assets and liabilities that are recognised in the Financial Statements on a recurring basis, the Company determines whether transfers have occurred between levels in the hierarchy by re-assessing categorisation (based on the lowest level input that is significant to the fair value measurement as a whole) at the end of each reporting period. For the purpose of fair value disclosures, the Company has determined classes of assets and liabilities on the basis of the nature, characteristics and risks of the asset or liability and the level of the fair value hierarchy as explained above.</t>
        </is>
      </c>
      <c r="F20" s="11" t="inlineStr">
        <is>
          <t>قياس القيمة العادلة  تقوم الشركة بقياس الأدوات المالية مثل الموجودات المالية بالقيمة العادلة من خلال الدخل الشامل الآخر بتاريخ القوائم المالية. تمثل القيمة العادلة السعر الذي سيتم الحصول عليه عند بيع الموجودات أو الذي سيتم دفعه لتسوية التزام في معاملة منظمة بين المشاركين في السوق بتاريخ القياس. يتم قياس القيمة العادلة بناءً على فرضية أن عملية بيع الموجودات أو تسوية الالتزام تم من خلال الأسواق الرئيسية للموجودات والمطلوبات. في حال غياب السوق الرئيسي، يتم استخدام السوق الأكثر ملائمة للموجودات أو المطلوبات. تحتاج الشركة لامتلاك فرص الوصول للسوق الرئيسي أو السوق الأكثر ملائمة. تقوم الشركة بقياس القيمة العادلة للموجودات والمطلوبات باستخدام الافتراضات المستخدمة من المشاركين في السوق عند تسعير الموجودات أو المطلوبات على افتراض أن المشاركين في السوق يتصرفون وفقاً لمصلحتهم الاقتصادية. إن قياس القيمة العادلة للموجودات غير المالية يأخذ بعين الاعتبار قدرة المشاركين في السوق على توليد المنافع الاقتصادية من خلال استخدام الموجودات بأفضل طريقة أو بيعه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يتم تصنيف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 المستوى الثاني: 	تقنيات تقييم تأخذ في الاعتبار المدخلات ذات التأثير المهم على القيمة العادلة ويمكن ملاحظتها بشكل مباشر أو غير مباشر. المستوى الثالث: 	تقنيات تقييم حيث تستخدم مدخلات لها تأثير مهم على القيمة العادلة ولكنها ليست مبنية على معلومات في السوق يمكن ملاحظتها. تقوم الشركة بتحديد إذا ما تم تحويل أي من الموجودات والمطلوبات ما بين مستويات القيمة العادلة من خلال إعادة تقييم التصنيفات (بناءً على أدنى مستوى للمدخلات ذات الأثر الجوهري على قياس القيمة العادلة ككل) في نهاية كل فترة مالية. لغايات إيضاح القيمة العادلة، تقوم الشركة بتحديد تصنيفات الموجودات والمطلوبات حسب طبيعتها ومخاطر الموجودات أو المطلوبات ومستوى القيمة العادلة.</t>
        </is>
      </c>
    </row>
    <row r="21">
      <c r="A21" t="inlineStr">
        <is>
          <t>NotesListOfNotes0</t>
        </is>
      </c>
      <c r="D21" s="10" t="inlineStr">
        <is>
          <t xml:space="preserve">الذمم  التجارية و الذمم الأخرى المدينة غير المتداولة </t>
        </is>
      </c>
      <c r="E21" s="11" t="inlineStr">
        <is>
          <t xml:space="preserve">Accounts receivable Accounts receivable are stated at original invoice amount less any provision of expected credit losses. The Company applies the simplified approach in calculating the expected credit losses in accordance with the International Financial Reporting Standards (IFRS 9). </t>
        </is>
      </c>
      <c r="F21" s="11" t="inlineStr">
        <is>
          <t>ذمم مدينة يتم اثبات الذمم المدينة بمبلغ الفاتورة الاصلية مخصوماً منها مخصص خسارة الائتمان المتوقعة. تستخدم الشركة اسلوباً مبسطاً في حساب خسارة الائتمان المتوقعة وفقاً لمتطلبات معيار التقارير المالية الدولي رقم (9).</t>
        </is>
      </c>
    </row>
    <row r="22">
      <c r="A22" t="inlineStr">
        <is>
          <t>NotesListOfNotes0</t>
        </is>
      </c>
      <c r="D22" s="10" t="inlineStr">
        <is>
          <t xml:space="preserve">الإفصاح عن ضريبة الدخل </t>
        </is>
      </c>
      <c r="E22" s="11" t="inlineStr">
        <is>
          <t>Income TaxThe income tax expense represents the accrued tax expenses and the deferred income tax. Accrued tax expenses are calculated based on taxable income, which may be different from accounting income as it may include non-taxable income, non-deductible expenses in the current year that are taxable/deductible in subsequent years, tax-accepted accumulated losses or non-taxable or deductible items. Income tax for the years is accounted for in accordance with the income tax rates of the Hashemite Kingdom of Jordan. Deferred taxes are the taxes expected to be paid or recovered as a result of temporary timing differences between the value of assets or liabilities in the financial statements and the value used to calculate taxable income. Deferred taxes are calculated using the liability method on the balance sheet, and they are measured based on the tax rates that are expected to apply when the deferred tax liability is settled or the deferred tax asset is realized. The balance of deferred tax assets is reviewed at the date of the financial statements and is reduced if it is expected that part or all of those deferred tax assets will not be realizable. (20)	Income Tax Income tax provision was not calculated for the years 2025 and 2024 due to the company tax losses, according to the Company's tax consultant and in accordance with Income Tax Law No. (34) for the year 2014 and its amendments. The Company obtained a final tax clearance from the income tax department up to the year 2024. The reconciliation between the accounting profit and taxable income is as follows:  2025 2024 JD JD    Accounting profit before income tax1,040,642 476,463Less: non-taxable income(222,357) (213,679)Add: non-deductible expenses253,263 235,945Taxable profit 1,071,548 498,729Income tax for the year225,025 104,733    Statutory income tax rate20٪ 20%National contribution tax rate1٪ 1%Effective income tax rate21.6% 21.9% Income tax expense shown in the statement of profit or loss is as follows:  2025 2024 JD JD    Income tax expense for the year225,025 104,733 
 The movement on deferred tax assets is as follows: 2025 2024 JD JD    Balance as at 1 January362,500 467,233Released from deferred tax assets(225,025) (104,733)Balance as at 31 December137,475 362,500</t>
        </is>
      </c>
      <c r="F22" s="11" t="inlineStr">
        <is>
          <t>ضريبة الدخل تمثل مصاريف الضرائب مبالغ الضرائب المستحقة والضرائب المؤجلة. تحسب مصاريف الضرائب المستحقة على أساس الارباح الخاضعة للضريبة، وتختلف الارباح الخاضعة للضريبة عن الارباح المعلنة في القوائم المالية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لأغراض ضريبية. تحسب الضرائب بموجب النسب الضرائبية المقررة وفقا لقوانين ضريبة الدخل المعمول بها في المملكة الاردنية الهاشمية. إن الضرائب المؤجلة هي الضرائب المتوقع دفعها او استردادها نتيجة الفروقات الزمنية المؤقتة بين قيمة الموجودات او المطلوبات في القوائم المالية والقيمة التي يتم احتساب الربح الضريبي على أساسها. يتم احتساب الضرائب المؤجلة باستخدام طريقة الالتزام بقائمة المركز المالي وتحتسب الضرائب المؤجلة وفقاً للنسب الضريبية التي يتوقع تطبيقها عند تسوية الالتزام الضريبي او تحقيق الموجودات الضريبية المؤجلة. يتم مراجعة رصيد الموجودات الضريبية المؤجلة في تاريخ القوائم المالية ويتم تخفيضها في حالة توقع عدم إمكانية الاستفادة من تلك الموجودات الضريبية جزئيا او كليا. (20)	ضريبة الدخل لم يتم احتساب ضريبة الدخل للسنوات 2025 و2024 لوجود خسائر ضريبية قطعية للشركة وذلك وفقاً للمستشار الضريبي للشركة وفقاً لقانون ضريبة الدخل رقم (34) لسنة 2014 وتعديلاته. حصلت الشركة على مخالصة نهائية من دائرة ضريبة الدخل حتى عام 2024. فيما يلي ملخص تسوية الربح المحاسبي مع الربح الضريبي:  2025 2024 دينـــــار دينـــــار    الربح المحاسبي قبل الضريبة1,040,642 476,463يطرح: إيرادات غير خاضعة للضريبة(222,357) (213,679)يضاف: مصاريف غير مقبولة ضريبيا253,263 235,945    الربح الضريبي1,071,548 498,729ضريبة الدخل للسنة225,025 104,733    نسبة ضريبة الدخل القانونية20٪ 20٪ضريبة المساهمة الوطنية1٪ 1٪نسبة ضريبة الدخل الفعلية21,6% 21,9% إن مصروف ضريبة الدخل الظاهر في قائمة الأرباح أو الخسائر يتكون مما يلي:  2025 2024 دينــــار دينــــار    مصروف ضريبة الدخل للسنة225,025 104,733
 إن الحركة على الموجودات الضريبية المؤجلة هي كما يلي:   2025 2024  دينـــار دينـــار     الرصيد كما في أول كانون الثاني 362,500 467,233المحرر من موجودات ضريبية مؤجلة (225,025) (104,733)الرصيد كما في 31 كانون الأول 137,475 362,500</t>
        </is>
      </c>
    </row>
    <row r="23">
      <c r="A23" t="inlineStr">
        <is>
          <t>NotesListOfNotes0</t>
        </is>
      </c>
      <c r="D23" s="10" t="inlineStr">
        <is>
          <t xml:space="preserve">الافصاح عن المعاملات مع الجهات ذات العلاقة  </t>
        </is>
      </c>
      <c r="E23" s="11" t="inlineStr">
        <is>
          <t>(21)	Transaction with Related Parties  Related parties represent major shareholders, directors, sister companies and key management personnel of the Company and companies they are main shareholders in. Pricing policies and terms of these transactions are approved by the Company’s management.  Related parties’ balances included in the statement of financial position are as follows:  2025 2024 JD JDAssets:    Deposits at Jordan Ahli Bank (shareholder) (note 19)557,448 836,666Current accounts at Jordan Ahli Bank (shareholder)635,294 554,095    Financial assets at fair value through other comprehensive income:   El – ZAY for Ready Wear Manufacturing Company (sister company)86,000 74,000Jordan Worsted Mills Company (sister company)969,641 682,465Jordan Investor Center Company (sister company)2,421,358 1,836,215Jordan Ahli Bank (shareholder)136,800 91,800    Liabilities:    Loans and facilities granted from Jordan Ahli Bank   (shareholder) (note14)6,254,967 6,630,655Due to bank - Jordan Ahli Bank (shareholder) (note15)46,840 834,801 Transactions with related parties included in the statement of profit or loss are as follows:  2025 2024 JD JD    Salaries, Bonuses and other benefits-key management personnel 232,673 231,074Board of Directors transportation and bonuses (note 17)131,800 109,800Chairman representation remuneration (note 17)90,000 90,000Finance costs – Jordan Ahli Bank (shareholder)310,740 340,817Dividends income (sister companies)54,500 54,500Rent Expense - Al-Izdihar Trading and Investment Company (note 17)19,350 19,350</t>
        </is>
      </c>
      <c r="F23" s="11" t="inlineStr">
        <is>
          <t>(21)	المعاملات مع جهات ذات علاقة تشمل الجهات ذات العلاقة المساهمين والشركات الشقيقة وموظفي الإدارة العليا للشركة والشركات التي يكون فيها مالكين رئيسيين والشركات الحليفة. يتم اعتماد الأسعار والشروط المتعلقة بالتعاملات مع الجهات ذات العلاقة من قبل إدارة الشركة. أرصدة جهات ذات علاقة التي تتضمنها قائمة المركز المالي هي كما يلي: 2025 2024 دينـــــار دينـــــارالموجودات:    ودائع لأجل لدى البنك الأهلي الأردني (مساهم) (إيضاح 19)557,448 836,666حسابات جارية تحت الطلب لدى البنك الأهلي الأردني (مساهم)635,294 554,095    موجودات مالية بالقيمة العادلة من خلال الدخل الشامل الآخر   شركة الزي لصناعة الالبسة الجاهزة (شركة شقيقة)86,000 74,000شركة مصانع الاجواخ الأردنية (شركة شقيقة)969,641 682,465شركة مركز المستثمر الأردني (شركة شقيقة) 2,421,358 1,836,215البنك الأهلي الأردني (مساهم)136,800 91,800     المطلوبات: قروض وتسهيلات ممنوحة من البنك الأهلي الأردني (مساهم) (إيضاح 14)6,254,967 6,630,655بنك دائن – البنك الأهلي الأردني (مساهم) (إيضاح 15)46,840 834,801 إن تفاصيل المعاملات مع الجهات ذات العلاقة التي تتضمنها قائمة الأرباح أو الخسائر هي كما يلي: 2025 2024 دينـــــار دينـــــار    رواتب ومكافآت ومنافع أخرى – الإدارة التنفيذية العليا232,673 231,074بدل تنقلات ومكافآت أعضاء مجلس الإدارة (إيضاح 17)131,800 109,800علاوة بدل تمثيل رئيس مجلس الإدارة (إيضاح 17)90,000 90,000تكاليف تمويل -البنك الأهلي الأردني (مساهم)310,740 340,817عوائد توزيعات أرباح – (شركات شقيقة)54,500 54,500مصروف إيجار–شركة مركز الازدهار للتجارة والاستثمار(شركة شقيقة) (إيضاح 17)19,350 19,350</t>
        </is>
      </c>
    </row>
    <row r="24">
      <c r="A24" t="inlineStr">
        <is>
          <t>NotesListOfNotes0</t>
        </is>
      </c>
      <c r="D24" s="10" t="inlineStr">
        <is>
          <t xml:space="preserve">الإفصاح عن المخزون </t>
        </is>
      </c>
      <c r="E24" s="11" t="inlineStr">
        <is>
          <t>InventoryInventories are valued at cost using the (weighted average costing) or net realizable value whichever is lower.</t>
        </is>
      </c>
      <c r="F24" s="11" t="inlineStr">
        <is>
          <t xml:space="preserve">مخزون يتم تسعير المخزون بسعر الكلفة باستخدام طريقة المتوسط المرجح او صافي القيمة البيعية ايهما اقل.
</t>
        </is>
      </c>
    </row>
    <row r="25">
      <c r="A25" t="inlineStr">
        <is>
          <t>NotesListOfNotes0</t>
        </is>
      </c>
      <c r="D25" s="10" t="inlineStr">
        <is>
          <t xml:space="preserve">الإفصاح عن الذمم التجارية والذمم الأخرى المدينة </t>
        </is>
      </c>
      <c r="E25" s="11" t="inlineStr">
        <is>
          <t xml:space="preserve"> (11)	Other Debit Balances 2025 2024 JD JD        Refundable deposits145,066 145,066Prepaid expenses94,969 106,177Employees receivable5,531 6,764Advance payments2,162 814Prepaid income tax888 888 248,616 259,709</t>
        </is>
      </c>
      <c r="F25" s="11" t="inlineStr">
        <is>
          <t>(11)	أرصدة مدينة أخرى 2025 2024 دينـــــار دينـــــار    تأمينات مستردة145,066 145,066مصاريف مدفوعة مقدما94,969 106,177ذمم موظفين5,531 6,764دفعات مقدمة2,162 814ضريبة دخل مدفوعة مقدما888 888 248,616 259,709</t>
        </is>
      </c>
    </row>
    <row r="26">
      <c r="A26" t="inlineStr">
        <is>
          <t>NotesListOfNotes0</t>
        </is>
      </c>
      <c r="D26" s="10" t="inlineStr">
        <is>
          <t xml:space="preserve">الافصاح عن الشيكات برسم التحصيل </t>
        </is>
      </c>
      <c r="E26" s="11" t="inlineStr">
        <is>
          <t xml:space="preserve">(10)	Accounts Receivable and Checks Under Collection  2025 2024 JD JD    Accounts receivable421,064 372,481Checks under collection10,208 10,178Less: expected credit losses provision*(10,506) (7,715) 420,766 374,944 *The movement on expected credit losses provision is as follows:   2025 2024 JD JD    Balance as at 1 January 7,715 9,854Expenses (recovered from) provision during the year 2,791 (2,139)Balance as at 31 December 10,506 7,715 As at 31 December, the aging of unimpaired receivables net of expected credit losses provision is as follows:   Due But not impaired receivables Not past due nor impaired1 – 30 days31 – 60 days61 – 90 days91 – 120 daysMore than120 daysTotal JDJDJDJDJDJDJD        2025126,897170,25980,86437,2004,702844420,7662024113,001193,80262,9685,173--374,944 The management expects to collect all unimpaired receivables balances. It is not the practice of the Company to obtain collaterals against these receivables and accordingly they are unsecured. </t>
        </is>
      </c>
      <c r="F26" s="11" t="inlineStr">
        <is>
          <t>(10)	ذمم مدينة وشيكات برسم التحصيل 2025 2024 دينـــــار دينـــــار    ذمم مدينة421,064 372,481شيكات برسم التحصيل10,208 10,178ينزل: مخصص خسائر ائتمانية متوقعة*(10,506) (7,715) 420,766 374,944 *فيما يلي الحركة على مخصص الخسائر الائتمانية المتوقعة: 2025 2024 دينـــار دينـــار    الرصيد كما في أول كانون الثاني7,715 9,854مصروف (المسترد من) مخصص خلال السنة2,791 (2,139)الرصيد كما في 31 كانون الأول10,506 7,715 
 فيما يلي جدول أعمار الذمم غير المشكوك في تحصيلها بعد تخفيض مخصص خسائر ائتمانية متوقعة كما في 31 كانون الأول:  الذمم غير المستحقة وغير المشكوك في تحصيلها الذمم المستحقة وغير المشكوك في تحصيلها   1 -30 يــوم 31 – 60 يــوم 61 – 90 يــوم 91 -120 يــوم أكثر من 120 يــوم المجموع دينـــار دينـــار دينـــار دينـــار دينـــار دينــار دينـــار              2025126,897 170,259 80,864 37,200 4,702 844 420,7662024113,001 193,802 62,968 5,173 - - 374,944 تتوقع إدارة الشركة تحصيل الذمم غير المشكوك في تحصيلها بالكامل. لا تقوم الشركة بالحصول على ضمانات مقابل هذه الذمم وبالتالي فهي غير مضمونة.</t>
        </is>
      </c>
    </row>
    <row r="27">
      <c r="A27" t="inlineStr">
        <is>
          <t>NotesListOfNotes0</t>
        </is>
      </c>
      <c r="D27" s="10" t="inlineStr">
        <is>
          <t xml:space="preserve">الإفصاح عن النقد والنقد المعادل المقيّد </t>
        </is>
      </c>
      <c r="E27" s="11" t="inlineStr">
        <is>
          <t>Cash and cash equivalentsFor the purpose of the statement of cash flows, cash and cash equivalents consist of cash on hand and balances at bank and short-term deposits with maturities of three months or less, net of bank overdrafts.</t>
        </is>
      </c>
      <c r="F27" s="11" t="inlineStr">
        <is>
          <t>النقد وما في حكمه  لغرض قائمة التدفقات النقدية، فإن النقد وما في حكمه يشمل على نقد في الصندوق وأرصدة لدى بنوك وودائع قصيرة الأجل والتي لديها تواريخ استحقاق ثلاثة أشهر أو أقل مخصوماً منها البنوك الدائنة.</t>
        </is>
      </c>
    </row>
    <row r="28">
      <c r="A28" t="inlineStr">
        <is>
          <t>NotesListOfNotes0</t>
        </is>
      </c>
      <c r="D28" s="10" t="inlineStr">
        <is>
          <t xml:space="preserve">الافصاح عن النقد في الصندوق ولدى البنوك </t>
        </is>
      </c>
      <c r="E28" s="11" t="inlineStr">
        <is>
          <t>(19)	Cash and Short-term Deposits at Banks   2025 2024 JD JD    Cash on hands and balances at banks658,865 566,049Short term deposits* 557,448 836,666 1,216,313 1,402,715 *	Short-term deposits represent deposits at banks in Jordanian Dinar with a monthly maturity and bears an interest rate of 3.31 % as at 31 December 2025 (2024: 3.75%).
 For the preparation of cash flows statement purposes, cash and cash equivalents details are as follows:  2025 2024 JD JD    Cash on hands and balances at banks658,865 566,049Short term deposits matures within 3 months557,448 836,666Less: Due to bank (note 15, 21)(46,840) (834,801) 1,169,473 567,914</t>
        </is>
      </c>
      <c r="F28" s="11" t="inlineStr">
        <is>
          <t>(19)	نقد وودائع قصيرة الأجل لدى البنوك   2025 2024 دينـــــار دينـــــار    نقد في الصندوق وأرصدة لدى البنوك658,865 566,049ودائع قصيرة الأجل*557,448 836,666 1,216,313 1,402,715 *	تمثل الودائع قصيرة الأجل ودائع لدى البنك الأهلي بالدينار الأردني تستحق شهرياً وتحمل معدل سعر فائدة 3,31٪ كما في 31 كانون الأول 2025 (31 كانون الأول 2024: 3,75٪).
 لغايات إعداد قائمة التدفقات النقدية، فإن تفاصيل النقد وما في حكمه هي كما يلي:  2025 2024 دينـــــار دينـــــار    نقد في الصندوق وأرصدة لدى البنوك658,865 566,049ودائع قصيرة الأجل تستحق خلال ثلاثة أشهر557,448 836,666ينزل: بنك دائن (إيضاح 15و21)(46,840) (834,801) 1,169,473 567,914</t>
        </is>
      </c>
    </row>
    <row r="29">
      <c r="A29" t="inlineStr">
        <is>
          <t>NotesListOfNotes0</t>
        </is>
      </c>
      <c r="D29" s="10" t="inlineStr">
        <is>
          <t xml:space="preserve">الافصاح عن رأس المال المدفوع </t>
        </is>
      </c>
      <c r="E29" s="11" t="inlineStr">
        <is>
          <t xml:space="preserve"> (12)	Paid in Capital The Company’s authorized and paid-in capital amounted to JD 43,200,000 divided into 43,200,000 shares with par value of JD 1 per share.</t>
        </is>
      </c>
      <c r="F29" s="11" t="inlineStr">
        <is>
          <t>(12)	رأس المال المدفوع بلغ رأس المال المكتتب به والمدفوع 43,200,000 دينار مقسم إلى 43,200,000 سهم بقيمة اسمية دينار للسهم الواحد.</t>
        </is>
      </c>
    </row>
    <row r="30">
      <c r="A30" t="inlineStr">
        <is>
          <t>NotesListOfNotes0</t>
        </is>
      </c>
      <c r="D30" s="10" t="inlineStr">
        <is>
          <t xml:space="preserve">الإفصاح عن احتياطي إجباري </t>
        </is>
      </c>
      <c r="E30" s="11" t="inlineStr">
        <is>
          <t xml:space="preserve"> (13)	Statutory Reserve The accumulated amounts in this account represent cumulative appropriations of 10% of the net profit available for distribution before income tax. The Company is allowed to stop the yearly transfer when the statutory reserve amount reaches 25% of the share capital. Therefore, the Company did not transfer any additional amounts to statutory reserve.</t>
        </is>
      </c>
      <c r="F30" s="11" t="inlineStr">
        <is>
          <t xml:space="preserve">(13)	احتياطي إجباري يقتطع الاحتياطي الاجباري عن الأرباح وفقاً لأحكام قانون الشركات الأردني وبمعدل 10٪ عن صافي ربح السنة القابل للتوزيع قبل الضريبة. ويمكن للشركة إيقاف هذا التحويل السنوي إذا بلغ رصيد الاحتياطي الاجباري ربع رأس مال الشركة. استناداً الى ذلك فقد قررت الشركة عدم تحويل أي مبلغ إلى الاحتياطي الإجباري. </t>
        </is>
      </c>
    </row>
    <row r="31">
      <c r="A31" t="inlineStr">
        <is>
          <t>NotesListOfNotes0</t>
        </is>
      </c>
      <c r="D31" s="10" t="inlineStr">
        <is>
          <t xml:space="preserve">الافصاح عن القروض </t>
        </is>
      </c>
      <c r="E31" s="11" t="inlineStr">
        <is>
          <t xml:space="preserve"> (14)	Loans Loans were classified according to their maturity date as follows:  31 December 202531 December 2024 Long-term loan instalments due within a yearLong term loansLong-term loan instalments due within a yearLong term loans JDJDJDJD     Jordan Ahli Bank - JD (1)--344,082-Jordan Ahli Bank - USD (2)1,308,650406,9541,340,474495,085Jordan Ahli Bank - USD (3)2,702,780-2,839,823-Jordan Ahli Bank - JD (4)323,000965,191323,0001,288,191Jordan Ahli Bank - JD (5)95,300453,092-- 4,429,7301,825,2374,847,3791,783,276 
 Loan No. (1)On 5 November 2016, the Company signed a loan agreement with Jordan Ahli Bank, under which the Company was granted an energy loan with a ceiling of JD 4,000,000 at a fixed annual interest rate of 3.5% based on the daily utilized balance. The loan is repayable in 18 semi-annual installments, the first installment was due on 1 November 2016, and the final installment was due on 1 May 2025. The full loan balance was settled during 2025. Loan No. (2)On 19 September 2018, the Company signed a revolving loan agreement with Jordan Ahli Bank, under which the Company was granted a loan with a ceiling of USD 2,000,000. During 2019, the Company increased the loan ceiling to USD 3,000,000. Based on instructions of the Central Bank of Jordan, the interest rate was reduced during 2025 to 5.04% per annum (2024: 6.02%). The loan is repayable in 24 monthly installments, the first installment was due on 18 December 2019 and the final installment is due on 26 July 2026. The utilized loan balance amounted to JD 1,715,604 as at 31 December 2025 (31 December 2024: JD 1,835,559). Loan No. (3)On 31 March 2012, the Company signed a loan agreement with Jordan Ahli Bank, under which the Company was granted a revolving loan amounting to USD 4,000,000. The interest rate was reduced during 2025 to 5.04% per annum (2024: 6.02%). The utilized loan balance is repayable over five monthly installments. The utilized loan balance amounted to JD 2,702,780 as at 31 December 2025 (31 December 2024: JD 2,839,823). Loan No. (4)On 8 September 2020, the Company signed a revolving loan agreement with Jordan Ahli Bank, under which the Company was granted a loan with a ceiling of JD 2,585,000 at an annual interest rate of 3% based on the daily utilized balance. This loan is subject to the Central Bank of Jordan’s regulations related to refinancing programs supporting economic sectors. The utilized loan balance is repayable in 16 installments, the first installment was due on 30 September 2021 and the final installment is due on 31 December 2029. The utilized loan balance amounted to JD 1,288,191 as at 31 December 2025 (31 December 2024: JD 1,611,191). Loan No. (5)On 15 March 2025, the Company signed a loan agreement with Jordan Ahli Bank, under which the Company was granted a loan for financing the renovation expenses of Sheraton Amman Hotel rooms with a ceiling of JD 1,525,000 at a fixed annual interest rate of 3% based on the daily utilized balance. This loan is subject to the Central Bank of Jordan’s refinancing program regulations. The loan is repayable in 16 semi-annual installments, with the first installment due on 31 December 2026 and the final installment due on 31 December 2028. The utilized loan balance amounted to JD 548,392 as at 31 December 2025. The maturities of the annual payments of long-term loans are as follows: Year JD   2027 920,5542028 513,6002029  391,083  1,825,237 
 The movement on loans was as follows:  2025 2024 JD JD    Balance at the beginning of the year6,630,655 6,741,817Proceeds from loans6,858,729 6,872,800Loans repayments(7,234,417) (6,983,962)Balance at the end of the year 6,254,967 6,630,655The above loans were granted against a first-degree collateral (Amman Sheraton Hotel land).</t>
        </is>
      </c>
      <c r="F31" s="11" t="inlineStr">
        <is>
          <t>(14)	قروض تم تصنيف هذه القروض حسب تاريخ استحقاقها كما يلي:  31 كانون الأول 2025  31 كانون الأول 2024  أقسـاط القروض طويلة الأجل تستحق خلال عام قروض طويلة الاجـل أقسـاط القروض طويلة الأجل تستحق خلال عام قروض طويلة الاجـل دينـــــار دينـــــار دينـــــار دينـــــار        البنك الأهلي الأردني– دينار(1)- - 344,082 -البنك الأهلي الأردني– دولار(2)1,308,650 406,954 1,340,474 495,085البنك الأهلي الأردني– دولار(3)2,702,780 - 2,839,823 -البنك الأهلي الأردني– دينار(4)323,000 965,191 323,000 1,288,191البنك الأهلي الأردني– دينار(5)95,300 453,092 - - 4,429,730 1,825,237 4,847,379 1,783,276 قرض رقم (1) قامت الشركة بتاريخ 5 تشرين الثاني 2016 بالتوقيع على اتفاقية قرض مع البنك الأهلي الأردني حيث منحت الشركة بموجبها قرض طاقة بسقف 4,000,000 دينار بسعر فائدة ثابتة 3,5٪ سنوياً على أساس الرصيد اليومي المستغل. يسدد القرض بموجب 18 قسط نصف سنوي حيث استحق القسط الأول بتاريخ 1 تشرين الثاني 2016، واستحق القسط الأخير بتاريخ 1 أيار 2025. تم سداد كامل قيمة القرض خلال عام 2025. قرض رقم (2) قامت الشركة بتاريخ 19 أيلول 2018 بالتوقيع على اتفاقية قرض دوار مع البنك الأهلي الأردني حيث منحت الشركة بموجبها قرض بسقف 2,000,000 دولار أمريكي. قامت الشركة خلال عام 2019 بزيادة سقف القرض ليصبح 3,000,000 دولار امريكي. بناءً على تعليمات البنك المركزي الأردني تم خفض سعر الفائدة خلال العام 2025 ليصبح 5,04٪ سنوياً (2024: 6,02٪). يسدد القرض بموجب 24 قسط شهري حيث استحق القسط الأول بتاريخ 18 كانون الأول 2019، ويستحق القسط الأخير بتاريخ 26 تموز 2026. بلغ رصيد القرض المستغل 1,715,604 دينار كما في 31 كانون الأول 2025 (31 كانون الأول 2024: 1,835,559 دينار).  قرض رقم (3) قامت الشركة بتاريخ 31 اذار 2012 بالتوقيع على اتفاقية قرض مع البنك الأهلي الأردني حيث منحت الشركة بموجبها قرض دوار بمبلغ 4,000,000 دولار امريكي. تم خفض سعر الفائدة خلال العام 2025 ليصبح 5,04٪ سنوياً (2024: 6,02٪) يسدد رصيد القرض المستغل بموجب خمس أقساط شهرية. بلغ رصيد القرض المستغل 2,702,780 دينار كما في 31 كانون الأول 2025 (31 كانون الأول 2024: 2,839,823 دينار).  قرض رقم (4) قامت الشركة بتاريخ 8 أيلول 2020 بالتوقيع على اتفاقية قرض مع البنك الأهلي الأردني حيث منحت الشركة قرض دوار بسقف 2,585,000 دينار أردني وبسعر فائدة 3⸓ سنوياً على أساس الرصيد اليومي المستغل. يخضع هذا القرض لتعليمات البنك المركزي الخاصة بمنح سلف البنك المركزي / برنامج سلف تمويل ودعم القطاعات الاقتصادية، ويسدد رصيد القرض المستغل بموجب 16 قسطا حيث استحق القسط الأول بتاريخ 30 أيلول 2021، ويستحق القسط الأخير بتاريخ 31 كانون الأول 2029. بلغ رصيد القرض المستغل 1,288,191 دينار كما في 31 كانون الأول 2025 (31 كانون الأول 2024: 1,611,191 دينار).   قرض رقم (5) قامت الشركة بتاريخ 15 آذار 2025 بالتوقيع على اتفاقية قرض مع البنك الأهلي الأردني حيث منحت الشركة بموجبها قرض لغايات تمويل مصاريف تحديث غرف فندق شيراتون عمان بسقف 1,525,000 دينار بسعر فائدة ثابتة 3٪ سنوياً على أساس الرصيد اليومي المستغل. يخضع هذا القرض لتعليمات البنك المركزي الخاصة بمنح سلف البنك المركزي. يسدد القرض بموجب 16 قسط نصف سنوي حيث يستحق القسط الأول بتاريخ 31 كانون الأول 2026، ويستحق القسط الأخير بتاريخ 31 كانون الأول 2028. بلغ رصيد القرض المستغل 548,392 دينار كما في 31 كانون الأول 2025.  إن تواريخ استحقاق الدفعات السنوية للقروض طويلة الأجل هي كما يلي: السنة دينار   2027 920,5542028 513,6002029 391,083  1,825,237 إن الحركة على القروض خلال العام هي كما يلي: 31 كانون الأول 2025 31 كانون الأول 2024 دينــــار دينــــار    الرصيد كما في أول السنة6,630,655 6,741,817المتحصل من القروض6,858,729 6,872,800تسديدات قروض(7,234,417) (6,983,962)الرصيد كما في نهاية السنة6,254,967 6,630,655 إنّ جميع القروض صادرة مقابل رهن عقاري (أرض فندق شيراتون عمان) من الدرجة الأولى.</t>
        </is>
      </c>
    </row>
    <row r="32">
      <c r="A32" t="inlineStr">
        <is>
          <t>NotesListOfNotes0</t>
        </is>
      </c>
      <c r="D32" s="10" t="inlineStr">
        <is>
          <t xml:space="preserve">الافصاح عن الذمم التجارية والذمم الأخرى الدائنة المتداولة </t>
        </is>
      </c>
      <c r="E32" s="11" t="inlineStr">
        <is>
          <t xml:space="preserve">Accounts payable and accrualsLiabilities are recognized for amounts to be paid in the future for services or goods received, whether billed by the supplier or not. Provisions are recognized when the Company has a present obligation (legal or constructive) arising from a past event and the cost to settle the obligation is both probable and able to be reliably measured.  (16)	Other Credit Balances  2025 2024 JD JD    Accrued expenses 433,662 355,247Unearned revenues 223,311 164,240Undistributed dividends 222,454 236,487Sales tax payable105,929 43,433Others118,820 108,468 1,104,176 907,875  
</t>
        </is>
      </c>
      <c r="F32" s="11" t="inlineStr">
        <is>
          <t>ذمم دائنة ومستحقات يتم اثبات المطلوبات للمبالغ المستحقة السداد في المستقبل للبضائع أو الخدمات المستلمة سواء تمت أو لم تتم المطالبة بها من قبل المورد. يتم إثبات المخصصات عندما يكون على الشركة التزام (قانوني أو متوقع) ناتج عن حدث سابق، وأن تسديد الالتزامات محتمل ويمكن قياس قيمتها بشكل يعتمد عليه. (16)	أرصدة دائنة أخرى 2025 2024 دينـــــار دينـــــار    مصاريف مستحقة433,662 355,247ايرادات غير مستحقة223,311 164,240أرباح أسهم غير مدفوعة222,454 236,487أمانات ضريبة المبيعات105,929 43,433أخرى118,820 108,468 1,104,176 907,875</t>
        </is>
      </c>
    </row>
    <row r="33">
      <c r="A33" t="inlineStr">
        <is>
          <t>NotesListOfNotes0</t>
        </is>
      </c>
      <c r="D33" s="10" t="inlineStr">
        <is>
          <t xml:space="preserve">الافصاح عن البنوك الدائنة </t>
        </is>
      </c>
      <c r="E33" s="11" t="inlineStr">
        <is>
          <t>Loans and due to banksLoans are initially recognized at fair value less directly attributable transaction costs. After initial recognition, interest bearing loans are subsequently measured at amortized cost using the effective interest method. Amortized cost is calculated by taking into consideration any discount or acquisition premium, fees and costs are an integral part of the effective interest rate. Finance costs are recognised in the statement of profit or loss in the period of which the costs are incurred including grace period (if any).  (15)	Due to Banks This item represents the utilized amounts of the overdraft facilities granted from Jordan Ahli Bank with a ceiling of JD 1,500,000 bearing an annual interest rate of 8.75% as at 31 December 2025 (31 December 2024: 9%). These facilities were granted against a first-degree collateral on Amman Sheraton Hotel land.</t>
        </is>
      </c>
      <c r="F33" s="11" t="inlineStr">
        <is>
          <t xml:space="preserve"> القروض والبنوك الدائنة يتم الاعتراف بالقروض والبنوك الدائنة بالقيمة العادلة وينزل منها التكاليف المباشرة المتعلقة بالقروض والبنوك الدائنة. ويتم تسجيلها لاحقاً بالكلفة المطفأة باستخدام طريقة الفائدة الفعلية. يتم تحميل فوائد القروض والبنوك الدائنة على قائمة الأرباح والخسائر في الفترة التي يتم فيها تحقق هذه الفوائد والتي تشمل فترة السماح، إن وجدت. (15)	بنك دائن يشمل هذا البند المبالغ المستغلة من التسهيلات الائتمانية الممنوحة من البنك الأهلي الأردني بسقف مقداره 1,500,000 دينار بفائدة وعمولة سنوية بنسبة 8,75٪ كما في31 كانون الأول 2025 (31 كانون الأول 2024: 9٪). إن التسهيلات ممنوحة بضمان رهن عقاري من الدرجة الأولى على أرض فندق شيراتون عمان.</t>
        </is>
      </c>
    </row>
    <row r="34">
      <c r="A34" t="inlineStr">
        <is>
          <t>NotesListOfNotes0</t>
        </is>
      </c>
      <c r="D34" s="10" t="inlineStr">
        <is>
          <t xml:space="preserve">الافصاح عن الإيرادات التشغيلية </t>
        </is>
      </c>
      <c r="E34" s="11" t="inlineStr">
        <is>
          <t>Revenue and expenses recognition Revenue is recognized based on the five-step model framework derived from the International Financial Reporting Standards (IFRS 15) which includes the identification of the contract, price, allocating the contract price to the performance obligation in the contract and recognizing revenue when the company satisfies the performance obligation. Whereby revenue is recognized when selling goods to the customers and issuing the invoice to the customer at a point in time. Hotel operating revenue is recognized when rendering services or selling food and beverage to customers. Other income is recognised on accrual basis. Dividends income are recognized when approved by the general assemblies of the investee companies. Expenses are recognised on accrual basis.</t>
        </is>
      </c>
      <c r="F34" s="11" t="inlineStr">
        <is>
          <t>تحقق الايرادات والاعتراف بالمصاريف يتم تسجيل الإيرادات وفقاً لنموذج الخمس خطوات من معيار التقارير المالية الدولي رقم 15 والذي يتضمن تحديد العقد، تحديد الثمن، توزيع الثمن على التزام الأداء في العقد، والاعتراف بالإيراد عند تأدية التزام الأداء. حيث يتم الاعتراف بالإيرادات عند بيع البضائع للزبائن وإصدار الفاتورة للعميل والتي تتم عادة عند نقطة معينة من الزمن. يتم اثبات ايرادات تشغيل الفندق عند تقديم الخدمات او بيع الطعام والشراب للعملاء. يتم اثبات الإيرادات الأخرى وفقا لمبدأ الاستحقاق. يتم اثبات توزيعات ارباح الاستثمارات عند اقرارها من قبل الهيئات العامة للشركات المستثمر بها. يتم الاعتراف بالمصاريف على اساس مبدأ الاستحقاق.</t>
        </is>
      </c>
    </row>
    <row r="35">
      <c r="A35" t="inlineStr">
        <is>
          <t>NotesListOfNotes0</t>
        </is>
      </c>
      <c r="D35" s="10" t="inlineStr">
        <is>
          <t xml:space="preserve">الافصاح عن المصاريف الادارية والعمومية </t>
        </is>
      </c>
      <c r="E35" s="11" t="inlineStr">
        <is>
          <t xml:space="preserve"> (17)	Administrative Expenses  2025 2024 JD JD    Salaries, wages and other employees benefits 331,763 326,534Board of Directors transportation and bonuses (note 21)131,800 109,800Governmental fees93,357 95,489Board of Directors allowances (note 21)90,000 90,000Insurance expenses63,427 61,225Donations27,500 1,000Rents (note 21)19,350 19,350Social security expenses13,151 13,613Professional and consulting fees9,313 21,214Electricity, Water and phones8,308 7,137Travel and transportation4,389 7,127Maintenance expenses4,727 3,009Others22,355 20,075 819,440 775,573</t>
        </is>
      </c>
      <c r="F35" s="11" t="inlineStr">
        <is>
          <t>(17)	مصاريف إدارية  2025 2024 دينـــــار دينـــــار    رواتب وأجور ومنافع أخرى للموظفين331,763 326,534بدل تنقلات ومكافآت أعضاء مجلس الإدارة (إيضاح 21)131,800 109,800رسوم حكومية93,357 95,489علاوة بدل تمثيل رئيس مجلس الإدارة (إيضاح 21)90,000 90,000مصاريف تأمين63,427 61,225تبرعات27,500 1,000إيجارات (إيضاح 21)19,350 19,350مصاريف الضمان الاجتماعي13,151 13,613أتعاب مهنية واستشارات9,313 21,214كهرباء ومياه وهاتف8,308 7,137سفر وتنقلات4,389 7,127مصاريف صيانة4,727 3,009أخرى22,355 20,075 819,440 775,573</t>
        </is>
      </c>
    </row>
    <row r="36">
      <c r="A36" t="inlineStr">
        <is>
          <t>NotesListOfNotes0</t>
        </is>
      </c>
      <c r="D36" s="10" t="inlineStr">
        <is>
          <t xml:space="preserve">الإفصاح عن حصة السهم من الأرباح </t>
        </is>
      </c>
      <c r="E36" s="11" t="inlineStr">
        <is>
          <t>(18)	 Earnings Per Share From Company’s Profit For The Year  2025 2024    Profit for the year attributed to the Company’s shareholders (JD)815,617 371,730Weighted average number of shares (share)43,200,000 43,200,000Basic earnings per share from the Company’s profit for the year *0/019 0/009 * The diluted earnings per share from the Company’s profit for the year is equal to the basic earnings per share of profit for the year.</t>
        </is>
      </c>
      <c r="F36" s="11" t="inlineStr">
        <is>
          <t>(18)	حصة السهم من ربح السنة  2025 2024        ربح السنة العائدة على مساهمي الشركة (دينار)815,617 371,730المتوسط المرجح لعدد الأسهم (سهم)43,200,000 43,200,000الحصة الأساسية للسهم من ربح السنة*019/0 009/0 * إن الحصة المخفضة للسهم من ربح السنة مساوية للحصة الأساسية للسهم من ربح السنة.</t>
        </is>
      </c>
    </row>
    <row r="37">
      <c r="A37" t="inlineStr">
        <is>
          <t>NotesListOfNotes0</t>
        </is>
      </c>
      <c r="D37" s="10" t="inlineStr">
        <is>
          <t xml:space="preserve">الإفصاح عن أثر التغيرات في أسعار صرف العملات الأجنبية </t>
        </is>
      </c>
      <c r="E37" s="11" t="inlineStr">
        <is>
          <t>Foreign currencies Foreign currency transactions during the year are recorded using exchange rates that are in effect at the dates of the transactions. Assets and liabilities denominated in foreign currencies are translated to Jordanian Dinars using the prevailing exchange rates at year end.  Foreign exchange gains or losses are reflected in the statement of profit or loss.</t>
        </is>
      </c>
      <c r="F37" s="11" t="inlineStr">
        <is>
          <t>العملات الأجنبية  يتم تسجيل المعاملات التي تتم بالعملات الأجنبية خلال السنة، بأسعار الصرف السائدة في تاريخ إجراء المعاملات. كما يعاد تحويل الموجودات والمطلوبات ذات الطبيعة النقدية المسجلة بالعملات الأجنبية بأسعار الصرف السائدة في تاريخ قائمة المركز المالي إلى الدينار الأردني. تؤخذ الفروقات الناتجة عن عمليات التحويل إلى قائمة الدخل.</t>
        </is>
      </c>
    </row>
    <row r="38">
      <c r="A38" t="inlineStr">
        <is>
          <t>NotesListOfNotes0</t>
        </is>
      </c>
      <c r="D38" s="10" t="inlineStr">
        <is>
          <t xml:space="preserve">الافصاح عن الارقام المقارنة </t>
        </is>
      </c>
      <c r="E38" s="11" t="inlineStr">
        <is>
          <t>(27)	Comparative Figures Some comparative figures for the year ended 31 December 2024 have been reclassified to correspond with the presentation of the year ended 31 December 2025 figures. The reclassification had no impact on the 2024 results of operations or equity of the year 2024.</t>
        </is>
      </c>
      <c r="F38" s="11" t="inlineStr">
        <is>
          <t>(27)	أرقام المقارنة تم اعادة تصنيف بعض ارقام المقارنة للسنة المنتهية في 31 كانون الأول 2024 لتتناسب مع تصنيف ارقام السنة المنتهية في 31 كانون الأول 2025، ولم ينتج عن إعادة التبويب أي أثر على نتائج الأعمال وحقوق الملكية لعام 2024.</t>
        </is>
      </c>
    </row>
    <row r="39">
      <c r="A39" t="inlineStr">
        <is>
          <t>NotesListOfNotes0</t>
        </is>
      </c>
      <c r="D39" s="10" t="inlineStr">
        <is>
          <t xml:space="preserve">الافصاح عن  إدارة المخاطر المصرفية </t>
        </is>
      </c>
      <c r="E39" s="11" t="inlineStr">
        <is>
          <t>Interest rate risk  The Company is exposed to interest rate risk on its interest-bearing assets and liabilities such as bank deposits, bank overdraft, and loans. The following table demonstrates the sensitivity of the statement of profit and loss to reasonably possible changes in interest rates as at 31 December 2025 and 2024, with all other variables held constant. The sensitivity of the statement of profit or loss is the effect of the assumed changes in interest rates on the Company’s profit for one year, based on the floating rate financial assets and financial liabilities held at 31 December 2025 and 2024. 2025-Increasein interest rate Effect on profit for the yearCurrency(Basis points) JD    JD25 3,315USD25 11,046  2024-Increasein interest rate Effect on profit for the year Currency(Basis points) JD    JD25 (2,796)USD25 (11,688) In the event of an adverse change in the index, the impact would be equal to the above change but with the sign reversed Shares price risk The following table demonstrates the sensitivity of the effect in fair value to reasonably possible changes in share prices, with all other variables held constant:   2025-Change in Index Effect on equity Index(%) JD    Amman Stock Exchange5 86,206 2024 -Change in Index Effect on equity Index(%) JD    Amman Stock Exchange5 66,621 The effect of decrease in share price is expected to be equal and opposite to the effect of the change shown above.</t>
        </is>
      </c>
      <c r="F39" s="11" t="inlineStr">
        <is>
          <t>مخاطر أسعار الفائدة تتعرض الشركة لمخاطر أسعار الفائدة على موجوداتها ومطلوباتها والتي تحمل فائدة مثل الودائع لدى البنوك والبنوك الدائنة والقروض. يوضح الجدول التالي حساسية قائمة الدخل للتغيرات الممكنة المعقولة على أسعار الفائدة كما في 31 كانون الأول 2025 و2024 مع بقاء جميع المتغيرات الأخرى المؤثرة ثابتة. تتمثل حساسية قائمة الدخل بأثر التغيرات المفترضة الممكنة بأسعار الفوائد على ربح الشركة لسنة واحدة، ويتم احتسابها بناءً على الموجودات والمطلوبات المالية والتي تحمل سعر فائدة متغير كما في 31 كانون الأول 2025 و2024. 2025 - العملـــةالزيادة بسعر الفائدة الأثر على ربح السنة (نقطة مئوية) دينـــار    دينار أردني25 3,315دولار أمريكي25 11,046 2024 - العملـــةالزيادة بسعر الفائدة الأثر على ربح السنة (نقطة مئوية) دينـــار    دينار أردني25 4,884دولار أمريكي25 11,688 في حال وجود تغير سلبي في المؤشر يكون الأثر مساوي للتغير أعلاه مع عكس الإشارة.</t>
        </is>
      </c>
    </row>
    <row r="40">
      <c r="A40" t="inlineStr">
        <is>
          <t>NotesListOfNotes0</t>
        </is>
      </c>
      <c r="D40" s="10" t="inlineStr">
        <is>
          <t xml:space="preserve">الافصاح عن مخاطر السيولة </t>
        </is>
      </c>
      <c r="E40" s="11" t="inlineStr">
        <is>
          <t>Liquidity risk The Company limits its liquidity risk by ensuring bank facilities are available.  The table below summarises the maturities of the Company’s undiscounted financial liabilities at 31 December 2025 and 2024, based on contractual payment dates and current market interest rates:  Less than 3 months3 to 12 months1 to 3 YearsMore than 3 YearsTotal JDJDJDJDJD31 December 2025     Accounts payable656,166---656,166Loans -4,644,4561,485,481402,8156,532,752Other credit balances880,865---880,865Due to bank50,939---50,939Total1,587,9704,644,4561,485,481402,8158,120,722 31 December 2024     Accounts payable929,434---929,434Loans 1,644,1753,474,8691,356,613495,1126,970,769Other credit balances743,635---743,635Due to bank872,655---872,655Total4,189,8993,474,8691,356,613495,1129,516,493</t>
        </is>
      </c>
      <c r="F40" s="11" t="inlineStr">
        <is>
          <t>مخاطر السيولةتعمل الشركة على إدارة مخاطر السيولة وذلك عن طريق التأكد من توفر التسهيلات البنكية. يلخص الجدول أدناه توزيع المطلوبات المالية (غير مخصومة) كما في 31 كانون الأول 2025 و2024 على أساس الفترة المتبقية للاستحقاق التعاقدي وأسعار الفائدة السوقية الحالية: أقل من 3 شهور من 3 شهور إلى 12 شهر من سنة حتى 3 سنوات أكثر من 3 سنوات المجموع دينــار دينــار دينــار دينــار دينــار31 كانون الأول 2025         ذمم دائنة 656,166 - - - 656,166قروض - 4,644,456 1,485,481 402,815 6,532,752أرصدة دائنة أخرى880,865 - - - 880,865بنك دائن50,939 - - - 50,939المجموع1,587,970 4,644,456 1,485,481 402,815 8,120,722          31 كانون الأول 2024         ذمم دائنة 929,434 - - - 929,434قروض 1,644,175 3,474,869 1,356,613 495,112 6,970,769أرصدة دائنة أخرى743,635 - - - 743,635بنك دائن872,655 - - - 872,655المجموع4,189,899 3,474,869 1,356,613 495,112 9,516,493</t>
        </is>
      </c>
    </row>
    <row r="41">
      <c r="A41" t="inlineStr">
        <is>
          <t>NotesListOfNotes0</t>
        </is>
      </c>
      <c r="D41" s="10" t="inlineStr">
        <is>
          <t xml:space="preserve">الافصاح عن مخاطر الائتمان </t>
        </is>
      </c>
      <c r="E41" s="11" t="inlineStr">
        <is>
          <t>Credit risk Credit risk is the risk that one party to a financial instrument will fail to discharge an obligation and cause the other party to incur a financial loss. The Company believes that it is not significantly exposed to credit risk, as it sets credit limits for customers and continuously monitors outstanding receivables. The Company also maintains its balances and deposits with leading banking institutions. The Company provides its services to a large number of customers. No customer represents 10% of the receivables as at 31 December 2025 and 2024.</t>
        </is>
      </c>
      <c r="F41" s="11" t="inlineStr">
        <is>
          <t>مخاطر الائتمان مخاطر الائتمان هي المخاطر التي قد تنجم عن تخلف أو عجز المدينون والأطراف الأخرى عن الوفاء بالتزاماتهم تجاه الشركة. وترى الشركة بأنها ليست معرضة بدرجة كبيرة لمخاطر الائتمان حيث تقوم بوضع سقف ائتماني للعملاء مع مراقبة الذمم القائمة بشكل مستمر. كما تحتفظ الشركة بالأرصدة والودائع لدى مؤسسات مصرفية رائدة. تقوم الشركة بتقديم خدماتها لعدد كبير من العملاء. لا يمثل أي عميل ما نسبته 10٪ من الذمم المدينة كما في 31 كانون الأول 2025 و2024.</t>
        </is>
      </c>
    </row>
    <row r="42">
      <c r="A42" t="inlineStr">
        <is>
          <t>NotesListOfNotes0</t>
        </is>
      </c>
      <c r="D42" s="10" t="inlineStr">
        <is>
          <t xml:space="preserve">الافصاح عن مخاطر العملة  </t>
        </is>
      </c>
      <c r="E42" s="11" t="inlineStr">
        <is>
          <t xml:space="preserve">Currency risk Most of the Company’s transactions are in Jordanian Dinars and US Dollar. The Jordanian Dinar is fixed against US Dollar (1.41 USD / 1JD). </t>
        </is>
      </c>
      <c r="F42" s="11" t="inlineStr">
        <is>
          <t xml:space="preserve"> مخاطر العملات إن معظم تعاملات الشركة هي بالدينار الأردني والدولار الأمريكي. إن سعر صرف الدينار مربوط بسعر ثابت مع الدولار الأمريكي (41/1 دولار لكل دينار).</t>
        </is>
      </c>
    </row>
    <row r="43">
      <c r="A43" t="inlineStr">
        <is>
          <t>NotesListOfNotes0</t>
        </is>
      </c>
      <c r="D43" s="10" t="inlineStr">
        <is>
          <t xml:space="preserve">الافصاح عن مخاطر تغير اسعار الفوائد </t>
        </is>
      </c>
      <c r="E43" s="11" t="inlineStr">
        <is>
          <t>Interest rate risk  The Company is exposed to interest rate risk on its interest-bearing assets and liabilities such as bank deposits, bank overdraft, and loans. The following table demonstrates the sensitivity of the statement of profit and loss to reasonably possible changes in interest rates as at 31 December 2025 and 2024, with all other variables held constant. The sensitivity of the statement of profit or loss is the effect of the assumed changes in interest rates on the Company’s profit for one year, based on the floating rate financial assets and financial liabilities held at 31 December 2025 and 2024. 2025-Increasein interest rate Effect on profit for the yearCurrency(Basis points) JD    JD25 3,315USD25 11,046  2024-Increasein interest rate Effect on profit for the year Currency(Basis points) JD    JD25 (2,796)USD25 (11,688) In the event of an adverse change in the index, the impact would be equal to the above change but with the sign reversed</t>
        </is>
      </c>
      <c r="F43" s="11" t="inlineStr">
        <is>
          <t>مخاطر أسعار الفائدة تتعرض الشركة لمخاطر أسعار الفائدة على موجوداتها ومطلوباتها والتي تحمل فائدة مثل الودائع لدى البنوك والبنوك الدائنة والقروض. يوضح الجدول التالي حساسية قائمة الدخل للتغيرات الممكنة المعقولة على أسعار الفائدة كما في 31 كانون الأول 2025 و2024 مع بقاء جميع المتغيرات الأخرى المؤثرة ثابتة. تتمثل حساسية قائمة الدخل بأثر التغيرات المفترضة الممكنة بأسعار الفوائد على ربح الشركة لسنة واحدة، ويتم احتسابها بناءً على الموجودات والمطلوبات المالية والتي تحمل سعر فائدة متغير كما في 31 كانون الأول 2025 و2024. 2025 - العملـــةالزيادة بسعر الفائدة الأثر على ربح السنة (نقطة مئوية) دينـــار    دينار أردني25 3,315دولار أمريكي25 11,046 2024 - العملـــةالزيادة بسعر الفائدة الأثر على ربح السنة (نقطة مئوية) دينـــار    دينار أردني25 4,884دولار أمريكي25 11,688 في حال وجود تغير سلبي في المؤشر يكون الأثر مساوي للتغير أعلاه مع عكس الإشارة.</t>
        </is>
      </c>
    </row>
    <row r="44">
      <c r="A44" t="inlineStr">
        <is>
          <t>NotesListOfNotes0</t>
        </is>
      </c>
      <c r="D44" s="10" t="inlineStr">
        <is>
          <t xml:space="preserve">الافصاح عن مخاطر التغير بأسعار الاسهم </t>
        </is>
      </c>
      <c r="E44" s="11" t="inlineStr">
        <is>
          <t>Shares price risk The following table demonstrates the sensitivity of the effect in fair value to reasonably possible changes in share prices, with all other variables held constant:   2025-Change in Index Effect on equity Index(%) JD    Amman Stock Exchange5 86,206 2024 -Change in Index Effect on equity Index(%) JD    Amman Stock Exchange5 66,621 The effect of decrease in share price is expected to be equal and opposite to the effect of the change shown above.</t>
        </is>
      </c>
      <c r="F44" s="11" t="inlineStr">
        <is>
          <t>مخاطر التغير بأسعار الأسهم يوضح الجدول التالي حساسية احتياطي القيمة العادلة نتيجة للتغيرات الممكنة المعقولة على أسعار الأسهم، مع بقاء جميع المتغيرات الأخرى المؤثرة ثابتة: 2025-المؤشرالتغير في المؤشر الأثر على حقوق الملكية (٪) دينــــار    بورصة عمان5 86,206 2024-المؤشرالتغير في المؤشر الأثر على حقوق الملكية (٪) دينــــار    بورصة عمان5 66,621 في حال وجود تغير سلبي في المؤشر يكون الأثر مساوي للتغير أعلاه مع عكس الإشارة.</t>
        </is>
      </c>
    </row>
    <row r="45">
      <c r="A45" t="inlineStr">
        <is>
          <t>NotesListOfNotes0</t>
        </is>
      </c>
      <c r="D45" s="10" t="inlineStr">
        <is>
          <t xml:space="preserve">الافصاح عن إدارة رأس المال </t>
        </is>
      </c>
      <c r="E45" s="11" t="inlineStr">
        <is>
          <t>(24)	Capital Management The primary objective of the Company's capital management is to ensure that it maintains appropriate capital ratios in order to support its business and maximize shareholder value.   The Company manages its capital structure and makes adjustments to it in light of changes in business conditions.  No changes were made in the objectives, policies, or processes for the current year and previous year.  Capital comprises of paid-in capital, statutory reserve, fair value reserve, and accumulated losses and is measured at JD 52,502,552 as at 31 December 2025 (2024: JD 50,505,424). The Company’s current liabilities exceeded its current assets by JD 4,226,094 (2024: JD 5,338,991).</t>
        </is>
      </c>
      <c r="F45" s="11" t="inlineStr">
        <is>
          <t>(24)	إدارة رأس المال يتمثل الهدف الرئيسي فيما يتعلق بإدارة رأسمال الشركة بالتأكد من المحافظة على نسب رأسمال ملائمة بشكل يدعم نشاط الشركة ويعظم حقوق الملكية. تقوم الشركة بإدارة هيكلة رأس المال وإجراء التعديلات اللازمة عليها في ضوء تغيرات ظروف العمل. هذا ولم تقم الشركة بأية تعديلات على الأهداف والسياسات والإجراءات المتعلقة بهيكلة رأس المال خلال السنة الحالية والسنة السابقة. إن البنود المتضمنة في هيكلة رأس المال تتمثل في رأس المال المدفوع والاحتياطي الإجباري واحتياطي القيمة العادلة والخسائر المتراكمة والبالغ مجموعها 52,502,552 دينار كما في 31 كانون الأول 2025 (31 كانون الأول 2024: 50,505,424 دينار). تجاوزت مطلوبات الشركة المتداولة موجوداتها المتداولة بمبلغ 4,226,094 دينار 31 كانون الأول 2025. (31 كانون الأول 2024: 5,338,991 دينار).</t>
        </is>
      </c>
    </row>
    <row r="46">
      <c r="A46" t="inlineStr">
        <is>
          <t>NotesListOfNotes0</t>
        </is>
      </c>
      <c r="D46" s="10" t="inlineStr">
        <is>
          <t xml:space="preserve">الافصاح عن معايير التقارير المالية الدولية الجديدة والتعديلات الصادرة </t>
        </is>
      </c>
      <c r="E46" s="11" t="inlineStr">
        <is>
          <t>(26)	Standards Issued But Not Yet Effective The standards and interpretations that are issued but not yet effective, up to the date of issuance of the Company financial statements are disclosed below. The Company intends to adopt these standards, if applicable, when they become effective. Amendments to the Classification and Measurement of Financial Instruments—Amendments to IFRS 9 and IFRS 7In May 2024, the IASB issued Amendments to IFRS 9 and IFRS 7, Amendments to the Classification and Measurement of Financial Instruments (the Amendments). The amendments include:A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Company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measures.The Company is currently working to identify all impacts the amendments will have on the primary financial statements and notes to the financial statements.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standard is not expected to have a material impact on the Company financial statements.  Translation to a Hyperinflationary Presentation Currency – Amendments to IAS 21In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t>
        </is>
      </c>
      <c r="F46" s="11" t="inlineStr">
        <is>
          <t>(26)	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مبيّنة أدناه، وستقوم الشركة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للشركة. 
 معيار التقارير المالية الدولي رقم 18 – العرض والإفصاح في القوائم الماليةأصدر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الشركة حاليا على تحديد جميع التأثيرات الناتجة عن التعديلات على القوائم المالية الرئيسية والإيضاحات حولها.  معيار التقارير المالية الدولي رقم 19 – الشركات التابعة بدون مسؤولية عامة: الافصاحاتأصدر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او بعد 1 كانون الثاني 2027، مع السماح بالتطبيق المبكر. من غير المتوقع لهذا المعيار أن يكون له أثر جوهري على القوائم المالية للشركة. الترجمة إلى عملة عرض ذات تضخم مفرط – تعديلات على معيار المحاسبة الدولي رقم 21أصدر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5"/>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10,340,465</t>
        </is>
      </c>
      <c r="F9" s="26" t="inlineStr">
        <is>
          <t>53,090,432</t>
        </is>
      </c>
      <c r="G9" s="26" t="inlineStr">
        <is>
          <t>104,393</t>
        </is>
      </c>
      <c r="H9" s="26" t="n"/>
      <c r="I9" s="26" t="n"/>
      <c r="J9" s="26" t="n"/>
      <c r="K9" s="26" t="n"/>
      <c r="L9" s="26" t="n"/>
      <c r="M9" s="26" t="n"/>
      <c r="N9" s="26" t="n"/>
      <c r="O9" s="26" t="n"/>
      <c r="P9" s="26" t="inlineStr">
        <is>
          <t>3,968,345</t>
        </is>
      </c>
      <c r="Q9" s="26" t="n"/>
      <c r="R9" s="26" t="n"/>
      <c r="S9" s="26" t="n"/>
      <c r="T9" s="26" t="n"/>
      <c r="U9" s="26" t="n"/>
      <c r="V9" s="26" t="n"/>
      <c r="W9" s="26" t="n"/>
      <c r="X9" s="26" t="n"/>
      <c r="Y9" s="26" t="n"/>
      <c r="Z9" s="26" t="n"/>
      <c r="AA9" s="26" t="n"/>
      <c r="AB9" s="26" t="n"/>
      <c r="AC9" s="26" t="n"/>
      <c r="AD9" s="26" t="n"/>
      <c r="AE9" s="26" t="n"/>
      <c r="AF9" s="26" t="inlineStr">
        <is>
          <t>13,927,954</t>
        </is>
      </c>
      <c r="AG9" s="21" t="inlineStr">
        <is>
          <t>81,431,589</t>
        </is>
      </c>
    </row>
    <row r="10">
      <c r="A10" t="inlineStr">
        <is>
          <t>id_NotesPPE_Layout10</t>
        </is>
      </c>
      <c r="D10" s="13" t="inlineStr">
        <is>
          <t>الاضافات</t>
        </is>
      </c>
      <c r="E10" s="26" t="n"/>
      <c r="F10" s="26" t="inlineStr">
        <is>
          <t>642,505</t>
        </is>
      </c>
      <c r="G10" s="26" t="inlineStr">
        <is>
          <t>47,344</t>
        </is>
      </c>
      <c r="H10" s="26" t="n"/>
      <c r="I10" s="26" t="n"/>
      <c r="J10" s="26" t="n"/>
      <c r="K10" s="26" t="n"/>
      <c r="L10" s="26" t="n"/>
      <c r="M10" s="26" t="n"/>
      <c r="N10" s="26" t="n"/>
      <c r="O10" s="26" t="n"/>
      <c r="P10" s="26" t="inlineStr">
        <is>
          <t>8,155</t>
        </is>
      </c>
      <c r="Q10" s="26" t="n"/>
      <c r="R10" s="26" t="n"/>
      <c r="S10" s="26" t="n"/>
      <c r="T10" s="26" t="n"/>
      <c r="U10" s="26" t="n"/>
      <c r="V10" s="26" t="n"/>
      <c r="W10" s="26" t="n"/>
      <c r="X10" s="26" t="n"/>
      <c r="Y10" s="26" t="n"/>
      <c r="Z10" s="26" t="n"/>
      <c r="AA10" s="26" t="n"/>
      <c r="AB10" s="26" t="n"/>
      <c r="AC10" s="26" t="n"/>
      <c r="AD10" s="26" t="n"/>
      <c r="AE10" s="26" t="n"/>
      <c r="AF10" s="26" t="inlineStr">
        <is>
          <t>674,384</t>
        </is>
      </c>
      <c r="AG10" s="21" t="inlineStr">
        <is>
          <t>1,372,388</t>
        </is>
      </c>
    </row>
    <row r="11">
      <c r="A11" t="inlineStr">
        <is>
          <t>id_NotesPPE_Layout10</t>
        </is>
      </c>
      <c r="D11" s="13" t="inlineStr">
        <is>
          <t>الاستبعادات</t>
        </is>
      </c>
      <c r="E11" s="26" t="n"/>
      <c r="F11" s="26" t="n"/>
      <c r="G11" s="26" t="inlineStr">
        <is>
          <t>57,500</t>
        </is>
      </c>
      <c r="H11" s="26" t="n"/>
      <c r="I11" s="26" t="n"/>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1" t="inlineStr">
        <is>
          <t>57,500</t>
        </is>
      </c>
    </row>
    <row r="12">
      <c r="A12" t="inlineStr">
        <is>
          <t>id_NotesPPE_Layout10</t>
        </is>
      </c>
      <c r="D12" s="15" t="inlineStr">
        <is>
          <t>الرصيد في نهاية الفترة</t>
        </is>
      </c>
      <c r="E12" s="27" t="inlineStr">
        <is>
          <t>10,340,465</t>
        </is>
      </c>
      <c r="F12" s="27" t="inlineStr">
        <is>
          <t>53,732,937</t>
        </is>
      </c>
      <c r="G12" s="27" t="inlineStr">
        <is>
          <t>94,237</t>
        </is>
      </c>
      <c r="H12" s="27" t="n"/>
      <c r="I12" s="27" t="n"/>
      <c r="J12" s="27" t="n"/>
      <c r="K12" s="27" t="n"/>
      <c r="L12" s="27" t="n"/>
      <c r="M12" s="27" t="n"/>
      <c r="N12" s="27" t="n"/>
      <c r="O12" s="27" t="n"/>
      <c r="P12" s="27" t="inlineStr">
        <is>
          <t>3,976,500</t>
        </is>
      </c>
      <c r="Q12" s="27" t="n"/>
      <c r="R12" s="27" t="n"/>
      <c r="S12" s="27" t="n"/>
      <c r="T12" s="27" t="n"/>
      <c r="U12" s="27" t="n"/>
      <c r="V12" s="27" t="n"/>
      <c r="W12" s="27" t="n"/>
      <c r="X12" s="27" t="n"/>
      <c r="Y12" s="27" t="n"/>
      <c r="Z12" s="27" t="n"/>
      <c r="AA12" s="27" t="n"/>
      <c r="AB12" s="27" t="n"/>
      <c r="AC12" s="27" t="n"/>
      <c r="AD12" s="27" t="n"/>
      <c r="AE12" s="27" t="n"/>
      <c r="AF12" s="27" t="inlineStr">
        <is>
          <t>14,602,338</t>
        </is>
      </c>
      <c r="AG12" s="27" t="inlineStr">
        <is>
          <t>82,746,477</t>
        </is>
      </c>
    </row>
    <row r="13">
      <c r="A13" t="inlineStr">
        <is>
          <t>id_NotesPPE_Layout10</t>
        </is>
      </c>
      <c r="D13" s="13" t="inlineStr">
        <is>
          <t>الرصيد في بداية الفترة</t>
        </is>
      </c>
      <c r="E13" s="26" t="n"/>
      <c r="F13" s="26" t="inlineStr">
        <is>
          <t>16,672,121</t>
        </is>
      </c>
      <c r="G13" s="26" t="inlineStr">
        <is>
          <t>64,473</t>
        </is>
      </c>
      <c r="H13" s="26" t="n"/>
      <c r="I13" s="26" t="n"/>
      <c r="J13" s="26" t="n"/>
      <c r="K13" s="26" t="n"/>
      <c r="L13" s="26" t="n"/>
      <c r="M13" s="26" t="n"/>
      <c r="N13" s="26" t="n"/>
      <c r="O13" s="26" t="n"/>
      <c r="P13" s="26" t="inlineStr">
        <is>
          <t>1,324,188</t>
        </is>
      </c>
      <c r="Q13" s="26" t="n"/>
      <c r="R13" s="26" t="n"/>
      <c r="S13" s="26" t="n"/>
      <c r="T13" s="26" t="n"/>
      <c r="U13" s="26" t="n"/>
      <c r="V13" s="26" t="n"/>
      <c r="W13" s="26" t="n"/>
      <c r="X13" s="26" t="n"/>
      <c r="Y13" s="26" t="n"/>
      <c r="Z13" s="26" t="n"/>
      <c r="AA13" s="26" t="n"/>
      <c r="AB13" s="26" t="n"/>
      <c r="AC13" s="26" t="n"/>
      <c r="AD13" s="26" t="n"/>
      <c r="AE13" s="26" t="n"/>
      <c r="AF13" s="26" t="inlineStr">
        <is>
          <t>12,646,278</t>
        </is>
      </c>
      <c r="AG13" s="21" t="inlineStr">
        <is>
          <t>30,707,060</t>
        </is>
      </c>
    </row>
    <row r="14">
      <c r="A14" t="inlineStr">
        <is>
          <t>id_NotesPPE_Layout10</t>
        </is>
      </c>
      <c r="D14" s="13" t="inlineStr">
        <is>
          <t>استهلاكات</t>
        </is>
      </c>
      <c r="E14" s="26" t="n"/>
      <c r="F14" s="26" t="inlineStr">
        <is>
          <t>796,357</t>
        </is>
      </c>
      <c r="G14" s="26" t="inlineStr">
        <is>
          <t>8,438</t>
        </is>
      </c>
      <c r="H14" s="26" t="n"/>
      <c r="I14" s="26" t="n"/>
      <c r="J14" s="26" t="n"/>
      <c r="K14" s="26" t="n"/>
      <c r="L14" s="26" t="n"/>
      <c r="M14" s="26" t="n"/>
      <c r="N14" s="26" t="n"/>
      <c r="O14" s="26" t="n"/>
      <c r="P14" s="26" t="inlineStr">
        <is>
          <t>198,242</t>
        </is>
      </c>
      <c r="Q14" s="26" t="n"/>
      <c r="R14" s="26" t="n"/>
      <c r="S14" s="26" t="n"/>
      <c r="T14" s="26" t="n"/>
      <c r="U14" s="26" t="n"/>
      <c r="V14" s="26" t="n"/>
      <c r="W14" s="26" t="n"/>
      <c r="X14" s="26" t="n"/>
      <c r="Y14" s="26" t="n"/>
      <c r="Z14" s="26" t="n"/>
      <c r="AA14" s="26" t="n"/>
      <c r="AB14" s="26" t="n"/>
      <c r="AC14" s="26" t="n"/>
      <c r="AD14" s="26" t="n"/>
      <c r="AE14" s="26" t="n"/>
      <c r="AF14" s="26" t="inlineStr">
        <is>
          <t>215,182</t>
        </is>
      </c>
      <c r="AG14" s="21" t="inlineStr">
        <is>
          <t>1,218,219</t>
        </is>
      </c>
    </row>
    <row r="15">
      <c r="A15" t="inlineStr">
        <is>
          <t>id_NotesPPE_Layout10</t>
        </is>
      </c>
      <c r="D15" s="13" t="inlineStr">
        <is>
          <t>الاستبعادات</t>
        </is>
      </c>
      <c r="E15" s="26" t="n"/>
      <c r="F15" s="26" t="n"/>
      <c r="G15" s="26" t="inlineStr">
        <is>
          <t>25,156</t>
        </is>
      </c>
      <c r="H15" s="26" t="n"/>
      <c r="I15" s="26" t="n"/>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1" t="inlineStr">
        <is>
          <t>25,156</t>
        </is>
      </c>
    </row>
    <row r="16">
      <c r="A16" t="inlineStr">
        <is>
          <t>id_NotesPPE_Layout10</t>
        </is>
      </c>
      <c r="D16" s="15" t="inlineStr">
        <is>
          <t>الرصيد في نهاية الفترة</t>
        </is>
      </c>
      <c r="E16" s="27" t="n"/>
      <c r="F16" s="27" t="inlineStr">
        <is>
          <t>17,468,478</t>
        </is>
      </c>
      <c r="G16" s="27" t="inlineStr">
        <is>
          <t>47,755</t>
        </is>
      </c>
      <c r="H16" s="27" t="n"/>
      <c r="I16" s="27" t="n"/>
      <c r="J16" s="27" t="n"/>
      <c r="K16" s="27" t="n"/>
      <c r="L16" s="27" t="n"/>
      <c r="M16" s="27" t="n"/>
      <c r="N16" s="27" t="n"/>
      <c r="O16" s="27" t="n"/>
      <c r="P16" s="27" t="inlineStr">
        <is>
          <t>1,522,430</t>
        </is>
      </c>
      <c r="Q16" s="27" t="n"/>
      <c r="R16" s="27" t="n"/>
      <c r="S16" s="27" t="n"/>
      <c r="T16" s="27" t="n"/>
      <c r="U16" s="27" t="n"/>
      <c r="V16" s="27" t="n"/>
      <c r="W16" s="27" t="n"/>
      <c r="X16" s="27" t="n"/>
      <c r="Y16" s="27" t="n"/>
      <c r="Z16" s="27" t="n"/>
      <c r="AA16" s="27" t="n"/>
      <c r="AB16" s="27" t="n"/>
      <c r="AC16" s="27" t="n"/>
      <c r="AD16" s="27" t="n"/>
      <c r="AE16" s="27" t="n"/>
      <c r="AF16" s="27" t="inlineStr">
        <is>
          <t>12,861,460</t>
        </is>
      </c>
      <c r="AG16" s="27" t="inlineStr">
        <is>
          <t>31,900,123</t>
        </is>
      </c>
    </row>
    <row r="17">
      <c r="A17" t="inlineStr">
        <is>
          <t>id_NotesPPE_Layout10</t>
        </is>
      </c>
      <c r="D17" s="17" t="inlineStr">
        <is>
          <t xml:space="preserve"> القيمة الدفترية في نهاية الفترة</t>
        </is>
      </c>
      <c r="E17" s="27" t="inlineStr">
        <is>
          <t>10,340,465</t>
        </is>
      </c>
      <c r="F17" s="27" t="inlineStr">
        <is>
          <t>36,264,459</t>
        </is>
      </c>
      <c r="G17" s="27" t="inlineStr">
        <is>
          <t>46,482</t>
        </is>
      </c>
      <c r="H17" s="27" t="n"/>
      <c r="I17" s="27" t="n"/>
      <c r="J17" s="27" t="n"/>
      <c r="K17" s="27" t="n"/>
      <c r="L17" s="27" t="n"/>
      <c r="M17" s="27" t="n"/>
      <c r="N17" s="27" t="n"/>
      <c r="O17" s="27" t="n"/>
      <c r="P17" s="27" t="inlineStr">
        <is>
          <t>2,454,070</t>
        </is>
      </c>
      <c r="Q17" s="27" t="n"/>
      <c r="R17" s="27" t="n"/>
      <c r="S17" s="27" t="n"/>
      <c r="T17" s="27" t="n"/>
      <c r="U17" s="27" t="n"/>
      <c r="V17" s="27" t="n"/>
      <c r="W17" s="27" t="n"/>
      <c r="X17" s="27" t="n"/>
      <c r="Y17" s="27" t="n"/>
      <c r="Z17" s="27" t="n"/>
      <c r="AA17" s="27" t="n"/>
      <c r="AB17" s="27" t="n"/>
      <c r="AC17" s="27" t="n"/>
      <c r="AD17" s="27" t="n"/>
      <c r="AE17" s="27" t="n"/>
      <c r="AF17" s="27" t="inlineStr">
        <is>
          <t>1,740,878</t>
        </is>
      </c>
      <c r="AG17" s="27" t="inlineStr">
        <is>
          <t>50,846,354</t>
        </is>
      </c>
    </row>
    <row r="18">
      <c r="A18" t="inlineStr">
        <is>
          <t>id_NotesPPE_Layout10</t>
        </is>
      </c>
      <c r="D18" s="17" t="inlineStr">
        <is>
          <t>مجموع الممتلكات والآلات والمعدات</t>
        </is>
      </c>
      <c r="E18" s="27" t="inlineStr">
        <is>
          <t>10,340,465</t>
        </is>
      </c>
      <c r="F18" s="27" t="inlineStr">
        <is>
          <t>36,264,459</t>
        </is>
      </c>
      <c r="G18" s="27" t="inlineStr">
        <is>
          <t>46,482</t>
        </is>
      </c>
      <c r="H18" s="27" t="n"/>
      <c r="I18" s="27" t="n"/>
      <c r="J18" s="27" t="n"/>
      <c r="K18" s="27" t="n"/>
      <c r="L18" s="27" t="n"/>
      <c r="M18" s="27" t="n"/>
      <c r="N18" s="27" t="n"/>
      <c r="O18" s="27" t="n"/>
      <c r="P18" s="27" t="inlineStr">
        <is>
          <t>2,454,070</t>
        </is>
      </c>
      <c r="Q18" s="27" t="n"/>
      <c r="R18" s="27" t="n"/>
      <c r="S18" s="27" t="n"/>
      <c r="T18" s="27" t="n"/>
      <c r="U18" s="27" t="n"/>
      <c r="V18" s="27" t="n"/>
      <c r="W18" s="27" t="n"/>
      <c r="X18" s="27" t="n"/>
      <c r="Y18" s="27" t="n"/>
      <c r="Z18" s="27" t="n"/>
      <c r="AA18" s="27" t="n"/>
      <c r="AB18" s="27" t="n"/>
      <c r="AC18" s="27" t="n"/>
      <c r="AD18" s="27" t="n"/>
      <c r="AE18" s="27" t="n"/>
      <c r="AF18" s="27" t="inlineStr">
        <is>
          <t>1,740,878</t>
        </is>
      </c>
      <c r="AG18" s="27" t="inlineStr">
        <is>
          <t>50,846,354</t>
        </is>
      </c>
    </row>
    <row r="19"/>
    <row hidden="1" r="20"/>
    <row hidden="1" r="21">
      <c r="A21" t="inlineStr">
        <is>
          <t>ELR#notespropertyplantandequipment#id_NotesPPE_Layout1</t>
        </is>
      </c>
    </row>
    <row hidden="1" r="22"/>
    <row hidden="1" r="23"/>
    <row hidden="1" r="24"/>
    <row r="25">
      <c r="D25" s="3" t="inlineStr">
        <is>
          <t>01/01/2024 - 31/12/2024</t>
        </is>
      </c>
      <c r="E25" s="25" t="n"/>
      <c r="F25" s="25" t="n"/>
      <c r="G25" s="25" t="n"/>
      <c r="H25" s="25" t="n"/>
      <c r="I25" s="25" t="n"/>
      <c r="J25" s="25" t="n"/>
      <c r="K25" s="25" t="n"/>
      <c r="L25" s="25" t="n"/>
      <c r="M25" s="25" t="n"/>
      <c r="N25" s="25" t="n"/>
      <c r="O25" s="25" t="n"/>
      <c r="P25" s="25" t="n"/>
      <c r="Q25" s="25" t="n"/>
      <c r="R25" s="25" t="n"/>
      <c r="S25" s="25" t="n"/>
      <c r="T25" s="25" t="n"/>
      <c r="U25" s="25" t="n"/>
      <c r="V25" s="25" t="n"/>
      <c r="W25" s="25" t="n"/>
      <c r="X25" s="25" t="n"/>
      <c r="Y25" s="25" t="n"/>
      <c r="Z25" s="25" t="n"/>
      <c r="AA25" s="25" t="n"/>
      <c r="AB25" s="25" t="n"/>
      <c r="AC25" s="25" t="n"/>
      <c r="AD25" s="25" t="n"/>
      <c r="AE25" s="25" t="n"/>
      <c r="AF25" s="25" t="n"/>
      <c r="AG25" s="23" t="n"/>
    </row>
    <row r="26">
      <c r="D26" s="4" t="n"/>
      <c r="E26" s="3"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5" t="n"/>
      <c r="AD26" s="25" t="n"/>
      <c r="AE26" s="25" t="n"/>
      <c r="AF26" s="25" t="n"/>
      <c r="AG26" s="23" t="n"/>
    </row>
    <row r="27">
      <c r="D27" s="4" t="n"/>
      <c r="E27" s="4" t="inlineStr">
        <is>
          <t>اراضي</t>
        </is>
      </c>
      <c r="F27" s="4" t="inlineStr">
        <is>
          <t>المباني</t>
        </is>
      </c>
      <c r="G27" s="4" t="inlineStr">
        <is>
          <t>مركبات</t>
        </is>
      </c>
      <c r="H27" s="4" t="inlineStr">
        <is>
          <t>حافلات</t>
        </is>
      </c>
      <c r="I27" s="4" t="inlineStr">
        <is>
          <t>خلاطات</t>
        </is>
      </c>
      <c r="J27" s="4" t="inlineStr">
        <is>
          <t>شاحنات ومقطورات</t>
        </is>
      </c>
      <c r="K27" s="4" t="inlineStr">
        <is>
          <t>طائرات</t>
        </is>
      </c>
      <c r="L27" s="4" t="inlineStr">
        <is>
          <t>طائرات مملوكة بموجب عقود استئجار تمويلي</t>
        </is>
      </c>
      <c r="M27" s="4" t="inlineStr">
        <is>
          <t>مركبات أخرى</t>
        </is>
      </c>
      <c r="N27" s="4" t="inlineStr">
        <is>
          <t>تحسينات</t>
        </is>
      </c>
      <c r="O27" s="4" t="inlineStr">
        <is>
          <t>أجهزة كهربائية</t>
        </is>
      </c>
      <c r="P27" s="4" t="inlineStr">
        <is>
          <t>محطة وقود</t>
        </is>
      </c>
      <c r="Q27" s="4" t="inlineStr">
        <is>
          <t>كرفانات</t>
        </is>
      </c>
      <c r="R27" s="4" t="inlineStr">
        <is>
          <t>التركيبات والتجهيزات</t>
        </is>
      </c>
      <c r="S27" s="4" t="inlineStr">
        <is>
          <t>ديكورات</t>
        </is>
      </c>
      <c r="T27" s="4" t="inlineStr">
        <is>
          <t>آلات</t>
        </is>
      </c>
      <c r="U27" s="4" t="inlineStr">
        <is>
          <t>معدات مكتبية</t>
        </is>
      </c>
      <c r="V27" s="4" t="inlineStr">
        <is>
          <t>أجهزة كمبيوتر</t>
        </is>
      </c>
      <c r="W27" s="4" t="inlineStr">
        <is>
          <t>شبكات ومعدات الاتصالات</t>
        </is>
      </c>
      <c r="X27" s="4" t="inlineStr">
        <is>
          <t>مختبرات</t>
        </is>
      </c>
      <c r="Y27" s="4" t="inlineStr">
        <is>
          <t>مكتبات</t>
        </is>
      </c>
      <c r="Z27" s="4" t="inlineStr">
        <is>
          <t>مواقف سيارات وطرق ومناظر طبيعية</t>
        </is>
      </c>
      <c r="AA27" s="4" t="inlineStr">
        <is>
          <t>معدات طبية</t>
        </is>
      </c>
      <c r="AB27" s="4" t="inlineStr">
        <is>
          <t>محركات وقطع غيار</t>
        </is>
      </c>
      <c r="AC27" s="4" t="inlineStr">
        <is>
          <t xml:space="preserve">مصاريف رأسمالية لصيانة محركات طائرات وقطع طائرات </t>
        </is>
      </c>
      <c r="AD27" s="4" t="inlineStr">
        <is>
          <t>قطع رئيسية للطائرات</t>
        </is>
      </c>
      <c r="AE27" s="4" t="inlineStr">
        <is>
          <t>كتب</t>
        </is>
      </c>
      <c r="AF27" s="4" t="inlineStr">
        <is>
          <t>الممتلكات والآلات والمعدات الأخرى</t>
        </is>
      </c>
      <c r="AG27" s="4" t="inlineStr">
        <is>
          <t>المجموع</t>
        </is>
      </c>
    </row>
    <row r="28">
      <c r="A28" t="inlineStr">
        <is>
          <t>id_NotesPPE_Layout11</t>
        </is>
      </c>
      <c r="D28" s="13" t="inlineStr">
        <is>
          <t>الرصيد في بداية الفترة</t>
        </is>
      </c>
      <c r="E28" s="26" t="inlineStr">
        <is>
          <t>10,340,465</t>
        </is>
      </c>
      <c r="F28" s="26" t="inlineStr">
        <is>
          <t>52,896,941</t>
        </is>
      </c>
      <c r="G28" s="26" t="inlineStr">
        <is>
          <t>104,393</t>
        </is>
      </c>
      <c r="H28" s="26" t="n"/>
      <c r="I28" s="26" t="n"/>
      <c r="J28" s="26" t="n"/>
      <c r="K28" s="26" t="n"/>
      <c r="L28" s="26" t="n"/>
      <c r="M28" s="26" t="n"/>
      <c r="N28" s="26" t="n"/>
      <c r="O28" s="26" t="n"/>
      <c r="P28" s="26" t="inlineStr">
        <is>
          <t>3,959,948</t>
        </is>
      </c>
      <c r="Q28" s="26" t="n"/>
      <c r="R28" s="26" t="n"/>
      <c r="S28" s="26" t="n"/>
      <c r="T28" s="26" t="n"/>
      <c r="U28" s="26" t="n"/>
      <c r="V28" s="26" t="n"/>
      <c r="W28" s="26" t="n"/>
      <c r="X28" s="26" t="n"/>
      <c r="Y28" s="26" t="n"/>
      <c r="Z28" s="26" t="n"/>
      <c r="AA28" s="26" t="n"/>
      <c r="AB28" s="26" t="n"/>
      <c r="AC28" s="26" t="n"/>
      <c r="AD28" s="26" t="n"/>
      <c r="AE28" s="26" t="n"/>
      <c r="AF28" s="26" t="inlineStr">
        <is>
          <t>13,897,691</t>
        </is>
      </c>
      <c r="AG28" s="21" t="inlineStr">
        <is>
          <t>81,199,438</t>
        </is>
      </c>
    </row>
    <row r="29">
      <c r="A29" t="inlineStr">
        <is>
          <t>id_NotesPPE_Layout11</t>
        </is>
      </c>
      <c r="D29" s="13" t="inlineStr">
        <is>
          <t>الاضافات</t>
        </is>
      </c>
      <c r="E29" s="26" t="n"/>
      <c r="F29" s="26" t="inlineStr">
        <is>
          <t>193,491</t>
        </is>
      </c>
      <c r="G29" s="26" t="n"/>
      <c r="H29" s="26" t="n"/>
      <c r="I29" s="26" t="n"/>
      <c r="J29" s="26" t="n"/>
      <c r="K29" s="26" t="n"/>
      <c r="L29" s="26" t="n"/>
      <c r="M29" s="26" t="n"/>
      <c r="N29" s="26" t="n"/>
      <c r="O29" s="26" t="n"/>
      <c r="P29" s="26" t="inlineStr">
        <is>
          <t>8,397</t>
        </is>
      </c>
      <c r="Q29" s="26" t="n"/>
      <c r="R29" s="26" t="n"/>
      <c r="S29" s="26" t="n"/>
      <c r="T29" s="26" t="n"/>
      <c r="U29" s="26" t="n"/>
      <c r="V29" s="26" t="n"/>
      <c r="W29" s="26" t="n"/>
      <c r="X29" s="26" t="n"/>
      <c r="Y29" s="26" t="n"/>
      <c r="Z29" s="26" t="n"/>
      <c r="AA29" s="26" t="n"/>
      <c r="AB29" s="26" t="n"/>
      <c r="AC29" s="26" t="n"/>
      <c r="AD29" s="26" t="n"/>
      <c r="AE29" s="26" t="n"/>
      <c r="AF29" s="26" t="inlineStr">
        <is>
          <t>30,263</t>
        </is>
      </c>
      <c r="AG29" s="21" t="inlineStr">
        <is>
          <t>232,151</t>
        </is>
      </c>
    </row>
    <row r="30">
      <c r="A30" t="inlineStr">
        <is>
          <t>id_NotesPPE_Layout11</t>
        </is>
      </c>
      <c r="D30" s="15" t="inlineStr">
        <is>
          <t>الرصيد في نهاية الفترة</t>
        </is>
      </c>
      <c r="E30" s="27" t="inlineStr">
        <is>
          <t>10,340,465</t>
        </is>
      </c>
      <c r="F30" s="27" t="inlineStr">
        <is>
          <t>53,090,432</t>
        </is>
      </c>
      <c r="G30" s="27" t="inlineStr">
        <is>
          <t>104,393</t>
        </is>
      </c>
      <c r="H30" s="27" t="n"/>
      <c r="I30" s="27" t="n"/>
      <c r="J30" s="27" t="n"/>
      <c r="K30" s="27" t="n"/>
      <c r="L30" s="27" t="n"/>
      <c r="M30" s="27" t="n"/>
      <c r="N30" s="27" t="n"/>
      <c r="O30" s="27" t="n"/>
      <c r="P30" s="27" t="inlineStr">
        <is>
          <t>3,968,345</t>
        </is>
      </c>
      <c r="Q30" s="27" t="n"/>
      <c r="R30" s="27" t="n"/>
      <c r="S30" s="27" t="n"/>
      <c r="T30" s="27" t="n"/>
      <c r="U30" s="27" t="n"/>
      <c r="V30" s="27" t="n"/>
      <c r="W30" s="27" t="n"/>
      <c r="X30" s="27" t="n"/>
      <c r="Y30" s="27" t="n"/>
      <c r="Z30" s="27" t="n"/>
      <c r="AA30" s="27" t="n"/>
      <c r="AB30" s="27" t="n"/>
      <c r="AC30" s="27" t="n"/>
      <c r="AD30" s="27" t="n"/>
      <c r="AE30" s="27" t="n"/>
      <c r="AF30" s="27" t="inlineStr">
        <is>
          <t>13,927,954</t>
        </is>
      </c>
      <c r="AG30" s="27" t="inlineStr">
        <is>
          <t>81,431,589</t>
        </is>
      </c>
    </row>
    <row r="31">
      <c r="A31" t="inlineStr">
        <is>
          <t>id_NotesPPE_Layout11</t>
        </is>
      </c>
      <c r="D31" s="13" t="inlineStr">
        <is>
          <t>الرصيد في بداية الفترة</t>
        </is>
      </c>
      <c r="E31" s="26" t="n"/>
      <c r="F31" s="26" t="inlineStr">
        <is>
          <t>15,878,667</t>
        </is>
      </c>
      <c r="G31" s="26" t="inlineStr">
        <is>
          <t>54,892</t>
        </is>
      </c>
      <c r="H31" s="26" t="n"/>
      <c r="I31" s="26" t="n"/>
      <c r="J31" s="26" t="n"/>
      <c r="K31" s="26" t="n"/>
      <c r="L31" s="26" t="n"/>
      <c r="M31" s="26" t="n"/>
      <c r="N31" s="26" t="n"/>
      <c r="O31" s="26" t="n"/>
      <c r="P31" s="26" t="inlineStr">
        <is>
          <t>1,126,191</t>
        </is>
      </c>
      <c r="Q31" s="26" t="n"/>
      <c r="R31" s="26" t="n"/>
      <c r="S31" s="26" t="n"/>
      <c r="T31" s="26" t="n"/>
      <c r="U31" s="26" t="n"/>
      <c r="V31" s="26" t="n"/>
      <c r="W31" s="26" t="n"/>
      <c r="X31" s="26" t="n"/>
      <c r="Y31" s="26" t="n"/>
      <c r="Z31" s="26" t="n"/>
      <c r="AA31" s="26" t="n"/>
      <c r="AB31" s="26" t="n"/>
      <c r="AC31" s="26" t="n"/>
      <c r="AD31" s="26" t="n"/>
      <c r="AE31" s="26" t="n"/>
      <c r="AF31" s="26" t="inlineStr">
        <is>
          <t>12,400,600</t>
        </is>
      </c>
      <c r="AG31" s="21" t="inlineStr">
        <is>
          <t>29,460,350</t>
        </is>
      </c>
    </row>
    <row r="32">
      <c r="A32" t="inlineStr">
        <is>
          <t>id_NotesPPE_Layout11</t>
        </is>
      </c>
      <c r="D32" s="13" t="inlineStr">
        <is>
          <t>استهلاكات</t>
        </is>
      </c>
      <c r="E32" s="26" t="n"/>
      <c r="F32" s="26" t="inlineStr">
        <is>
          <t>793,454</t>
        </is>
      </c>
      <c r="G32" s="26" t="inlineStr">
        <is>
          <t>9,581</t>
        </is>
      </c>
      <c r="H32" s="26" t="n"/>
      <c r="I32" s="26" t="n"/>
      <c r="J32" s="26" t="n"/>
      <c r="K32" s="26" t="n"/>
      <c r="L32" s="26" t="n"/>
      <c r="M32" s="26" t="n"/>
      <c r="N32" s="26" t="n"/>
      <c r="O32" s="26" t="n"/>
      <c r="P32" s="26" t="inlineStr">
        <is>
          <t>197,997</t>
        </is>
      </c>
      <c r="Q32" s="26" t="n"/>
      <c r="R32" s="26" t="n"/>
      <c r="S32" s="26" t="n"/>
      <c r="T32" s="26" t="n"/>
      <c r="U32" s="26" t="n"/>
      <c r="V32" s="26" t="n"/>
      <c r="W32" s="26" t="n"/>
      <c r="X32" s="26" t="n"/>
      <c r="Y32" s="26" t="n"/>
      <c r="Z32" s="26" t="n"/>
      <c r="AA32" s="26" t="n"/>
      <c r="AB32" s="26" t="n"/>
      <c r="AC32" s="26" t="n"/>
      <c r="AD32" s="26" t="n"/>
      <c r="AE32" s="26" t="n"/>
      <c r="AF32" s="26" t="inlineStr">
        <is>
          <t>245,678</t>
        </is>
      </c>
      <c r="AG32" s="21" t="inlineStr">
        <is>
          <t>1,246,710</t>
        </is>
      </c>
    </row>
    <row r="33">
      <c r="A33" t="inlineStr">
        <is>
          <t>id_NotesPPE_Layout11</t>
        </is>
      </c>
      <c r="D33" s="15" t="inlineStr">
        <is>
          <t>الرصيد في نهاية الفترة</t>
        </is>
      </c>
      <c r="E33" s="27" t="n"/>
      <c r="F33" s="27" t="inlineStr">
        <is>
          <t>16,672,121</t>
        </is>
      </c>
      <c r="G33" s="27" t="inlineStr">
        <is>
          <t>64,473</t>
        </is>
      </c>
      <c r="H33" s="27" t="n"/>
      <c r="I33" s="27" t="n"/>
      <c r="J33" s="27" t="n"/>
      <c r="K33" s="27" t="n"/>
      <c r="L33" s="27" t="n"/>
      <c r="M33" s="27" t="n"/>
      <c r="N33" s="27" t="n"/>
      <c r="O33" s="27" t="n"/>
      <c r="P33" s="27" t="inlineStr">
        <is>
          <t>1,324,188</t>
        </is>
      </c>
      <c r="Q33" s="27" t="n"/>
      <c r="R33" s="27" t="n"/>
      <c r="S33" s="27" t="n"/>
      <c r="T33" s="27" t="n"/>
      <c r="U33" s="27" t="n"/>
      <c r="V33" s="27" t="n"/>
      <c r="W33" s="27" t="n"/>
      <c r="X33" s="27" t="n"/>
      <c r="Y33" s="27" t="n"/>
      <c r="Z33" s="27" t="n"/>
      <c r="AA33" s="27" t="n"/>
      <c r="AB33" s="27" t="n"/>
      <c r="AC33" s="27" t="n"/>
      <c r="AD33" s="27" t="n"/>
      <c r="AE33" s="27" t="n"/>
      <c r="AF33" s="27" t="inlineStr">
        <is>
          <t>12,646,278</t>
        </is>
      </c>
      <c r="AG33" s="27" t="inlineStr">
        <is>
          <t>30,707,060</t>
        </is>
      </c>
    </row>
    <row r="34">
      <c r="A34" t="inlineStr">
        <is>
          <t>id_NotesPPE_Layout11</t>
        </is>
      </c>
      <c r="D34" s="17" t="inlineStr">
        <is>
          <t xml:space="preserve"> القيمة الدفترية في نهاية الفترة</t>
        </is>
      </c>
      <c r="E34" s="27" t="inlineStr">
        <is>
          <t>10,340,465</t>
        </is>
      </c>
      <c r="F34" s="27" t="inlineStr">
        <is>
          <t>36,418,311</t>
        </is>
      </c>
      <c r="G34" s="27" t="inlineStr">
        <is>
          <t>39,920</t>
        </is>
      </c>
      <c r="H34" s="27" t="n"/>
      <c r="I34" s="27" t="n"/>
      <c r="J34" s="27" t="n"/>
      <c r="K34" s="27" t="n"/>
      <c r="L34" s="27" t="n"/>
      <c r="M34" s="27" t="n"/>
      <c r="N34" s="27" t="n"/>
      <c r="O34" s="27" t="n"/>
      <c r="P34" s="27" t="inlineStr">
        <is>
          <t>2,644,157</t>
        </is>
      </c>
      <c r="Q34" s="27" t="n"/>
      <c r="R34" s="27" t="n"/>
      <c r="S34" s="27" t="n"/>
      <c r="T34" s="27" t="n"/>
      <c r="U34" s="27" t="n"/>
      <c r="V34" s="27" t="n"/>
      <c r="W34" s="27" t="n"/>
      <c r="X34" s="27" t="n"/>
      <c r="Y34" s="27" t="n"/>
      <c r="Z34" s="27" t="n"/>
      <c r="AA34" s="27" t="n"/>
      <c r="AB34" s="27" t="n"/>
      <c r="AC34" s="27" t="n"/>
      <c r="AD34" s="27" t="n"/>
      <c r="AE34" s="27" t="n"/>
      <c r="AF34" s="27" t="inlineStr">
        <is>
          <t>1,281,676</t>
        </is>
      </c>
      <c r="AG34" s="27" t="inlineStr">
        <is>
          <t>50,724,529</t>
        </is>
      </c>
    </row>
    <row r="35">
      <c r="A35" t="inlineStr">
        <is>
          <t>id_NotesPPE_Layout11</t>
        </is>
      </c>
      <c r="D35" s="17" t="inlineStr">
        <is>
          <t>مجموع الممتلكات والآلات والمعدات</t>
        </is>
      </c>
      <c r="E35" s="27" t="inlineStr">
        <is>
          <t>10,340,465</t>
        </is>
      </c>
      <c r="F35" s="27" t="inlineStr">
        <is>
          <t>36,418,311</t>
        </is>
      </c>
      <c r="G35" s="27" t="inlineStr">
        <is>
          <t>39,920</t>
        </is>
      </c>
      <c r="H35" s="27" t="n"/>
      <c r="I35" s="27" t="n"/>
      <c r="J35" s="27" t="n"/>
      <c r="K35" s="27" t="n"/>
      <c r="L35" s="27" t="n"/>
      <c r="M35" s="27" t="n"/>
      <c r="N35" s="27" t="n"/>
      <c r="O35" s="27" t="n"/>
      <c r="P35" s="27" t="inlineStr">
        <is>
          <t>2,644,157</t>
        </is>
      </c>
      <c r="Q35" s="27" t="n"/>
      <c r="R35" s="27" t="n"/>
      <c r="S35" s="27" t="n"/>
      <c r="T35" s="27" t="n"/>
      <c r="U35" s="27" t="n"/>
      <c r="V35" s="27" t="n"/>
      <c r="W35" s="27" t="n"/>
      <c r="X35" s="27" t="n"/>
      <c r="Y35" s="27" t="n"/>
      <c r="Z35" s="27" t="n"/>
      <c r="AA35" s="27" t="n"/>
      <c r="AB35" s="27" t="n"/>
      <c r="AC35" s="27" t="n"/>
      <c r="AD35" s="27" t="n"/>
      <c r="AE35" s="27" t="n"/>
      <c r="AF35" s="27" t="inlineStr">
        <is>
          <t>1,281,676</t>
        </is>
      </c>
      <c r="AG35" s="27" t="inlineStr">
        <is>
          <t>50,724,529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26:AG26"/>
    <mergeCell ref="E7:AG7"/>
    <mergeCell ref="D6:AG6"/>
    <mergeCell ref="D25:AG25"/>
  </mergeCells>
  <dataValidations count="5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4,193,469</t>
        </is>
      </c>
      <c r="F9" s="26" t="n"/>
      <c r="G9" s="21" t="inlineStr">
        <is>
          <t>4,193,469</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4,193,469</t>
        </is>
      </c>
      <c r="F10" s="27" t="n"/>
      <c r="G10" s="27" t="inlineStr">
        <is>
          <t>4,193,469</t>
        </is>
      </c>
    </row>
    <row r="11">
      <c r="A11" t="inlineStr">
        <is>
          <t>id_FinancialAssets_Layout10</t>
        </is>
      </c>
      <c r="D11" s="17" t="inlineStr">
        <is>
          <t>مجموع الموجودات المالية بالقيمة العادلة من خلال الدخل الشامل الآخر</t>
        </is>
      </c>
      <c r="E11" s="27" t="inlineStr">
        <is>
          <t>4,193,469</t>
        </is>
      </c>
      <c r="F11" s="27" t="n"/>
      <c r="G11" s="27" t="inlineStr">
        <is>
          <t>4,193,469</t>
        </is>
      </c>
    </row>
    <row r="12"/>
    <row hidden="1" r="13"/>
    <row hidden="1" r="14">
      <c r="A14" t="inlineStr">
        <is>
          <t>ELR#notesfinancialassets#id_FinancialAssets_Layout1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3,216,633</t>
        </is>
      </c>
      <c r="F21" s="26" t="n"/>
      <c r="G21" s="21" t="inlineStr">
        <is>
          <t>3,216,633</t>
        </is>
      </c>
    </row>
    <row r="22">
      <c r="A22" t="inlineStr">
        <is>
          <t>id_FinancialAssets_Layout11</t>
        </is>
      </c>
      <c r="D22" s="15" t="inlineStr">
        <is>
          <t>مجموع الموجودات المالية بالقيمة العادلة من خلال الدخل الشامل الآخر ،  متوفر لها سعر سوقي</t>
        </is>
      </c>
      <c r="E22" s="27" t="inlineStr">
        <is>
          <t>3,216,633</t>
        </is>
      </c>
      <c r="F22" s="27" t="n"/>
      <c r="G22" s="27" t="inlineStr">
        <is>
          <t>3,216,633</t>
        </is>
      </c>
    </row>
    <row r="23">
      <c r="A23" t="inlineStr">
        <is>
          <t>id_FinancialAssets_Layout11</t>
        </is>
      </c>
      <c r="D23" s="17" t="inlineStr">
        <is>
          <t>مجموع الموجودات المالية بالقيمة العادلة من خلال الدخل الشامل الآخر</t>
        </is>
      </c>
      <c r="E23" s="27" t="inlineStr">
        <is>
          <t>3,216,633</t>
        </is>
      </c>
      <c r="F23" s="27" t="n"/>
      <c r="G23" s="27" t="inlineStr">
        <is>
          <t>3,216,633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10111</t>
        </is>
      </c>
    </row>
    <row r="9">
      <c r="A9" t="inlineStr">
        <is>
          <t>id_FilingInformation_Layout10</t>
        </is>
      </c>
      <c r="D9" s="5" t="inlineStr">
        <is>
          <t>إسم الشركة مقدمة التقرير (الانجليزية)</t>
        </is>
      </c>
      <c r="E9" s="6" t="inlineStr">
        <is>
          <t>AL-DAWLIYAH FOR HOTELS &amp; MALLS</t>
        </is>
      </c>
    </row>
    <row r="10">
      <c r="A10" t="inlineStr">
        <is>
          <t>id_FilingInformation_Layout10</t>
        </is>
      </c>
      <c r="D10" s="5" t="inlineStr">
        <is>
          <t>إسم الشركة مقدمة التقرير (العربية)</t>
        </is>
      </c>
      <c r="E10" s="6" t="inlineStr">
        <is>
          <t>الدولية للفنادق والاسواق التجارية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الفنادق والسياحة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I87"/>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id_IncomeTax_Layout86</t>
        </is>
      </c>
      <c r="F1" t="inlineStr">
        <is>
          <t>id_IncomeTax_Layout86</t>
        </is>
      </c>
      <c r="G1" t="inlineStr">
        <is>
          <t>id_IncomeTax_Layout34</t>
        </is>
      </c>
      <c r="H1" t="inlineStr">
        <is>
          <t>id_IncomeTax_Layout34</t>
        </is>
      </c>
      <c r="I1" t="inlineStr">
        <is>
          <t>id_IncomeTax_Layout34</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رصيد بداية الفترة</t>
        </is>
      </c>
      <c r="E10" s="26" t="inlineStr">
        <is>
          <t>362,500</t>
        </is>
      </c>
      <c r="F10" s="26" t="inlineStr">
        <is>
          <t>467,233</t>
        </is>
      </c>
    </row>
    <row r="11">
      <c r="A11" t="inlineStr">
        <is>
          <t>id_IncomeTax_Layout10</t>
        </is>
      </c>
      <c r="D11" s="5" t="inlineStr">
        <is>
          <t>الاطفاءات خلال السنة</t>
        </is>
      </c>
      <c r="E11" s="26" t="inlineStr">
        <is>
          <t>225,025</t>
        </is>
      </c>
      <c r="F11" s="26" t="inlineStr">
        <is>
          <t>104,733</t>
        </is>
      </c>
    </row>
    <row r="12">
      <c r="A12" t="inlineStr">
        <is>
          <t>id_IncomeTax_Layout10</t>
        </is>
      </c>
      <c r="D12" s="17" t="inlineStr">
        <is>
          <t>مجموع الزيادة ( النقص) خلال السنة</t>
        </is>
      </c>
      <c r="E12" s="27" t="inlineStr">
        <is>
          <t>-225,025</t>
        </is>
      </c>
      <c r="F12" s="27" t="inlineStr">
        <is>
          <t>-104,733</t>
        </is>
      </c>
    </row>
    <row r="13">
      <c r="A13" t="inlineStr">
        <is>
          <t>id_IncomeTax_Layout10</t>
        </is>
      </c>
      <c r="D13" s="17" t="inlineStr">
        <is>
          <t>رصيد نهاية الفترة</t>
        </is>
      </c>
      <c r="E13" s="27" t="inlineStr">
        <is>
          <t>137,475</t>
        </is>
      </c>
      <c r="F13" s="27" t="inlineStr">
        <is>
          <t>362,500</t>
        </is>
      </c>
    </row>
    <row r="14"/>
    <row hidden="1" r="15"/>
    <row hidden="1" r="16">
      <c r="A16" t="inlineStr">
        <is>
          <t>ELR#notesincometax#id_IncomeTax_Layout2</t>
        </is>
      </c>
    </row>
    <row hidden="1" r="17"/>
    <row hidden="1" r="18"/>
    <row hidden="1" r="19"/>
    <row r="20">
      <c r="D20" s="3" t="inlineStr">
        <is>
          <t>01/01/2025 - 31/12/2025</t>
        </is>
      </c>
      <c r="E20" s="25" t="n"/>
      <c r="F20" s="25" t="n"/>
      <c r="G20" s="25" t="n"/>
      <c r="H20" s="25" t="n"/>
      <c r="I20" s="23" t="n"/>
    </row>
    <row r="21">
      <c r="D21" s="3" t="inlineStr">
        <is>
          <t>البنود المنسوبة إلى الموجودات الضريبية المؤجلة هي كما يلي:</t>
        </is>
      </c>
      <c r="E21" s="25" t="n"/>
      <c r="F21" s="25" t="n"/>
      <c r="G21" s="25" t="n"/>
      <c r="H21" s="25" t="n"/>
      <c r="I21" s="23" t="n"/>
    </row>
    <row r="22">
      <c r="D22" s="4" t="inlineStr">
        <is>
          <t>الموجودات الضريبية المؤجلة</t>
        </is>
      </c>
      <c r="E22" s="3" t="n"/>
      <c r="F22" s="25" t="n"/>
      <c r="G22" s="25" t="n"/>
      <c r="H22" s="25" t="n"/>
      <c r="I22" s="23" t="n"/>
    </row>
    <row r="23">
      <c r="D23" s="28" t="n"/>
      <c r="E23" s="4" t="inlineStr">
        <is>
          <t>رصيد بداية الفترة</t>
        </is>
      </c>
      <c r="F23" s="4" t="inlineStr">
        <is>
          <t>المبالغ المضافة خلال السنة</t>
        </is>
      </c>
      <c r="G23" s="4" t="inlineStr">
        <is>
          <t>الاطفاءات خلال السنة</t>
        </is>
      </c>
      <c r="H23" s="4" t="inlineStr">
        <is>
          <t>رصيد نهاية الفترة</t>
        </is>
      </c>
      <c r="I23" s="4" t="inlineStr">
        <is>
          <t>الموجودات الضريبية المؤجلة</t>
        </is>
      </c>
    </row>
    <row r="24">
      <c r="A24" t="inlineStr">
        <is>
          <t>id_IncomeTax_Layout21</t>
        </is>
      </c>
      <c r="D24" s="22" t="inlineStr"/>
      <c r="E24" s="26" t="inlineStr">
        <is>
          <t>666,889</t>
        </is>
      </c>
      <c r="F24" s="26" t="inlineStr"/>
      <c r="G24" s="26" t="inlineStr"/>
      <c r="H24" s="26" t="inlineStr"/>
      <c r="I24" s="26" t="inlineStr"/>
    </row>
    <row r="25">
      <c r="A25" t="inlineStr">
        <is>
          <t>id_IncomeTax_Layout21</t>
        </is>
      </c>
      <c r="D25" s="22" t="inlineStr"/>
      <c r="E25" s="26" t="inlineStr">
        <is>
          <t>666,889</t>
        </is>
      </c>
      <c r="F25" s="26" t="inlineStr"/>
      <c r="G25" s="26" t="inlineStr"/>
      <c r="H25" s="26" t="inlineStr"/>
      <c r="I25" s="26" t="inlineStr"/>
    </row>
    <row r="26">
      <c r="A26" t="inlineStr">
        <is>
          <t>id_IncomeTax_Layout21</t>
        </is>
      </c>
      <c r="D26" s="22" t="inlineStr"/>
      <c r="E26" s="26" t="inlineStr">
        <is>
          <t>666,889</t>
        </is>
      </c>
      <c r="F26" s="26" t="inlineStr"/>
      <c r="G26" s="26" t="inlineStr"/>
      <c r="H26" s="26" t="inlineStr"/>
      <c r="I26" s="26" t="inlineStr"/>
    </row>
    <row r="27">
      <c r="A27" t="inlineStr">
        <is>
          <t>id_IncomeTax_Layout21</t>
        </is>
      </c>
      <c r="D27" s="22" t="inlineStr"/>
      <c r="E27" s="26" t="inlineStr">
        <is>
          <t>666,889</t>
        </is>
      </c>
      <c r="F27" s="26" t="inlineStr"/>
      <c r="G27" s="26" t="inlineStr"/>
      <c r="H27" s="26" t="inlineStr"/>
      <c r="I27" s="26" t="inlineStr"/>
    </row>
    <row r="28">
      <c r="A28" t="inlineStr">
        <is>
          <t>id_IncomeTax_Layout21</t>
        </is>
      </c>
      <c r="D28" s="22" t="inlineStr"/>
      <c r="E28" s="26" t="inlineStr">
        <is>
          <t>666,889</t>
        </is>
      </c>
      <c r="F28" s="26" t="inlineStr"/>
      <c r="G28" s="26" t="inlineStr"/>
      <c r="H28" s="26" t="inlineStr"/>
      <c r="I28" s="26" t="inlineStr"/>
    </row>
    <row r="29">
      <c r="A29" t="inlineStr">
        <is>
          <t>id_IncomeTax_Layout21</t>
        </is>
      </c>
      <c r="D29" s="22" t="inlineStr"/>
      <c r="E29" s="26" t="inlineStr">
        <is>
          <t>666,889</t>
        </is>
      </c>
      <c r="F29" s="26" t="inlineStr"/>
      <c r="G29" s="26" t="inlineStr"/>
      <c r="H29" s="26" t="inlineStr"/>
      <c r="I29" s="26" t="inlineStr"/>
    </row>
    <row r="30"/>
    <row hidden="1" r="31"/>
    <row hidden="1" r="32">
      <c r="A32" t="inlineStr">
        <is>
          <t>ELR#notesincometax#id_IncomeTax_Layout2</t>
        </is>
      </c>
    </row>
    <row hidden="1" r="33"/>
    <row hidden="1" r="34"/>
    <row hidden="1" r="35"/>
    <row r="36">
      <c r="D36" s="3" t="inlineStr">
        <is>
          <t>01/01/2024 - 31/12/2024</t>
        </is>
      </c>
      <c r="E36" s="25" t="n"/>
      <c r="F36" s="25" t="n"/>
      <c r="G36" s="25" t="n"/>
      <c r="H36" s="25" t="n"/>
      <c r="I36" s="23" t="n"/>
    </row>
    <row r="37">
      <c r="D37" s="3" t="inlineStr">
        <is>
          <t>البنود المنسوبة إلى الموجودات الضريبية المؤجلة هي كما يلي:</t>
        </is>
      </c>
      <c r="E37" s="25" t="n"/>
      <c r="F37" s="25" t="n"/>
      <c r="G37" s="25" t="n"/>
      <c r="H37" s="25" t="n"/>
      <c r="I37" s="23" t="n"/>
    </row>
    <row r="38">
      <c r="D38" s="4" t="inlineStr">
        <is>
          <t>الموجودات الضريبية المؤجلة</t>
        </is>
      </c>
      <c r="E38" s="3" t="n"/>
      <c r="F38" s="25" t="n"/>
      <c r="G38" s="25" t="n"/>
      <c r="H38" s="25" t="n"/>
      <c r="I38" s="23" t="n"/>
    </row>
    <row r="39">
      <c r="D39" s="28" t="n"/>
      <c r="E39" s="4" t="inlineStr">
        <is>
          <t>رصيد بداية الفترة</t>
        </is>
      </c>
      <c r="F39" s="4" t="inlineStr">
        <is>
          <t>المبالغ المضافة خلال السنة</t>
        </is>
      </c>
      <c r="G39" s="4" t="inlineStr">
        <is>
          <t>الاطفاءات خلال السنة</t>
        </is>
      </c>
      <c r="H39" s="4" t="inlineStr">
        <is>
          <t>رصيد نهاية الفترة</t>
        </is>
      </c>
      <c r="I39" s="4" t="inlineStr">
        <is>
          <t>الموجودات الضريبية المؤجلة</t>
        </is>
      </c>
    </row>
    <row r="40">
      <c r="A40" t="inlineStr">
        <is>
          <t>id_IncomeTax_Layout22</t>
        </is>
      </c>
      <c r="D40" s="22" t="inlineStr"/>
      <c r="E40" s="26" t="inlineStr">
        <is>
          <t>666,889</t>
        </is>
      </c>
      <c r="F40" s="26" t="inlineStr"/>
      <c r="G40" s="26" t="inlineStr"/>
      <c r="H40" s="26" t="inlineStr">
        <is>
          <t>666,889</t>
        </is>
      </c>
      <c r="I40" s="26" t="inlineStr"/>
    </row>
    <row r="41">
      <c r="A41" t="inlineStr">
        <is>
          <t>id_IncomeTax_Layout22</t>
        </is>
      </c>
      <c r="D41" s="22" t="inlineStr"/>
      <c r="E41" s="26" t="inlineStr">
        <is>
          <t>666,889</t>
        </is>
      </c>
      <c r="F41" s="26" t="inlineStr"/>
      <c r="G41" s="26" t="inlineStr"/>
      <c r="H41" s="26" t="inlineStr">
        <is>
          <t>666,889</t>
        </is>
      </c>
      <c r="I41" s="26" t="inlineStr"/>
    </row>
    <row r="42">
      <c r="A42" t="inlineStr">
        <is>
          <t>id_IncomeTax_Layout22</t>
        </is>
      </c>
      <c r="D42" s="22" t="inlineStr"/>
      <c r="E42" s="26" t="inlineStr">
        <is>
          <t>666,889</t>
        </is>
      </c>
      <c r="F42" s="26" t="inlineStr"/>
      <c r="G42" s="26" t="inlineStr"/>
      <c r="H42" s="26" t="inlineStr">
        <is>
          <t>666,889</t>
        </is>
      </c>
      <c r="I42" s="26" t="inlineStr"/>
    </row>
    <row r="43">
      <c r="A43" t="inlineStr">
        <is>
          <t>id_IncomeTax_Layout22</t>
        </is>
      </c>
      <c r="D43" s="22" t="inlineStr"/>
      <c r="E43" s="26" t="inlineStr">
        <is>
          <t>666,889</t>
        </is>
      </c>
      <c r="F43" s="26" t="inlineStr"/>
      <c r="G43" s="26" t="inlineStr"/>
      <c r="H43" s="26" t="inlineStr">
        <is>
          <t>666,889</t>
        </is>
      </c>
      <c r="I43" s="26" t="inlineStr"/>
    </row>
    <row r="44">
      <c r="A44" t="inlineStr">
        <is>
          <t>id_IncomeTax_Layout22</t>
        </is>
      </c>
      <c r="D44" s="22" t="inlineStr"/>
      <c r="E44" s="26" t="inlineStr">
        <is>
          <t>666,889</t>
        </is>
      </c>
      <c r="F44" s="26" t="inlineStr"/>
      <c r="G44" s="26" t="inlineStr"/>
      <c r="H44" s="26" t="inlineStr">
        <is>
          <t>666,889</t>
        </is>
      </c>
      <c r="I44" s="26" t="inlineStr"/>
    </row>
    <row r="45">
      <c r="A45" t="inlineStr">
        <is>
          <t>id_IncomeTax_Layout22</t>
        </is>
      </c>
      <c r="D45" s="22" t="inlineStr"/>
      <c r="E45" s="26" t="inlineStr">
        <is>
          <t>666,889</t>
        </is>
      </c>
      <c r="F45" s="26" t="inlineStr"/>
      <c r="G45" s="26" t="inlineStr"/>
      <c r="H45" s="26" t="inlineStr">
        <is>
          <t>666,889</t>
        </is>
      </c>
      <c r="I45" s="26" t="inlineStr"/>
    </row>
    <row r="46"/>
    <row hidden="1" r="47"/>
    <row hidden="1" r="48">
      <c r="A48" t="inlineStr">
        <is>
          <t>ELR#notesincometax#id_IncomeTax_Layout3</t>
        </is>
      </c>
    </row>
    <row hidden="1" r="49"/>
    <row hidden="1" r="50"/>
    <row hidden="1" r="51"/>
    <row r="52">
      <c r="D52" s="3" t="inlineStr">
        <is>
          <t>01/01/2025 - 31/12/2025</t>
        </is>
      </c>
      <c r="E52" s="25" t="n"/>
      <c r="F52" s="25" t="n"/>
      <c r="G52" s="25" t="n"/>
      <c r="H52" s="25" t="n"/>
      <c r="I52" s="23" t="n"/>
    </row>
    <row r="53">
      <c r="D53" s="4" t="n"/>
      <c r="E53" s="3" t="n"/>
      <c r="F53" s="25" t="n"/>
      <c r="G53" s="25" t="n"/>
      <c r="H53" s="25" t="n"/>
      <c r="I53" s="23" t="n"/>
    </row>
    <row r="54">
      <c r="D54" s="4" t="n"/>
      <c r="E54" s="4" t="inlineStr">
        <is>
          <t>رصيد بداية الفترة</t>
        </is>
      </c>
      <c r="F54" s="4" t="inlineStr">
        <is>
          <t>المبالغ المضافة خلال السنة</t>
        </is>
      </c>
      <c r="G54" s="4" t="inlineStr">
        <is>
          <t>الاطفاءات خلال السنة</t>
        </is>
      </c>
      <c r="H54" s="4" t="inlineStr">
        <is>
          <t>رصيد نهاية الفترة</t>
        </is>
      </c>
      <c r="I54" s="4" t="inlineStr">
        <is>
          <t>الموجودات الضريبية المؤجلة</t>
        </is>
      </c>
    </row>
    <row r="55">
      <c r="A55" t="inlineStr">
        <is>
          <t>id_IncomeTax_Layout33</t>
        </is>
      </c>
      <c r="D55" s="20" t="inlineStr">
        <is>
          <t>المجموع</t>
        </is>
      </c>
      <c r="E55" s="27" t="inlineStr">
        <is>
          <t>666,889</t>
        </is>
      </c>
      <c r="F55" s="27" t="n"/>
      <c r="G55" s="27" t="n"/>
      <c r="H55" s="27" t="n"/>
      <c r="I55" s="27" t="inlineStr">
        <is>
          <t>137,475</t>
        </is>
      </c>
    </row>
    <row r="56"/>
    <row hidden="1" r="57"/>
    <row hidden="1" r="58">
      <c r="A58" t="inlineStr">
        <is>
          <t>ELR#notesincometax#id_IncomeTax_Layout3</t>
        </is>
      </c>
    </row>
    <row hidden="1" r="59"/>
    <row hidden="1" r="60"/>
    <row hidden="1" r="61"/>
    <row r="62">
      <c r="D62" s="3" t="inlineStr">
        <is>
          <t>01/01/2024 - 31/12/2024</t>
        </is>
      </c>
      <c r="E62" s="25" t="n"/>
      <c r="F62" s="25" t="n"/>
      <c r="G62" s="25" t="n"/>
      <c r="H62" s="25" t="n"/>
      <c r="I62" s="23" t="n"/>
    </row>
    <row r="63">
      <c r="D63" s="4" t="n"/>
      <c r="E63" s="3" t="n"/>
      <c r="F63" s="25" t="n"/>
      <c r="G63" s="25" t="n"/>
      <c r="H63" s="25" t="n"/>
      <c r="I63" s="23" t="n"/>
    </row>
    <row r="64">
      <c r="D64" s="4" t="n"/>
      <c r="E64" s="4" t="inlineStr">
        <is>
          <t>رصيد بداية الفترة</t>
        </is>
      </c>
      <c r="F64" s="4" t="inlineStr">
        <is>
          <t>المبالغ المضافة خلال السنة</t>
        </is>
      </c>
      <c r="G64" s="4" t="inlineStr">
        <is>
          <t>الاطفاءات خلال السنة</t>
        </is>
      </c>
      <c r="H64" s="4" t="inlineStr">
        <is>
          <t>رصيد نهاية الفترة</t>
        </is>
      </c>
      <c r="I64" s="4" t="inlineStr">
        <is>
          <t>الموجودات الضريبية المؤجلة</t>
        </is>
      </c>
    </row>
    <row r="65">
      <c r="A65" t="inlineStr">
        <is>
          <t>id_IncomeTax_Layout34</t>
        </is>
      </c>
      <c r="D65" s="20" t="inlineStr">
        <is>
          <t>المجموع</t>
        </is>
      </c>
      <c r="E65" s="27" t="inlineStr">
        <is>
          <t>666,889</t>
        </is>
      </c>
      <c r="F65" s="27" t="n"/>
      <c r="G65" s="27" t="n"/>
      <c r="H65" s="27" t="inlineStr">
        <is>
          <t>666,889</t>
        </is>
      </c>
      <c r="I65" s="27" t="inlineStr">
        <is>
          <t>362,500</t>
        </is>
      </c>
    </row>
    <row r="66"/>
    <row hidden="1" r="67"/>
    <row hidden="1" r="68">
      <c r="A68" t="inlineStr">
        <is>
          <t>ELR#notesincometax#id_IncomeTax_Layout7</t>
        </is>
      </c>
    </row>
    <row hidden="1" r="69"/>
    <row hidden="1" r="70"/>
    <row hidden="1" r="71"/>
    <row r="72">
      <c r="D72" s="3" t="n"/>
      <c r="E72" s="25" t="n"/>
      <c r="F72" s="23" t="n"/>
    </row>
    <row r="73">
      <c r="D73" s="4" t="n"/>
      <c r="E73" s="3" t="inlineStr">
        <is>
          <t>01/01/2025 to 31/12/2025</t>
        </is>
      </c>
      <c r="F73" s="3" t="inlineStr">
        <is>
          <t>01/01/2024 to 31/12/2024</t>
        </is>
      </c>
    </row>
    <row r="74">
      <c r="D74" s="4" t="n"/>
      <c r="E74" s="4" t="inlineStr">
        <is>
          <t>قيمة</t>
        </is>
      </c>
      <c r="F74" s="4" t="inlineStr">
        <is>
          <t>قيمة</t>
        </is>
      </c>
    </row>
    <row r="75">
      <c r="A75" t="inlineStr">
        <is>
          <t>id_IncomeTax_Layout75</t>
        </is>
      </c>
      <c r="D75" s="5" t="inlineStr">
        <is>
          <t>رصيد بداية الفترة</t>
        </is>
      </c>
      <c r="E75" s="26" t="inlineStr">
        <is>
          <t>0</t>
        </is>
      </c>
      <c r="F75" s="26" t="inlineStr">
        <is>
          <t>0</t>
        </is>
      </c>
    </row>
    <row r="76">
      <c r="A76" t="inlineStr">
        <is>
          <t>id_IncomeTax_Layout75</t>
        </is>
      </c>
      <c r="D76" s="17" t="inlineStr">
        <is>
          <t>رصيد نهاية الفترة</t>
        </is>
      </c>
      <c r="E76" s="27" t="inlineStr">
        <is>
          <t>0</t>
        </is>
      </c>
      <c r="F76" s="27" t="inlineStr">
        <is>
          <t>0</t>
        </is>
      </c>
    </row>
    <row r="77"/>
    <row hidden="1" r="78"/>
    <row hidden="1" r="79">
      <c r="A79" t="inlineStr">
        <is>
          <t>ELR#notesincometax#id_IncomeTax_Layout8</t>
        </is>
      </c>
    </row>
    <row hidden="1" r="80"/>
    <row hidden="1" r="81"/>
    <row hidden="1" r="82"/>
    <row r="83">
      <c r="D83" s="3" t="n"/>
      <c r="E83" s="25" t="n"/>
      <c r="F83" s="23" t="n"/>
    </row>
    <row r="84">
      <c r="D84" s="4" t="n"/>
      <c r="E84" s="3" t="inlineStr">
        <is>
          <t>01/01/2025 to 31/12/2025</t>
        </is>
      </c>
      <c r="F84" s="3" t="inlineStr">
        <is>
          <t>01/01/2024 to 31/12/2024</t>
        </is>
      </c>
    </row>
    <row r="85">
      <c r="D85" s="4" t="n"/>
      <c r="E85" s="4" t="inlineStr">
        <is>
          <t>قيمة</t>
        </is>
      </c>
      <c r="F85" s="4" t="inlineStr">
        <is>
          <t>قيمة</t>
        </is>
      </c>
    </row>
    <row r="86">
      <c r="A86" t="inlineStr">
        <is>
          <t>id_IncomeTax_Layout86</t>
        </is>
      </c>
      <c r="D86" s="5" t="inlineStr">
        <is>
          <t>قيمة ضريبة الدخل للسنة الحالية</t>
        </is>
      </c>
      <c r="E86" s="26" t="inlineStr">
        <is>
          <t>225,025</t>
        </is>
      </c>
      <c r="F86" s="26" t="inlineStr">
        <is>
          <t>104,733</t>
        </is>
      </c>
    </row>
    <row r="87">
      <c r="A87" t="inlineStr">
        <is>
          <t>id_IncomeTax_Layout86</t>
        </is>
      </c>
      <c r="D87" s="17" t="inlineStr">
        <is>
          <t xml:space="preserve">مجموع مصروف (ايراد ) ضريبة الدخل  </t>
        </is>
      </c>
      <c r="E87" s="27" t="inlineStr">
        <is>
          <t>225,025</t>
        </is>
      </c>
      <c r="F87" s="27" t="inlineStr">
        <is>
          <t>104,733</t>
        </is>
      </c>
    </row>
  </sheetData>
  <sheetProtection autoFilter="1" deleteColumns="1" deleteRows="1" formatCells="1" formatColumns="0" formatRows="0" insertColumns="1" insertHyperlinks="1" insertRows="0" objects="1" password="CF7A" pivotTables="1" scenarios="1" selectLockedCells="0" selectUnlockedCells="0" sheet="1" sort="1"/>
  <mergeCells count="17">
    <mergeCell ref="D72:F72"/>
    <mergeCell ref="D22:D23"/>
    <mergeCell ref="D83:F83"/>
    <mergeCell ref="D38:D39"/>
    <mergeCell ref="D20:I20"/>
    <mergeCell ref="D36:I36"/>
    <mergeCell ref="D52:I52"/>
    <mergeCell ref="D21:I21"/>
    <mergeCell ref="D6:F6"/>
    <mergeCell ref="D37:I37"/>
    <mergeCell ref="E22:I22"/>
    <mergeCell ref="E63:I63"/>
    <mergeCell ref="C4:F4"/>
    <mergeCell ref="D62:I62"/>
    <mergeCell ref="E53:I53"/>
    <mergeCell ref="D7:F7"/>
    <mergeCell ref="E38:I38"/>
  </mergeCells>
  <dataValidations count="8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id_NotesPaidinCapital_Layout10</t>
        </is>
      </c>
      <c r="F1" t="inlineStr">
        <is>
          <t>id_NotesPaidinCapital_Layout10</t>
        </is>
      </c>
      <c r="G1" t="inlineStr">
        <is>
          <t>id_NotesPaidinCapital_Layout10</t>
        </is>
      </c>
    </row>
    <row hidden="1" r="2"/>
    <row r="3">
      <c r="D3" s="2" t="inlineStr">
        <is>
          <t>Go to Pages/Home</t>
        </is>
      </c>
    </row>
    <row r="4">
      <c r="C4" s="1" t="inlineStr">
        <is>
          <t xml:space="preserve">              إيضاحات - رأس المال</t>
        </is>
      </c>
    </row>
    <row r="5"/>
    <row r="6">
      <c r="D6" s="3" t="inlineStr">
        <is>
          <t>01/01/2024 - 31/12/2024</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في الشركة التي تملكها الشركة  أو اي شركة من شركاتها التابعة أو الحليفة</t>
        </is>
      </c>
      <c r="E9" s="26" t="inlineStr">
        <is>
          <t>0</t>
        </is>
      </c>
      <c r="F9" s="26" t="inlineStr">
        <is>
          <t>0</t>
        </is>
      </c>
      <c r="G9" s="21"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Chairman's address to the Company’s 21th G.A.Ladies and gentlemen, shareholders Greetings, On behalf of myself and  my fellow members of the Board of Directors, I greet you and I wishyou continued health and safety. I welcome you to your twenty first meeting and present to you the Board of Directors’ report for the year ending 12/31/2025. I begin my address by calling on the almighty God to protect Jordan, its people and its king and leadership to stay strong  and resilient during this turbulent situation around us, and to protect our people in Palestine. The tourism industry has improved last year gradually to recover from the severe negative effect of the war on Gaza. Our hotel’s performance was exceptional and far better than the competitive group of 5 stars hotels in Amman. It achieved much better results than those of 2024. Total revenue of 12 million JD up by 14.5% over last year and achieved operational profit of 2.24 million JD, up by 32.9% over last year because of high occupancy rate of 71% and average daily rate of 101 JD. The penetration index in the market was 155% in occupancy and 111.5% on average rate over its fair share off 100%. As for the company’s accounts after depreciation of 1.48 million JD which is not a cash flow loss, and after administrative expenses and financing cost, the company achieved 1.04 million JD profit as we are not required to pay any income taxes because of prior losses.The value of stocks in the company’s portfolio improved greatly due to the rise in prices in Amman stock exchange. Their value at the end of 2025 was at 4.2 million JD, they improved even more during the past two months. The book value of our real estate at 3.25 million JD, which will be revaluated and expected to be at 5 million JD. Both the stocks and the real estate add up to more than the financial commitment of the company at 8.06 million JD which wakes the financial status strong and easy to pay our dues and interests. The solar power plant is still operating efficiently and although it produces  a bit less electricity than the hotel consumes, it has achieved financial savings for the owning company of 4.053 milliondinars over the course of its  operation  (since 2017). We have recovered  totally the investment value since the start of production, excluding the value of the land. We plan to increase the plant’s capacity so that its production covers the entire hotel consumption. We constantly review the budgets set for the hotel's performance for this year and adjust them according to the  results  of market surveys and work carefully to monitor the surrounding conditions, performance and expenses so that we can  improve our performance. We work to intensify marketing campaigns, diversify services, and control costs and operating expenses The company has made profits but will not be able to distribute any dividends  to its shareholders due to the losses incurred in previous years and we are trying to find a way to address this in light of the development of performance this year and we will call for an extraordinary general assembly meeting in due course to decide what needs to be done. Despite all the circumstances, the company intends to start the renovation and development work on the hotel rooms, so that we can compete with the surrounding luxury hotels and obtain a better share of the market, in terms of occupancy and room rate. Our intention is to purchase all needed materials and have them in our stores when we start works towards the last two months of the year when we have slow occupancy. My colleagues and I would like to thank you for your understanding, trust and support for the company. We will work hard and professionally to improve the situation and face the surrounding pressures on the sector. May God protect you, , Protect Jordan and its economy under the leadership of His Majesty the King, and protect our sister country Palestine and its struggling people.  May the peace, mercy, and blessings of God be upon you  Engineer Nadim Al-MaasherChairman of the Board of Directors</t>
        </is>
      </c>
      <c r="F11" s="11" t="inlineStr">
        <is>
          <t>السيدات والسادة حضرات المساهمين الكرامتحية طيبة واحترام أحييكم وزملائي أعضاء مجلس الإدارة ونتمنى لكم دوام الصحة والتوفيق ونرحب بكم في اجتماع هيئتكم الواحد والعشرون ونقدم لكم تقرير مجلس الإدارة للعام المنتهي في 31/12/2025.استهل كلمتي بالدعاء للعلي القدير أن يحمي الأردن وشعبه وقيادته في خضم ما يدور حولنا من أحداث ضاغطة، وان يحمي شعبنا المرابط في فلسطين.تحسنت في أواخر السنة الماضية الحركة السياحة بصورة تدريجية وابتدأت بالتعافي من آثار الحرب على غزة. وقد كان أداء فندقنا متميزاً وأفضل بكثير من الفنادق المنافسة في مجموعة فنادق الخمس نجوم في عمان إذ حقق ايراد إجمالي حوالي 12 مليون دينار بزيادة بنسبة 14.5% عن السنة الماضية وحقق ربحاً تشغيلياً حوالي 2.24 مليون دينار بزيادة عن السنة الماضية بنسبة 32.9% وذلك بسبب تسجيل نسبة إشغال حوالي 71% ومعدل سعر غرفة 101 دينار. وهو ما يعني احراز 155.2% من حصته العادلة في السوق 100% في نسبة الإشغال و 111.5% من حصته العادلة في معدل سعر الغرفة.اما في حسابات الشركة فبعد احتساب الاستهلاكات 1,218,220 دينار وهي خسارة دفترية وليس نقدية وبعد احتساب المصاريف الإدارية ومصاريف التمويل فقد حقق ربح قبل الضريبة 1,040,642 دينار علماً بانه لا يترتب على الشركة دفع اية ضريبة دخل بسبب وجود خسائر متراكمة سابقة.تحسنت بشكل كبير قيمة الأسهم التي تملكها الشركة بسبب تحسن أسعار السوق المالي وأصبحت القيمة السوقية والدفترية لهذه الأسهم بنهاية العام 2025 مبلغ 4.2 مليون دينار، وقد تحسنت كثيراً ايضاً خلال الشهرين الماضيين. كما بلغت قيمة العقارات المملوكة للشركة عند الشراء (وقبل أي تقييم جديد) 3.25 مليون دينار، مجموع هذه الممتلكات يزيد عن الالتزامات المالية للشركة والبالغة 8.06 مليون دينار.محطة الطاقة الشمسية لإنتاج الكهرباء لازالت تعمل بكفاءة ورغم الرسوم الجديدة التي فرضتها الحكومة على الإنتاج إلا اننا تمكنا من استعادة كامل المبلغ الذي تم استثماره في انشاء المحطة. وقد حققت المحطة لصالحنا توفير اجمالي منذ عام 2017 مقداره 4.053 مليون دينار.نراجع باستمرار أداء الفندق وايراداته من مختلف المصادر ونعمل على ضبط نفقاته لتحسين أرباحه التشغيلية. وقد انجزنا خلال العام الفائت تحديث مطعم جديد وإضافته لمرافق الفندق، وتحديث مطعم ومقهى اللوبي وباشرا أعمالهما، ونتائج التشغيل مشجعة لرفد إيرادات الفندق.تنوي الإدارة المباشرة هذا العام بتحديث كامل لطوابق غرف النوم بعد ان انتهت التصاميم بصورة عصرية وننتظر انخفاض نسبة الإشغال في الأشهر الأخيرة من العام للمباشرة بالعمل.عادت الشركة لتحقيق أرباح ونأمل ان نتمكن في الفترات القادمة من ان نراكم أرباح تتمكن الشركة من خلالها توزيع أرباح على مساهميها.اقدم وزملائي الشكر على تفهمكم وثقتكم ومساندتكم للشركة وسنعمل بكل جهد على تحسين الوضع وتطوير المنتج. حماكم الله وحمى الأردن وشعبه بقيادة جلالة الملك المعظمالمهندس نديم المعشررئيس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Al Dawliyah for Hotels &amp; MallsLimited Joint Stock Company The seventeenth Report of the Board of DirectorsConsolidated Financial StatementsThe Auditors' Report for the year ending on31/12/2025 and the Future PlanThe 21th Annual Report of the Board of Directors2025Directors of Al Dawliyah for Hotels &amp; MallsMr. Nadim Yousef Issa Muasher the representative of  Jordan Investor CenterChairmanMr. Imad Yousef  Issa Mouasher                                             To: 15-7-2025the representative of   Jordan Worsted Mills Co.Vice ChairmanTo 21-10-2025Mr. Feras Imad Yousef  Mouasher                                        From: 30-7-2025the representative of   Jordan Worsted Mills Co.DirectorMr. Bassam Farah Suleiman MayyahEngineer Osama Nicola Espier Madanat                              From: 22-10-2025the representative s of Arab International Hotels Co.DirectorVice Chairman / ManagingManal Khalid Hamid Qatawnehthe representative of Social Security Corporation Director Mr. Mohammad Musa Daoud Mohammad Issa the representative of  Jordan Ahli Bank Co.DirectorMr. Ghazi Ahmed Hamdan Abu Hassanthe representative of  Al Marasy for Development and Management CoDirectorMr. Ibrahim Nabil Yousef Mouasher the representative of  Al Nabil for Trade &amp; Investment ManagementDirectorMr. Sameh Anton Khalil Dababneh the representative of   Contractors Trading and Consultants Co.DirectorMr. Amjad Ramzi Saleh Muasher the representative of  Jordan Industrial Resources Co. Ltd.DirectorMr. Shaker Nadim Yousef Muasher  the representative of  Ranco Multiple Investment Co.Director Auditor: Ernst &amp; Young- Jordan Legal Advisor: Itkan Law Firm
 The 21th  Ordinary General Assembly AgendaPursuant to the provisions of Companies Law and the procedures issued by His Excellency the Minister of Industry, Trade and his approval of the ordinary general assembly meeting through visual and electronic means of communication.The company’s board of directors has the honor to invite you or whoever you delegate from the shareholders to attend the 21th  ordinary general assembly meeting that will be held at (11:00) am on (Sunday) 29/3/2026 through the means of audio-visual communication Zoom, in order to discuss the following matters: - 1)	To read the decisions of the (previous) ordinary general assembly meeting held on 19/3/2025.2)	To vote and approve the board of directors' report for the fiscal year 2025 and the company's future business plan,3)	To vote and approve the report of the company's auditors for the fiscal year 2025 and the company's accounts and budget for the year 2025.4)	To release the directors for the fiscal year 2025, in accordance with the provisions of the law.5)	To elect the company’s auditors for the fiscal year 2026, to determine their remuneration, or authorize the board of directors to determine their fees. Regards,ChairmanNadim Yousef Issa Muasher A- Chairman's address to the Company’s 21th G.A.Ladies and gentlemen, shareholders Greetings, On behalf of myself and  my fellow members of the Board of Directors, I greet you and I wishyou continued health and safety. I welcome you to your twenty first meeting and present to you the Board of Directors’ report for the year ending 12/31/2025. I begin my address by calling on the almighty God to protect Jordan, its people and its king and leadership to stay strong  and resilient during this turbulent situation around us, and to protect our people in Palestine. The tourism industry has improved last year gradually to recover from the severe negative effect of the war on Gaza. Our hotel’s performance was exceptional and far better than the competitive group of 5 stars hotels in Amman. It achieved much better results than those of 2024. Total revenue of 12 million JD up by 14.5% over last year and achieved operational profit of 2.24 million JD, up by 32.9% over last year because of high occupancy rate of 71% and average daily rate of 101 JD. The penetration index in the market was 155% in occupancy and 111.5% on average rate over its fair share off 100%. As for the company’s accounts after depreciation of 1.48 million JD which is not a cash flow loss, and after administrative expenses and financing cost, the company achieved 1.04 million JD profit as we are not required to pay any income taxes because of prior losses.The value of stocks in the company’s portfolio improved greatly due to the rise in prices in Amman stock exchange. Their value at the end of 2025 was at 4.2 million JD, they improved even more during the past two months. The book value of our real estate at 3.25 million JD, which will be revaluated and expected to be at 5 million JD. Both the stocks and the real estate add up to more than the financial commitment of the company at 8.06 million JD which wakes the financial status strong and easy to pay our dues and interests. The solar power plant is still operating efficiently and although it produces  a bit less electricity than the hotel consumes, it has achieved financial savings for the owning company of 4.053 milliondinars over the course of its  operation  (since 2017). We have recovered  totally the investment value since the start of production, excluding the value of the land. We plan to increase the plant’s capacity so that its production covers the entire hotel consumption. We constantly review the budgets set for the hotel's performance for this year and adjust them according to the  results  of market surveys and work carefully to monitor the surrounding conditions, performance and expenses so that we can  improve our performance. We work to intensify marketing campaigns, diversify services, and control costs and operating expenses The company has made profits but will not be able to distribute any dividends  to its shareholders due to the losses incurred in previous years and we are trying to find a way to address this in light of the development of performance this year and we will call for an extraordinary general assembly meeting in due course to decide what needs to be done. Despite all the circumstances, the company intends to start the renovation and development work on the hotel rooms, so that we can compete with the surrounding luxury hotels and obtain a better share of the market, in terms of occupancy and room rate. Our intention is to purchase all needed materials and have them in our stores when we start works towards the last two months of the year when we have slow occupancy. My colleagues and I would like to thank you for your understanding, trust and support for the company. We will work hard and professionally to improve the situation and face the surrounding pressures on the sector. May God protect you, , Protect Jordan and its economy under the leadership of His Majesty the King, and protect our sister country Palestine and its struggling people.  May the peace, mercy, and blessings of God be upon you  Engineer Nadim Al-MaasherChairman of the Board of Directors
</t>
        </is>
      </c>
      <c r="F11" s="11" t="inlineStr">
        <is>
          <t xml:space="preserve">الشركة الدولية للفنادق والأسواق التجاريةالمساهمـة العامـة المحـدودة            تقـريـر مجلـس الإدارة الواحد والعشرون والقوائم المالية الموحدة وتقرير مدققي الحسابات للسنة المنتهية في31/12/2025 والخطة المستقبلية       التقرير السنوي الواحد والعشرون لمجلس الإدارة2025   حضرة صاحب الجلالة الهاشميةالملك عبد الله الثاني ابن الحسين المعظم     حضرة صاحب ولي العهدالأمير حسين بن عبد الله الثاني                                    أعضاء مجلس الإدارةللشركة الدولية للفنادق والأسواق التجارية السيد نديم يوسف عيسى المعشرممثل شركة مركز المستثمر الأردني رئيس مجلس الإدارةالسيد عماد يوسف عيسى المعشر - لغاية 15-7-2025ممثل شركة مصانع الاجواخ الأردنيةنائب رئيس مجلس الإدارةالسيد فراس عماد يوسف المعشر - اعتباراً من 30-7-2025ممثل شركة مصانع الاجواخ الأردنيةعضوالسيد بسام فرح سليمان معايعةالمهندس اسامة نقولا اسبير المدانات - نائب الرئيس من 22-10-2025R ممثلو الشركة العربية الدولية للفنادقعضوعضو/المدير العامنائب رئيس المجلسالسيدة منال خالد حامد القطاونةممثل المؤسسة العامة للضمان الاجتماعيعضوالسيد محمد موسى داود محمد عيسىممثل شركة البنك الأهلي الأردنيعضوالسيد غازي احمد حمدان ابو حسانممثل شركة المراسي للتطوير والإدارةعضوالسيد ابراهيم نبيل يوسف المعشرممثل شركة النبيل للتجارة وإدارة الاستثماراتعضوالسيد سامح انطون خليل دبابنهممثل شركة التعهدات والتجارة والاستثماراتعضوالسيد امجد رمزي صالح المعشرممثل شركة الموارد الصناعية الأردنيةعضوالسيد شاكر نديم يوسف المعشرممثل شركة رانكو للاستثمارات المتعددةعضو مدقــق الحسـابــات : ارنست ويونغ - الأردنالمستشار القانوني : شركة اتقان للمحاماة           جدول أعمال الهيئة العامة العادي الواحد والعشرون لعام 2025   عملاً بأحكام قانون الشركات والإجراءات الصادرة عن معالي وزير الصناعة والتجارة والتموين وموافقته على انعقاد اجتماع الهيئة العامة العادي من خلال وسائل الاتصال المرئي والالكتروني. يتشرف مجلس إدارة الشركة بدعوتكم أو من توكلون من المساهمين لحضور اجتماع الهيئة العامة العادي الواحد والعشرون لعام 2025 الذي سيعقد في تمام الساعة ( 11:00 ) قبل ظهر يوم ( الاحد ) الموافق 29/3/2026 من خلال وسيلة الاتصال المرئي والمسموع ، وذلك لبحث الأمور التالية :-1) قراءة قرارات اجتماع الهيئة العامة العادي (السابق) المنعقد بتاريخ 19/3/2025 . 2) التصويت على تقرير مجلس الإدارة عن السنة المالية 2025 وخطة عمل الشركة المستقبليةوالمصادقة عليهما .3) التصويت على تقرير مدققي حسابات الشركة عن السنة المالية لعام 2025 ،والتصويت على حسابات وميزانية الشركة لعام 2025 والمصادقة عليهما . 4) ابراء ذمة أعضاء مجلس الإدارة عن السنة المالية 2025، وفقاَ لأحكام القانون.5) انتخاب مدققي حسابات الشركة للسنة المالية 2026 وتحديد أتعابهم أو تفويض مجلس الإدارة بتحديد أتعابهم.     مع أطيب التمنيات رئيس مجلس الإدارةنديم يوسف المعشر             كلمة رئيس مجلس الادارة السيدات والسادة حضرات المساهمين الكرامتحية طيبة واحترام أحييكم وزملائي أعضاء مجلس الإدارة ونتمنى لكم دوام الصحة والتوفيق ونرحب بكم في اجتماع هيئتكم الواحد والعشرون ونقدم لكم تقرير مجلس الإدارة للعام المنتهي في 31/12/2025.استهل كلمتي بالدعاء للعلي القدير أن يحمي الأردن وشعبه وقيادته في خضم ما يدور حولنا من أحداث ضاغطة، وان يحمي شعبنا المرابط في فلسطين.تحسنت في أواخر السنة الماضية الحركة السياحة بصورة تدريجية وابتدأت بالتعافي من آثار الحرب على غزة. وقد كان أداء فندقنا متميزاً وأفضل بكثير من الفنادق المنافسة في مجموعة فنادق الخمس نجوم في عمان إذ حقق ايراد إجمالي حوالي 12 مليون دينار بزيادة بنسبة 14.5% عن السنة الماضية وحقق ربحاً تشغيلياً حوالي 2.24 مليون دينار بزيادة عن السنة الماضية بنسبة 32.9% وذلك بسبب تسجيل نسبة إشغال حوالي 71% ومعدل سعر غرفة 101 دينار. وهو ما يعني احراز 155.2% من حصته العادلة في السوق 100% في نسبة الإشغال و 111.5% من حصته العادلة في معدل سعر الغرفة.اما في حسابات الشركة فبعد احتساب الاستهلاكات 1,218,220 دينار وهي خسارة دفترية وليس نقدية وبعد احتساب المصاريف الإدارية ومصاريف التمويل فقد حقق ربح قبل الضريبة 1,040,642 دينار علماً بانه لا يترتب على الشركة دفع اية ضريبة دخل بسبب وجود خسائر متراكمة سابقة.تحسنت بشكل كبير قيمة الأسهم التي تملكها الشركة بسبب تحسن أسعار السوق المالي وأصبحت القيمة السوقية والدفترية لهذه الأسهم بنهاية العام 2025 مبلغ 4.2 مليون دينار، وقد تحسنت كثيراً ايضاً خلال الشهرين الماضيين. كما بلغت قيمة العقارات المملوكة للشركة عند الشراء (وقبل أي تقييم جديد) 3.25 مليون دينار، مجموع هذه الممتلكات يزيد عن الالتزامات المالية للشركة والبالغة 8.06 مليون دينار.محطة الطاقة الشمسية لإنتاج الكهرباء لازالت تعمل بكفاءة ورغم الرسوم الجديدة التي فرضتها الحكومة على الإنتاج إلا اننا تمكنا من استعادة كامل المبلغ الذي تم استثماره في انشاء المحطة. وقد حققت المحطة لصالحنا توفير اجمالي منذ عام 2017 مقداره 4.053 مليون دينار.نراجع باستمرار أداء الفندق وايراداته من مختلف المصادر ونعمل على ضبط نفقاته لتحسين أرباحه التشغيلية. وقد انجزنا خلال العام الفائت تحديث مطعم جديد وإضافته لمرافق الفندق، وتحديث مطعم ومقهى اللوبي وباشرا أعمالهما، ونتائج التشغيل مشجعة لرفد إيرادات الفندق.تنوي الإدارة المباشرة هذا العام بتحديث كامل لطوابق غرف النوم بعد ان انتهت التصاميم بصورة عصرية وننتظر انخفاض نسبة الإشغال في الأشهر الأخيرة من العام للمباشرة بالعمل.عادت الشركة لتحقيق أرباح ونأمل ان نتمكن في الفترات القادمة من ان نراكم أرباح تتمكن الشركة من خلالها توزيع أرباح على مساهميها.اقدم وزملائي الشكر على تفهمكم وثقتكم ومساندتكم للشركة وسنعمل بكل جهد على تحسين الوضع وتطوير المنتج. حماكم الله وحمى الأردن وشعبه بقيادة جلالة الملك المعظمالمهندس نديم المعشررئيس مجلس الإدارة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A- Main activities of the companyTo establish, build, sell, purchase, lease and rent hotels, restaurants, theaters and commercial markets. The company is now operating in Amman.B- The company's geographical locations and the number of employees in each of themCompany’s Headquarters: Amman- Ash Shumaysani, Allal Al Fasi St. Jawharet Ash Shumaysani building (18) - 1st floorC- Number of employees: (290) employees, including 6 employees in the owner company and (284) in Sheraton Amman Al Nabil Hotel, The number of Jordanian males is 232, the number of Jordanian females is 37, the number of non-Jordanian males is 4, and the number of non-Jordanian females is 17. Other branches: The Company does not have any other internal or external branches.D-	Size of the company's capital investmentThe company owns a building adjacent to the hotel and three plots of land adjacent to the hotel. The size of the company's capital investment (Sheraton Amman Al Nabil Hotel, lands and real estate) amounts to (54,091,480) dinars</t>
        </is>
      </c>
      <c r="F12" s="11" t="inlineStr">
        <is>
          <t>أ- أنشطة الشركة الرئيسية : قطاع الخدماتإنشاء وبناء وبيع وشراء واستئجار وتأجير الفنادق والمطاعم والمسارح والأسواق التجارية وتمارس الشركة نشاطاتها الآن في عمان. ب- أماكن الشركة الجغرافية وعدد الموظفين في كل منهامقـر الـشـركـة : عمان – الشميساني – شارع علال الفاسي – عمارة جوهرة الشميساني رقم (18) الطابق الأول ج- عدد الموظفين : (290) موظف منهم 6 موظفين في الشركة المالكة (الإدارة) و (284) في فندق شيراتون عمانعدد الذكور الأردنيون (232) وعدد الاناث الأردنيات 37 وعدد الذكور غير الأردنيون 4 وعدد الاناثغير الأردنيات 17 فروع أخرى : لا يوجد للشركة أية فروع أخرى داخلية أو خارجية.  د- حجم الاستثمار الرأسمالي للشركة وتملك الشركة مبنى ملاصق لفندق شيراتون – عمان وثلاث قطع أرض مجاورة للفندق ،وتملك محطة طاقة شمسية لإنتاج الكهرباء مقامة على 122 دونم.ويبلغ حجم الاستثمار الرأسمالي للشركة (فندق شيراتون عمان والأراضي والعقارات) مبلغ (54,091,480) دينار.</t>
        </is>
      </c>
    </row>
    <row r="13">
      <c r="A13" t="inlineStr">
        <is>
          <t>DisclosuresDirectorsReport0</t>
        </is>
      </c>
      <c r="D13" s="10" t="inlineStr">
        <is>
          <t>وصف للشركات التابعة وطبيعة أعمالها ومجالات نشاطها؛</t>
        </is>
      </c>
      <c r="E13" s="11" t="inlineStr">
        <is>
          <t xml:space="preserve">  A- Subsidiaries of the company:NonB- Affiliated Companies:Interior Design Studio with 22% ownership.</t>
        </is>
      </c>
      <c r="F13" s="11" t="inlineStr">
        <is>
          <t>أ- الشركات التابعة للشركة :لا يوجد شركات تابعة للشركة ب- الشركات الحليفة : شركة ستوديو التصاميم الداخلية بنسبة تملك 22%.</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1-	A-B Names of directors and an introductory profile of each of them:Name, position, date of birth, and nationalityBiographyMr. Nadim Yousef Issa Muasher the representative of  Jordan Investor Center Chairman- Year of birth 1950Jordanian nationalityMembership date 19/3/2025 Bachelor of Architecture 1973 and Master of Civil Engineering from British and American universities 1974.1- Jordan Worsted Mills Co.- vice chairman 2- Arab International Hotels Co.- chairman 3- ElZay Ready Wear Manufacturing Co.- Chairman 4- Jordan Ahli Bank Co.- director.Chairman of private companies; Business Tourism Com and Beaches for Hotels &amp; Spas, chairman of the investment committee of the economic advisory council, a director in National Tourism Council and the chairman of Interior Design Studio, Al-Izdihar for Multiple Investments Co. and  Jordan Investor Center.Mr. Imad Yousef  Issa Mouasher the representative of  Jordan Worsted Mills Co. Vice Chairman- Year of birth 1957Jordanian nationalityMembership date 19/3/2025                       To 15/7/2025Bachelor of Economic Sciences 1979, Master of  International Business from America 1981. The managing director of Muasher Company for Investment and Trading Company and a director in Business Tourism Com, Beaches for Hotels &amp; Spas and Jordan Investor Center. Board of directors: 1- Jordan Worsted Mills Co.- chairman 2- Arab International Hotels Co.- director3- Jordan Ahli Bank- directorMr. Feras Imad Yousef Mouasher the representative of  Jordan Worsted Mills Co. Director - Year of birth 1994Jordanian nationalityMembership date 30/7/2025                       Bachelor of Science in Industrial Engineering from the University of Michigan and Master of Science in Management and Innovation from Tufts University. Board Member of a Textile Manufacturing Company. Experience: Chairman of the Board of Jamaa International Restaurants Company, Member of Maasher Investments and Trading Company, Member of the Board of the Jordanian Fencing Federation, Member of the Wahab Al-Farah Association.Mr. Mohammad Musa Daoud Mohammad Issa the representative of  Jordan Ahli Bank Co.Director- Year of birth 1956Jordanian nationalityMembership date 19/3/2025Bachelor of Mathematics/ Business Administration, University of Jordan 1978Director: Arab International Hotels Co.Experiences: CEO/ managing director of Jordan Ahli Bank since 11/2015, (37) years of banking experience at the Arab Bank (1978-2015), during which he held several positions, the last of which was the manager of the Jordan Region, chairman of Ahli Financial Leasing Company and a director in Association of banks in Jordan.Mr. Ibrahim Nabil Yousef Mouasher the representative of  Al Nabil for Trade &amp; Investment ManagementDirector- Year of birth 1979Jordanian nationalityMembership date 19/3/2025Bachelor of Economics from Northwestern University Chicago 2001Experiences: the managing director of Fig Tree Ventures Co. since 2013 to date, the director of Research and Development Department in Arab International Hotels Co. 2008-2013, the financial analyst in Ernst &amp; Young Real Estate Investment Company, Dubai, United Arab Emirates 2005-2008 and a director of Research and Development Department in Arab International Hotels Co. 2003-2005.The representatives of Arab International Hotels Co.Mr. Bassam Farah Suleiman MayyahDirector- Year of birth 1947Jordanian nationalityMembership date 19/3/2025          Engineer Osama Nicola Espier MadanatVice Chairman From: 22/10/2025Managing director-Year of birth 1951Jordanian nationalityMembership date 19/3/2025               Bachelor of Computer Science from British universities. A director in Business Tourism Com, Beaches for Hotels &amp; Spas, Jordan Investor Center, Al-Izdihar for Multiple Investments Co. and Interior Design Studio.The director of:  Arab International Hotels Co.Experiences: He was the managing partner of a leading company in administrative, financial and economic investments, the managing director of Business Tourism Com and Arab International Hotels Co. and a director in Interior Design Studio, Beaches for Hotels &amp; Spas and Jordan Investor Center.----------------------------------------------Bachelor of Civil Engineering 1973 and Master of Civil Engineering 1986.A director in: 1- Arabia Insurance Company Jordan 2- Arab International Hotels Co.Experiences: Senior engineer- Head of Studies and Design Department- Royal Engineering Corps 1973-1995, the director of the factories of the United Iron and Steel Company 1996-1998, CEO of International Project Management Association 1998-2001 and the managing director of Al Dawliyah for Hotels &amp; Malls since 2001- to date. Special experiences: a director in Al-Izdihar for Multiple Investments Co., Business Tourism Com Beaches for Hotels &amp; Spas and Jordan Investor Center, a director in King Hussein Business Park, vice chairman of Jordan Hotels Association, a member of the board of trustees of college of design in the University of Jordan and a member of the board of trustees of Ammon University College.Mr. Amjad Ramzi Saleh Muasher the representative of   Jordan Industrial Resources Co. Ltd.Director - Born 1974of Jordanian nationalityMembership Date 19/3/2025 Bachelor of Economics, 1996 and MBA, Duke University, 1999.Experiences: Financial analyst at General Electric Investment Company 1996, mandated member of Al Madain Investment and Development Company, 2004.  Member of the Tourist Business Company, experience in self-employment in managing real estate investments, diversified stocks, and a group of emerging American and regional companies.Mr. Sameh Anton Khalil Dababneh the representative of   Contractors Trading and Consultants Co.Director- Year of birth 1968Jordanian nationalityMembership date 19/3/2025Bachelor of Commerce and Public Administration, University of New Mexico 1990Experiences: Private business in America 1990-1997, Jordan Economic Development and Trading Co. 1997- to date. Managing director of Contractors Trading and Consultants Co.Mr. Ghazi Ahmed Hamdan Abu HassanRepresentative of Al Marassi Development and Management CompanyMember - born 1943Of Jordanian nationalityMembership date 19/3/2025Bachelor of Social Sciences/Economics, Northern Illinois University, 1966Experience: Responsible for the movement and requests of the Swift Meat Company in Rochelle Illinois, 1967, General Manager of Aqaba Hotel / Ministry of Transport,1971, Executive Director of the Jordanian Company for General Works, 1974, Vice Chairman of the Board of Directors of the National Company for General Investments 1975, Chairman and General Manager of the Jordanian Company for Marketing and Manufacturing Agricultural products and a member of the Supreme Council of Agriculture in Jordan, 1986, a consultant in the Jordan Valley Fish Breeding Company, 1993, a partner and general manager of the Central National Company for Foodstuffs, 1997, an adviser on educational matters, Zarqa National College 2004, a member of the Jordanian Senate - Chairman of the Tourism Committee in the Senate – Member of Public Freedoms Committee - Member of the Agriculture Committee 2016-2020.Mr. Shaker Nadim Yousef Muasher  the representative of Ranco Multiple Investment Co. Director- Year of birth 1987Jordanian nationalityMembership date 19/3/2025Bachelor of International Relations from Stanford University, USA, 2010.A director in:1- ElZay Ready Wear Manufacturing Co.2- Arab International Hotels Co.Experiences: the managing director of Ranco Multiple Investment Co. 2013 to date, a director in Jordan Investor Center since 2015 to date, a director in Beaches for Hotels &amp; Spas since 2015 to date and a director in Business Tourism Com since 2015 to date. Manal Khalid Hamid QatawnehDirector – bord 1974Jordanian nationalityMembership date 19/3/2025Bachelor degree IT &amp; Computers year of graduation 1996.Experience: Ministry of education 1997-2002, Social Security corporation 2003 to date. C-D	Names and ranks of higher management persons and an introductory profile of each of them:Name, position, date of birth, and nationalityBiographyEngineer Osama Nicola Espier MadanatManaging director-Year of birth 1951Jordanian nationalityAppointment date: 1/6/2000Bachelor of Civil Engineering 1973 and Master of Civil Engineering 1986.A director in: 1- Arabia Insurance Company Jordan 2- Arab International Hotels Co.Experiences: Senior engineer- Head of Studies and Design Department- Royal Engineering Corps 1973-1995, the director of the factories of the United Iron and Steel Company 1996-1998, CEO of International Project Management Association 1998-2001 and the managing director of Al Dawliyah for Hotels &amp; Malls 2001- to date. Special experiences: a director in Al-Izdihar for Multiple Investments Co., Business Tourism Com Beaches for Hotels &amp; Spas and Jordan Investor Center, a director in King Hussein Business Park, vice chairman of Jordan Hotels Association, a member of the board of trustees of college of design in the University of Jordan and a member of the board of trustees of Ammon University College.Muhammad Nael Ahmed Musa ShumanFinance Manager- year of birth 1971Jordanian nationalityAppointment date: 1/8/1995Bachelor of Accounting / Yarmouk University- 1992Experiences: International Company for Metal Industries (main accountant) 1993-1995. Al Dawliyah for Hotels &amp; Malls 8/1995 to date. </t>
        </is>
      </c>
      <c r="F14" s="11" t="inlineStr">
        <is>
          <t>3-أ- أسماء أعضاء مجلس الإدارة ونبذة تعريفية عن كل واحد منهم:  الاسم والمنصب و تاريخ الميلاد والجنسيةنبذة تعريفيةالسيد  نديم يوسف عيسى المعشرممثل شركة مركز المستثمر الأردني رئيس مجلس الإدارة - مواليد 1950من الجنسية الأردنيةتاريخ العضوية 19/3/2025بكالوريوس هندسة معمارية 1973، وماجستير هندسة مدنية من جامعات بريطانيا وأمريكا 1974. 1-     شركة مصانع الاجواخ الأردنية   -  نائب الرئيس     2 - الشركة العربية الدولية للفنادق – رئيس المجلس 3- شركة الزي لصناعة الألبسة الجاهزة – رئيس المجلس  4- شركة البنك الاهلي الاردني – عضو .رئيس مجلس شركات خاصة وهي شركة الأعمال السياحية وشركة الشواطئ للفنادق والمنتجعات السياحية ورئيس لجنة الاستثمار المجلس الاقتصادي الاستشاري وعضو مجلس إدارة المجلس الوطني للسياحة  ورئيس مجلس إدارة شركة ستوديو التصاميم الداخلية ومجلس إدارة شركة الازدهار للاستثمارات المتعددة  ومجلس إدارة شركة مركز المستثمر الأردني.السيد عماد يوسف عيسى المعشرممثل شركة مصانع الاجواخ الأردنيةنائب رئيس مجلس الإدارة -  مواليد 1957من الجنسية الأردنية تاريخ العضوية 19/3/2025ولغاية 15/7/2025 بكالوريوس علوم اقتصادية 1979، ماجستير أعمال دولية من أمريكا 1981. مدير عام شركه معشر للتجارة والاستثمار وعضو مجلس شركة الاعمال السياحية وشركة الشواطئ ومركز المستثمر الاردني- مجالس الإدارة:  1-        شركة مصانع الاجواخ الأردنية – رئيس المجلسالشركة العربية الدولية للفنادق - عضوالبنك الأهلي الأردني – عضو السيد فراس عماد يوسف المعشرممثل شركة مصانع الاجواخ الأردنيةعضو -  مواليد 1994من الجنسية الأردنية تاريخ العضوية 30/7/2025بكالوريوس هندسة صناعية من جامعة ماتشيجن و ماجستير إدارة وابتكار من جامعة توفتسوعضو مجلس إدارة في شركة تصنيع الاقمشة.الخبرات: رئيس مجلس إدارة شركة جمع للمطاعم العالمية وعضو شركة معشر للاستثمارات والتجارة ، عضو مجلس اتحاد المبارزة الارنية ، عضو جمعية وهب الفرح.السيد  محمد موسى  داود محمد عيسىممثل شركة البنك الأهلي الأردنيعضو – مواليد  1956من الجنسية الأردنيةتاريخ العضوية 19/3/2025بكالوريوس رياضيات/إدارة أعمال، الجامعة الأردنية عام 1978  عضو مجلس إدارة: العربية الدولية للفنادق.الخبرات: الرئيس التنفيذي / المدير العام للبنك الاهلي الأردني منذ 11/2015، خبرة مصرفية لمدة (37) عاماً في البنك العربي (1978 – 2015) تدرج خلالها في مناصب عديدة كان آخرها مديراً لمنطقة الاردن، رئيس مجلس إدارة شركة الاهلي للتأجير التمويلي  ، عضو مجلس إدارة جمعية البنوك.السيد ابراهيم نبيل يوسف المعشرممثل شركة النبيل للتجارة وإدارة الاستثماراتعضو - مواليد 1979من الجنسية الأردنيةتاريخ العضوية 19/3/2025 بكالوريوس اقتصاد 2001 ، جامعة نورثوست شيكاغو.الخبرات: مدير عام شركة شجرة التين للمطاعم السياحية 2013 ولتاريخة ، مدير دائرة الابحاث والتطوير الشركة العربية الدولية للفنادق 2008-2013 ، محلل مالي في شركة ارنست ويونغ للاستثمار العقاري دبي الامارات 2005-2008 ، مدير دائرة الابحاث والتطوير 2003-2005 الشركة  العربية الدولية للفنادق.ممثلو  الشركة العربية الدولية للفنادق السيد بسام فرح سليمان معايعةعضو -  مواليد 1947من الجنسية الأردنيةتاريخ العضوية 19/3/2025    المهندس اسامة نقولا اسبير المداناتعضو – المدير العام -  مواليد 1951من الجنسية الأردنيةتاريخ العضوية 19/3/2025    بكالوريوس علوم كمبيوتر من جامعات بريطانيا. وعضو مجلس شركة الاعمال السياحية وشركة الشواطئ ومركز المستثمر الاردني وشركة الازدهار وشركة ستوديو التصاميم.عضو مجلس إدارة:  الشركة العربية الدولية للفنادق.               .الخبرات: كان الشريك المدير لشركة رائدة في الاستثمارات الإدارية والمالية والاقتصادية، المدير العام لشركة الأعمال السياحية ومدير عام ونائب رئيس مجلس الإدارة الشركة العربية الدولية للفنادق وعضو مجلس إدارة شركة ستوديو التصاميم الداخلية. ومجلس إدارة شركة الشواطئ للفنادق ومجلس إدارة مركز المستثمر الأردني.--------------------------------------------------------------------------بكالوريوس هندسة مدنية 1973، ماجستير هندسة مدنية 1986 عضو مجلس إدارة:  1- شركة التامين العامة العربية   2- الشركة العربية الدولية للفنادقالخبرات: عميد مهندس رئيس قسم الدراسات والتصميم مديرية سلاح الهندسة الملكي 1973-1995،  مدير مصانع الشركة المتحدة للحديد والصلب 1996-1998، المدير التنفيذي لشركة الاتحاد الدولي لإدارة المشاريع  1998-2001، مدير عام الشركة الدولية للفنادق والأسواق التجارية 2001 - لتاريخه.الخبرات الخاصة : عضو مجلس إدارة شركة الازدهار للاستثمارات المتعددة وعضو مجلس إدارة شركة الأعمال السياحية ومجلس إدارة شركة الشواطئ للفنادق ومجلس إدارة مركز المستثمر الأردني ورئيس مجمع الحسين للأعمال ونائب رئيس جمعية الفنادق الاردنية ، عضو مجلس امناء كلية التصميم في الجامعة الاردنية، وعضو مجلس الامناء كلية عمون الجامعية. امجد رمزي صالح المعشرممثل شركة الموارد الصناعية الأردنيةعضو - مواليد 1974من الجنسية الأردنيةتاريخ العضوية 19/3/2025بكالوريوس اقتصاد جامعة Duke 1996 و ماجستير في إدارة الاعمال (MBA) جامعة Duke 1999.الخبرات: محلل مالي في شركة جنرال الكترك الاستثمارية 1996 ، عضو منتدب لشركة المدائن للاستثمار والتنمية 2004. عضو في شركة الاعمال السياحية ، خبرة في الاعمال الحرة الخاصة بإدارة استثمارات عقارية واسهم متنوعة ومجموعة من الشركات الاقليمية والامريكية الناشئة.  الاسم والمنصب وتاريخ الميلادنبذة تعريفيةالسيد سامح انطون خليل دبابنه   ممثلشركة التعهدات والتجارة والاستثمارات سي تي سيعضو – مواليد 1968من الجنسية الأردنيةتاريخ العضوية 19/3/2025بكالوريوس تجارة إدارة عامة جامعة نيوماكسيكو1990 الخبرات: اعمال خاصة في امريكا 1990-1997، الشركة الاردنية للتنمية والاقتصاد والتجارة 1997- لتاريخه.مدير عام شركة التعهدات والتجارة والاستثماراتالسيد غازي احمد حمدان ابو حسانممثل شركة المراسي للتطوير والإدارةعضو - مواليد 1943من الجنسية الأردنيةتاريخ العضوية  19/3/2025بكالوريوس علوم اجتماعية / اقتصاد جامعة الينوي الشمالية سنة 1966الخبرات: مسؤول حركة وطلبات شركة سويفت للحوم في روشيل الينوي 1967، مدير عام فندق العقبة / وزارة النقل 1971، مدير تنفيذي في الشركة الاردنية للأعمال العامة 1974، نائب رئيس مجلس ادارة الشركة الاهلية للاستثمارات العامة 1975، رئيس مجلس ادارة ومدير عام الشركة الاردنية لتسويق وتصنيع المنتجات الزراعية وعضو مجلس الأعلى للزراعة في الاردن 1986،مستشار في شركة وادي الاردن لتربية الاسماك 1993،شريك ومدير عام الشركة الاهلية المركزية للمواد الغذائية 1997، مستشار للأمور التعليمية كلية الزرقاء الأهلية 2004، عضو مجلس الأعيان الاردني – رئيس لجنة السياحة في مجلس الأعيان – عضو لجنة الحريات العامة – عضو لجنة الزراعة 2016-2020.السيد شاكر نديم يوسف المعشرممثل شركة رانكو للاستثمارات المتعددةعضو - مواليد 1987من الجنسية الأردنيةتاريخ العضوية  19/3/2025بكالوريوس علاقات دولية من جامعة ستانفورد الامريكية 2010.عضو مجلس إدارة :شركة الزي لصناعة الالبسة الجاهزة            2- الشركة العربية الدولية للفنادقالخبرات: مدير عام شركة رانكو للاستثمارات المتعددة 2013 – لتاريخه ، عضو مجلس ادارة شركة مركز المستثمر الاردني 2015-لتاريخة ، عضو مجلس ادارة شركة الشواطئ للفنادق 2015-لتاريخة ، عضو مجلس ادارة شركة الاعمال السياحية 2015-لتاريخة.السيدة منال خالد حامد القطاونةممثل المؤسسة العامة للضمان الاجتماعيعضو – مواليد 1974من الجنسية الاردنيةتاريخ العضوية  19/3/2025 بكالوريوس حاسوب سنة التخرج : 1996مالخبرات : وزارة التربية والتعليم 1997-2002 ، المؤسسة العامة للضمان 2003 حتى تاريخةالقيادة والتوجيه لتحقيق الاهداف وتحسين بيئة العمل</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5- Names of major shares owners and the number of shares owned by each of them compared to the previous year:Name of shareholderNumber of shares 2024Percentage 2024Number of shares 2025Percentage 2025Arab International Hotels Co.11,625,16626.91011,625,16626.910Social Security Corporation5,235,00012.1185,235,00012.118Jordan Ahli Bank4,193,2959.7074,193,2959.707Jordan Investor Center2,950,0006.8292,950,0006.829Jordan Worsted Mills Co.2,250,0005.2081,660,0003.842Nadim Yousef Issa Muasher1,600,0003.7041,600,0003.704Arab Bank1,360,0003.1481,360,0003.148Jordan Fabric &amp; Worsted Manufacturing 1,000,0002.3151,000,0002.315Fahd bin Yousef Mahmoud Zahid752,4001.742752,4001.742Ranco Multiple Investment Co.710,0001.644710,0001.644Mediterranean Tourism Investments600,0001.389 600,0001.389 Hanan Rashad Rashid Halawani550,0001.273566,0001.310Contractors Trading and Consultants Co.480,0001.111480,0001.111Al Rabia for Hotels, Tourism and Commercial Complexes435,0001.007435,0001.007</t>
        </is>
      </c>
      <c r="F15" s="11" t="inlineStr">
        <is>
          <t>أسماء كبار مالكي الأسهم وعدد الأسهم المملوكة لكل منهم مقارنة مع السنة السابقة:اسم المساهمعدد الأسهم2024النسبة2024عدد الأسهم2025النسبة2025الشركة العربية الدولية للفنادق11,625,16626.91011,625,16626.910المؤسسة العامة للضمان الاجتماعي  5,235,00012.1185,235,00012.118البنك الأهلي الأردني4,193,2959.7074,193,2959.707شركة مركز المستثمر الأردني2,950,0006.8292,950,0006.829شركة مصانع الاجواخ الاردنية2,250,0005.2081,660,0003.842نديم يوسف عيسى المعشر1,600,0003.7041,600,0003.704البنك العربي1,360,0003.1481,360,0003.148شركة تصنيع الاقمشة والاجواخ الاردنية1,000,0002.3151,000,0002.315فهد بن يوسف محمود زاهد752,4001.742752,4001.742شركة رانكو للاستثمارات المتعددة710,0001.644710,0001.644شركة البحر المتوسط للاستثمارات السياحية600,0001.389 600,0001.389 حنان رشاد رشيد الحلواني550,0001.273566,0001.310شركة التعهدات والتجارة والاستشارات سي,تي.سي480,0001.111480,0001.111شركة الرابية للفنادق والسياحة والمجمعات التجارية435,0001.007435,0001.007</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The company's competitive position within its activity:The company's business in the local market is subject to free competition. The competing companies are the companies that own five-star hotels in Amman.Name of hotelNumber of roomsAmman Marriot293Intercontinental Jordan440Le Méridien430Kempinski278Sheraton Amman268Royal286Grand Hayatt Amman311The Boulevard Arjaan by Rotana800 W Amman300Fairmont300St. Regis258Melenum177Movenbic218Crownblaza279Total4638 Sheraton Amman Al Nabil Hotel’s standard to enter the market in terms of its average room rate. The proportions are as follows:Name of hotel Occupancy rate Average room rate (JOD)Occupancy rate x average rate (Rev Par)Sheraton Amman Al Nabil Hotel70.700%101.2871.60Competitive group rate45.500%90.8741.34 The company does not have foreign markets except for the local market.</t>
        </is>
      </c>
      <c r="F16" s="11" t="inlineStr">
        <is>
          <t xml:space="preserve">الوضع التنافسي للشركة ضمن قطاع نشاطها : تخضع أعمال الشركة في السوق المحلي للمنافسة الحرة ، الشركات المنافسة هي الشركات المالكة لفنادق مصنفة بفئة خمسة نجوم في عمان.  اسم الفندقعدد الغرفماريوت عمان293انتركونتيننتال الاردن440المريديان430كمبينسكي278شيراتون عمان268رويال286حياة عمان311روتانا وروتانا عرجان800فندق w عمان300فيرمونت300سانت ريجيس258فندق ميلينيوم177فندق موفنبك218فندق كراون بلازا279مجموع الغرف4638 معيار فندق شيراتون النبيل في اختراق السوق من حيث معدل سعر الغرفة (Average Rate) . النسب كما يلي : اسم الفندقنسبة الإشغالمعدل سعر الغرفة (بالدينار)معدل الاشغال × معدل السعر Rev Parشيراتون عمان - النبيل 70.70101.2871.60معدل المجموعة التنافسية 45.590.8741.34  ليس للشركة أسواق خارجية عدا السوق المحلي.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The degree of dependence on specific suppliers and /or major customers (locally and abroad):There is no dependence on local suppliers or major customers, locally or abroad, who constitute (10%) or more of the total purchases and /or sales.</t>
        </is>
      </c>
      <c r="F17" s="11" t="inlineStr">
        <is>
          <t>درجة الاعتماد على موردين محددين و/أو عملاء رئيسيين (محلياً وخارجياً): لا يوجد اعتماد على موردين محددين أو عملاء رئيسين محلياً أو خارجياً يشكلون 10% فأكثر من إجمالي المشتريات و/أو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Governmental protection or privileges enjoyed by the company or any of its products under laws and regulations or others:There is no government protection or privileges enjoyed by the company or any of its products under laws and regulations or others.There are no patents or franchises obtained by the company.</t>
        </is>
      </c>
      <c r="F18" s="11" t="inlineStr">
        <is>
          <t>الحماية الحكومية أو امتيازات التي تتمتع بها الشركة أو أي من منتجاتها بموجب القوانين والأنظمة أو غيرها:  لا يوجد أي حماية حكومية أو امتيازات تتمتع بها الشركة أو أي من منتجاتها بموجب القوانين والأنظمة أو غيرها. لا يوجد أي براءات اختراع أو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A- Decisions issued by the government, international organizations or others that have a material impact on the work of the company or its products or r its competitiveness:The government still applies a reduced sales tax to hotel services (8%), increase service allowance on invoices (7%) and still has income tax on the company (21%) include the national contribution.The government has raised the electricity tariff, which used to be lower and equal to the tariff of the middle industrial sector. It also raised the water tariff. B- The company-owned hotel applies quality standards for management style, service and finished products developed by Starwood International, which has become owned by Marriott International.</t>
        </is>
      </c>
      <c r="F19" s="11" t="inlineStr">
        <is>
          <t>أ- القرارات الصادرة عن الحكومة أو المنظمات الدولية أو غيرها التي لها اثر مادي على عمل الشركة أو منتجاتها   أو قدرتها التنافسية : لازالت الحكومة تطبق ضريبة المبيعات المخفضة على خدمات الفندق (8%) لكنها زادت بدل الخدمة على الفواتير لتصبح (7%) ولازالت ضريبة الدخل على الشركة (21%) مع المساهمة الوطنية.رفعت الحكومة تعرفة الكهرباء على القطاع الفندقي بعدما كانت مساوية للقطاع الصناعي المتوسط، وكذلك زادت تعرفة المياه. ب- يطبق الفندق المملوك للشركة معايير الجودة لأسلوب الإدارة والخدمة والمنتجات النهائية والموضوعة من قبل شركة ستاروود العالمية ، والتي أصبحت مملوكة لشركة ماريوت العالمية.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A- Qualification and training programs for company employeesNumberCourse NameNumber of employees1Embark202Envision53Base1104HACCP + Food Allergy1205Safety and Security2606Human Traffickig150          9-	B- The employees number in the company and hotel and their qualifications categoriesQualificationThe number of employees in the parent companySheraton Amman Al Nabil Hotel Phd--Master11Higher Diploma--Bachelor177Diploma253Secondary school2119Lower than secondary school -34Total employees6284 9-	C-The organizational structure of the company:Board of DirectorsChairman Follow-up CommitteeInternal Audit Committee / Financial Committee for Nominations and RemunerationRisk Management CommitteeGovernance CommitteeAudit CommitteeNomination and Remuneration Committee Internal Audit</t>
        </is>
      </c>
      <c r="F20" s="11" t="inlineStr">
        <is>
          <t xml:space="preserve">أ- أهم برامج التأهيل والتدريب لموظفي الشركة عدد الموظفيناسم الدورةالرقم20Embark15Envision2110Base 3120HACCP + Food Allergy 4260Safety and Security5150Human Traffickig6             ب- عدد موظفي الشركة والفندق وفئات مؤهلاتهم  المؤهل العلميعدد الموظفين في الشركة الأمعدد الموظفين فيفندق شيراتون  - عماندكتوراه--ماجستير11دبلوم عالي--بكالوريوس177دبلوم253ثانوية عامة2119اقل من ثانوية-34إجمالي عدد الموظفين6284 ج- الهيكل التنظيمي للشركة :التدقيق الداخليالشؤون القانونيةمجلس الإدارةلجنة المتابعةلجنة التدقيق الداخلي/ اللجنة المالية للترشيحات والمكافآتسكرتيرة المدير العامأمين سر مجلس الإدارةشؤون الشركاتالشؤون الماليةالمشاريع والعملياتالشؤون الإداريةالتخطيط والرقابة الماليةالمحفظة الاستشاريةالمحاسبة العامةشؤون المساهمينشؤون الموظفينالخدمات الإدارية والعامةالعلاقات العامةرئيس القسم الهندسيمهندس مشروعاترئيس مجلس الإدارةالمدير العام			                          </t>
        </is>
      </c>
    </row>
    <row r="21">
      <c r="A21" t="inlineStr">
        <is>
          <t>DisclosuresDirectorsReport0</t>
        </is>
      </c>
      <c r="D21" s="10" t="inlineStr">
        <is>
          <t xml:space="preserve">وصف للمخاطر التي تتعرض الشركة لها </t>
        </is>
      </c>
      <c r="E21" s="11" t="inlineStr">
        <is>
          <t>Risks that the company might have to face * The major threat to the expectations is the regional instability, both politically and economically. We hope that the unrest around us does not slow tourism and movement of business men.* The hotel and it’s operation is insured against natural, or ever terror incidents, God forbid.* The risk of currency and interest rates seen to be controlled. The regional situation affects the prices in the Amman stock exchange</t>
        </is>
      </c>
      <c r="F21" s="11" t="inlineStr">
        <is>
          <t>المخاطر التي تتعرض الشركة لها. * يتأثر أداء الفندق بالأحداث الإقليمية السياسية والاقتصادية التي تؤثر على قطاع السياحة وحركة رجال الاعمال والافواج السياحية. وهو تأثر مباشر على معدل الإشغال. * المخاطر الطبيعية على الفندق وموجوداته مؤمن ضدها تأميناً شاملاً ويغطي ايضاً أي عمليات إرهابية لا سمح الله. *  مخاطر الفوائد المالية تحت السيطرة ويبدو أنها على اتجاه انخفاض. تتأثر موجودات الشركة من الأسهم بتقلبات سوق عمان المالي الذي يتأثر بالأحداث المحيطة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 11-	Achievements of the company during the financial year.-	Development of occupancy rate and room rate:Year 20212022202320242025Average room rate (JOD)96.840101.25102.45096.72101.28Occupancy rate %32.20050.80055.50061.00070.700 -	Development of the hotel's operating revenue and operating profit: (JOD)Year 20212022202320242025Revenues 4,925,0588,787,31310,522,79110,438,29011,956,703Operating profits948,6062,554,6512,924,9902,915,9913,439,544 And you know that Al Dawliyah for Hotels &amp; Malls is linked with Starwood International by an agreement on the exclusive right to own the Sheraton brand in Jordan, and by an agreement to operate Sheraton Amman Al Nabil Hotel for a period of twenty (20) years at preferential prices ending in 2021, It has been renewed on better terms for new twenty years. You know that Marriott International has bought Starwood and merged with it, thus, our agreement will be transferred to Marriott International. The costs of management fees, marketing fees, and domestic and international sales are as follows:(JOD)Statement20212022202320242025Management and trade name fees107,309145,828324,917414,267229,451Sheraton fee percentage to total sales2.178%0.594%%3.100%3.960%1.919Marketing, sales and advertising fees42,750119,53691,400216,935143,817       -	The following table shows the indebtedness, interest, and bank commissions paid on it (JOD)Year20212022202320242025Indebtedness9,899,9127,959,8037,034,7087,465,4566,301,807Interests and commissions272,951271,199283,389340,817310,740 -	Development of the share price (JOD)Year20212022202320242025Opening price0.540.600.520.420.39Close price0.600.520.420.390.48</t>
        </is>
      </c>
      <c r="F22" s="11" t="inlineStr">
        <is>
          <t>الإنجازات التي حققتها الشركة خلال السنة المالية.  تطور نسبة الإشغال وسعر الغرفة :  عام202120222023 20242025معدل سعر الغرفة (بالدينار)96.840101.250102.450096.720101.28معدل نسبة الإشغال %32.20050.80055.50061.00070.700    تطور إيراد تشغيل الفندق و أرباح التشغيل : ( بالدينار الأردني )  202120222023 20242025الإيرادات4,925,0588,787,31310,522,79110,438,29011,956,703أربــــاح التشغيل948,6062,554,6512,924,9902,915,9913,439,544       وتعلمون أن الشركة الدولية للفنادق والأسواق التجارية مرتبطة مع شركة ستاروود العالمية باتفاقية بالحق الحصري لامتلاك علامة شيراتون في الأردن ، واتفاقية تشغيل لفندق شيراتون عمان مدتها (20) عشرون عاماً وبأسعار تفضيلية، وقد تم تجديدها في العام 2021 بشروط أفضل لعشرين سنة جديدة. وتعلمون أن شركة ماريوت العالمية قد اشترت ستاروود وأدمجتها بها، وبذلك تنتقل اتفاقيتنا لتصبح مع شركة ماريوت العالمية. وقد بلغت تكاليف رسوم الإدارة ورسوم التسويق والمبيعات المحلية والدولية كما يلي : البيان20212022202320242025رسوم الإدارة والاسم التجاري107,309145,828324,917414,267229,451نسبة رسوم شيراتون لإجمالي المبيعات2.178%0.594%%3.1003.96%01.919%رسوم التسويق والمبيعات والدعاية42,750119,53691,400216,935143,817 ( بالدينار الأردني )  يبين الجدول التالي المديونية والفوائد والعمولات البنكية المدفوعة عليها (بالدينار الأردني) عام20212022202320242025المديونية9,899,9127,959,8037,034,7087,465,4566,301,807الفوائد والعمولات272,951271,199283,389340,817310,740             تطور سعر السهم ( بالدينار الأردني )  عام20212022202320242025سعر الافتتاح0.540.600.520.420.39سعر الإغلاق0.600.520.420.390.48</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The financial impact of operations of a non-recurring nature that occurred during the financial year and do not fall within the main activity of the company: there is no financial impact of operations of a non-recurring nature that occurred during the financial year and do not fall within the main activity of the company.</t>
        </is>
      </c>
      <c r="F23" s="11" t="inlineStr">
        <is>
          <t>الأثر المالي لعمليات ذات طبيعة غير متكررة حدثت خلال السنة المالية ولا تدخل ضمن نشاط الشركة الرئيسي       لا يوجد أي أثر مالي لعمليات ذات طبيعة غير متكررة خلال هذه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The time series of realized profits or losses, distributed profits, net shareholders' equity and the prices of securities (JOD)Year20212022202320242025Retained earnings(2,820,219)(2,584,922)(2,185,639)(1,813,909)(988,221)Distributed profits /proposed to be distributed00000Net shareholders' equity49,650,02249,816,21250,407,84550,505,42452,502,552Securities prices0.6000.5200.4200.3900.48 </t>
        </is>
      </c>
      <c r="F24" s="11" t="inlineStr">
        <is>
          <t xml:space="preserve">السلسلة الزمنية للأرباح أو الخسائر المحققة والأرباح الموزعة وصافي حقوق المساهمين وأسعار الأوراق المالية ( بالدينار الأردني )			   عام20212022202320242025أرباح  مــــــــــــدورة(2,820,219)(2,584,922)(2,185,639)(1,813,909)(988,221)أرباح موزعة/مقترح توزيـعـهـــــــالا يوجدلا يوجدلا يوجدلا يوجدلا يوجدصافي حقوق الـمـسـاهـمـيـن49,650,02249,816,21250,407,84550,505,42452,502,552أسعار الأوراق الـــمـــالـيـــة0.6000.5200.420.390. 48                  </t>
        </is>
      </c>
    </row>
    <row r="25">
      <c r="A25" t="inlineStr">
        <is>
          <t>DisclosuresDirectorsReport0</t>
        </is>
      </c>
      <c r="D25" s="10" t="inlineStr">
        <is>
          <t xml:space="preserve">تحليل للمركز المالي للشركة ونتائج أعمالها خلال السنة المالية </t>
        </is>
      </c>
      <c r="E25" s="11" t="inlineStr">
        <is>
          <t>Analysis of the company's financial position and results of its business during the financial year with comparison: No.Statement202120222023202420251Capital43,200,00043,200,00043,200,00043,200,00043,200,0002Assets61,079,03659,612,46259,148,98359,808,18960,564,7013Liabilities11,429,0149,796,2508,741,1389,302,7658,062,1494Shareholders' equity49,650,02249,816,21250,407,84550,505,42452,502,5525Net profit /loss after tax(1,336,692)235,297399,283371,730815,6176Hotel operating revenues4,925,0588,787,31310,522,79110,438,29011,956,7037The cost of operating the  hotel3,976,4526,232,6627,597,8017,522,2998,517,1598Capital returns 5÷ 1%-3.0940.545%%0.925%0.829%1.8889Assets returns 5÷ 2%-2.1880.395%%0.675%0.599%1.34610Equity returns 5÷ 4%-2.6920.473%%0.793%0.709%1.55311Profit margin 5÷ 6%-27.1402.670%%3.795%3.433%6.82112Sales cost/ sales 7÷ 6%80.73971.000%%72.204%72.064%71.23313Capital returns 6÷ 1%11.10020.400%%24.360%24.162%27.67714Shareholders' equity on capital 4÷ 1%114.930115.400%%116.682%116.879%121.53315The market value of the share at the beginning of the year0.5400.6000.5200.4200.39016The market value of the share at the end of the year0.6000.5200.4200.3900.480</t>
        </is>
      </c>
      <c r="F25" s="11" t="inlineStr">
        <is>
          <t>تحليل المركز المالي للشركة ونتائج أعمالها خلال السنة المالية مع المقارنة الرقمالـــبــيـــــــــــــــان202120222023202420251رأس المال43,200,00043,200,00043,200,00043,200,00043,200,0002الموجودات61,079,03659,612,46259,148,98359,808,18960,564,7013المطلوبات11,429,0149,796,2508,741,1389,302,7658,062,1494حقوق المساهمين49,650,02249,816,21250,407,84550,505,42452,502,5525صافي الربح/الخسارة بعد الضريبة(1,336,692)235,297399,283371,730815,6176إيرادات تشغيل الفندق4,925,0588,787,31310,522,79110,438,29011,956,7037تكلفة تشغيل الفندق3,976,4526,232,6627,597,8017,522,2998,517,1598العائد على رأس المال 5÷1%-3.0940.545%%0.9250.829%1.888%9العائد على الموجودات 5÷2%-2.1880.395%%0.6750.599%1.346%10العائد على حقوق المساهمين 5÷4%-2.6920.473%%0.7930.709%1.553%11هامش الربح 5÷6%-27.1402.670%%3.7953.433%6.821%12كلفة المبيعات/ المبيعات 7÷6%80.73971.000%%72.20472.064%71.233%13الإيراد على رأس المال 6÷1%11.10020.400%%24.36024.162%27.677%14حقوق المساهمين على رأس المال 4÷1%114.930115.400%%116.682116.879%121.533%15القيمة السوقية للسهم في بداية العام0.5400.6000.5200.420.3916القيمة السوقية للسهم في نهاية العام0.6000.5200.4200.390.48</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Important future developments and the company's future plan for the upcoming year       Statement of the future planAfter the completion of the designs, specifications and plans, the company and the hotel management intend to start the major, much needed, project which is the renovation of the bedroom’s floors. It shall cover a modern update of  the floors of the guestrooms, bedrooms, bathrooms, corridors and balconies. This is a project whose designs have been completed and mockup models of the new room and bathroom have been constructed and it has obtained the approval of Marriott International. We will start the works at the end of the third quarter of this year and its estimated cost is about 5 million dinars. We were able to obtain a loan supported by the Central Bank for the renovation at a low interest rate.  The intention is to start the works when the occupancy is slow so the disruption is minimal. Estimated time for completion is one year.  The Board of Directors' expectations for the company's and hotel's business results for the year 2026 The company and hotel management are continuously monitoring the movement of the five-star hotel market in Amman and any developments in the movement of incoming tourism, conferences and businessmen so that they can capture a good share, as we achieved this year. The hotel management has set a proposed budget for the year 2026, nothing that the estimated budgets are usually set during August and September of the current year for the coming year, which took into account that the regional situation is still volatile. The past two months of this year were very promising and the hotel outperformed all its competitors. If it continues on the same pace we expect to enhance our resalts by 10%. Hoping that the renovation works shall not negatively affect the business.</t>
        </is>
      </c>
      <c r="F26" s="11" t="inlineStr">
        <is>
          <t>التطورات المستقبلية الهامة والخطة المستقبلية للشركة للسنة القادمة  بيان الخطة المستقبلية تتركز جهودنا الان على الانتهاء من حصر المواد اللازمة لتحديث طوابق النوم بالكامل، وخاصة المنوي استيرادها من الخارج لتكون متوفرة في الفندق قبل المباشرة بالأعمال والمقدر ان نباشر بها  في الشهرين الأخيرين من هذا العام حيث تنخفض نسبة الإشغال. ندرس ايضاً مع إدارة الفندق كيفية تنفيذ الأعمال دون اغلاقات في الفندق وبالحد الأدنى المقبول للإزعاج والصوت. الزمن المقدر لإنجاز كامل الاعمال اثني عشر شهراً حيث سيتم العمل في طابق واحد حتى ينتهي العمل وننتقل لطابق جديد.بالتوازي ستقوم ادارة الشركة والفندق بتكثيف جهود التسويق حتى نحافظ على حصتنا من السوق تمهيداً لانطلاقة جديدة بعد انتهاء اعمال التحديث. توقعات مجلس الإدارة عن نتائج أعمال الشركة والفندق للعام 2026 تعمل إدارة الشركة وإدارة الفندق على تحسين الأداء خلال العام 2026 ونأمل ان تستقر الظروف حتى لا نتأثر سلباً لا سمح الله. وقد حقق الفندق في شهري كانون الثاني وشباط وأداء متميزاً أفضل بكثير من باقي الفنادق المنافسة ونأمل ان نستمر في تحقيق هذه النسبة للأشهر القادمة ولحين بدء أعمال التحديث.</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Audit fees of the company and its subsidiary companies, and any fees for other services that the auditor received and /or owed to himThe audit fee for the year 2025 of the owning company was (6,213) Jordanian dinars Without translation, including tax.the audit fee for the Sheraton Amman Al Nabil Hotel (12,545) Jordanian dinars, including tax.The fees of the legal advisor of the company (2,320) dinars for the year 2025, including tax.</t>
        </is>
      </c>
      <c r="F27" s="11" t="inlineStr">
        <is>
          <t>مقدار أتعاب التدقيق للشركة والشركات التابعة ومقدار أي أتعاب عن خدمات أخرى تلقاها المدقق و/أو مستحقة له بلغت أتعاب التدقيق عن عام 2025 للشركة المالكة مبلغ وقدرة (6,213) دينار أردني بدون ترجمة شاملة الضريبة.بلغت اتعاب التدقيق لفندق شيراتون عمان (12,545) دينار أردني شاملة الضريبة.بلغت أتعاب المستشار القانوني للشركة مبلغ (2,320) دينار لعام 2025 شاملة الضريبة.</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A- Number of securities owned by the directors:No.Director’s NameTitleNationalityNumber of shares 2024Number of shares 20251Jordan Investor Center Co. represented Nadim Yousef Issa MuasherDirectorJordanian2,950,0001,600,0002,950,0001,600,0002Jordan Worsted Mills Co. represented by Imad Yousef Issa Mouasher, To: 15/7/2025Feras Imad Yousef Mouasher ,From: 30/7/2025 Vice ChairmanTo21-10-2025Jordanian2,250,000119,539 70,0001,660,000119,539 70,0003Social Security Corporation represented byManal Khalid QatawnehDirectorJordanian 5,235,000 -  5,235,000 -4Jordan Ahli Bank Co. represented by Mohammad Musa Daoud Mohammad IssaDirectorJordanian4,193,295-4,193,295-5Al Nabil for Trade &amp; Investment Management represented by Ibrahim Nabil Yousef MouasherDirectorJordanian402,298160,142402,298160,142  6 Arab International Hotels Co. represented by:Engineer Osama Nicola Espier MadanatVice ChairmanFrom21-10-2025Director/ Managing director  Jordanian11,625,166 140,000 11,625,166 146,000 7Bassam Farah Suleiman MayyahDirectorJordanian1,3511,3518Jordan Industrial Resources Co. Ltd. Represented by Mr. Amjad Ramzi Saleh MuasherDirectorJordanian50,500-50,500-9Contractors Trading and Consultants Co. represented by Sameh Anton Khalil DababnehDirectorJordanian480,000184,080480,000184,08010Al Marasy for Development and Management Co representative byMr. Ghazi Ahmed Hamdan Abu HassanDirectorJordanian50,000  ـ50,000  ـ11Ranco Multiple Investment Co. represented by Shaker Nadim Yousef MuasherDirectorJordanian710,000342,298710,000342,298There are no companies controlled by any of them.  B- Number of securities owned by persons of higher executive management:No.Director’s NameTitleNationalityNumber of shares 2024Number of shares 20251Osama Nicola Espier MadanatManaging directorJordanian140,000146,0002Muhammad Nael Ahmed Musa ShumanFinance managerJordanian-- There are no companies controlled by any of them. C-	Number of securities owned by relatives of directors and relatives of higher management persons (wife and minor children)No.NameRelation Nationality Number of shares 2024Number of shares 20251Nadim Yousef Issa MuasherRania Issa Mubada DallalWife Jordanian120,000120,0002Imad Yousef  Issa Mouasher,   To: 15/7/2025Nadine Wadih Khalil HalasaFeras Imad Yousef  Mouasher   From: 30/7/2025  Wife   JordanianNone None3Mohammad Musa Daoud Mohammad IssaDalal Ali Muhammad KiloWife JordanianNone None4Ibrahim Nabil Yousef MouasherDina Rajai Halim SalfitiYasmeenWife  Daughter JordanianNone   12,000None  12,0005Osama Nicola Espier MadanatHala Hani Saba AkashaKareemWife  Son JordanianNone  NoneNone None6Bassam Farah Suleiman Mayyah Aida Fouad Awad Mansour  Wife Jordanian  22,500  22,5007Amjad Saleh Issa MuasherIman mechel issa martoRamzi ,Rafeek ,Rayah Wife ChildrenJordanianNone --None--8Sameh Anton Khalil DababnehKiri, William and KrausNader, Salim, AliceWife  Children JordanianNone  NoneNone None9Ghazi Ahmed Hamdan Abu HassanOwdry Jeen Anderson  Wife JordanianNone None10Manal Khalid Qatawneh Ahmad Hammad alnowaiseh husband JordanianNoneNoneNoneNone11Shaker Nadim Yousef Muasher   Wife JordanianNone None12Muhammad Nael Ahmed Musa ShumanIntisar Saeed Issa Al AdarbehOmar, Musa, Khaled, Abdal Majeed, Osama  Wife Children JordanianNone  NoneNone NoneThere are no companies controlled by any of them.</t>
        </is>
      </c>
      <c r="F28" s="11" t="inlineStr">
        <is>
          <t>أ- عدد الأوراق المالية المملوكة من قبل أعضاء مجلس الإدارة: الرقماسم العضوالمنصبالجنسيةعدد الأسهم2024عدد الأسهم20251شركة مركز المستثمر الاردنيويمثلها نديم يوسف عيسى المعشررئيس مجلس الإدارةالأردنية2,950,0001,600,0002,950,0001,600,0002شركة مصانع الاجواخ الأردنيةعماد يوسف عيسى المعشر لغاية 15-7-2025فراس عماد يوسف المعشر مـن 30-7-2025نائب رئيس المجلسلغاية 21/10/2025الأردنية2,250,000119,53970,0001,660,000119,53970,0003المؤسسة العامة للضمان الاجتماعي ويمثلهامنال خالد حامد القطاونةعضوالأردنية 5,235,000- 5,235,000-4شركة البنك الأهلي الأردنيويمثلها محمد موسى داود محمد عيسىعضوالأردنية 4,193,295-4,193,295-5شركة النبيل للتجارة وادارة الاستثماراتويمثلها ابراهيم نبيل يوسف المعشر عضوالأردنية402,298160,142402,298160,142 67الشركة العربية الدولية للفنادق ويمثلها :R المهندس اسامة نقولا اسبير المداناتR بسام فرح سليمان معايعةنائب رئيس المجلس من 22/10/2025عضو/مدير العامعضوالأردنية11,625,166140,000  1,35111,625,166146,000  1,3518شركة الموارد الصناعية الاردنيةويمثلها امجد رمزي صالح المعشرعضوالأردنية50,500-50,500-9شركة التعهدات والتجارة والاستثماراتويمثلها سامح انطون خليل دبابنهعضوالأردنية480,000184,080480,000191,08010شركة المراسي للتطوير والادارةويمثلها غازي احمد حمدان ابو حسانعضوالأردنية50,000ـ50,000ـ11شركة رانكو للاستثمارات المتعددةويمثلها شاكر نديم يوسف المعشرعضوالأردنية710,000342,298710,000342,298 لا يوجد شركات مسيطر عليها من قبل أي منهم. ب- عدد الأوراق المالية المملوكة من قبل أشخاص الإدارة العليا التنفيذية: الرقمالاسمالمنصبالجنسيةعدد الأسهم2024عدد الأسهم20251اسامة نقولا اسبير مداناتمدير عامالأردنية140,000146,0002محمد نائل احمد موسى شومانالمدير الماليالأردنية--  لا يوجد شركات مسيطر عليها من قبل أي منهم.  ج- عدد الأوراق المالية المملوكة لأقارب أعضاء مجلس الإدارة وأقارب موظفي الإدارة العليا (الزوجة والأولاد القصر) الرقمالاسمالصلةالجنسيةعدد الأسهم2024عدد الأسهم20251نديم يوسف عيسى المعشررانية عيسى مبدي دلل زوجةالأردنية 120,000 120,0002عماد يوسف عيسى المعشر لغاية 15-7-2025ندين وديع خليل هلسهفراس عماد يوسف المعشر من 30-7-2025زوجةزوجةالأردنيةالأردنيةلا يوجدلا يوجدلا يوجدلا يوجد3محمد موسى  داود محمد عيسى دلال على محمد كيلو زوجهالأردنيةلا يوجدلا يوجد4ابراهيم نبيل يوسف المعشر    دينا رجائي السلفيتيياسمين زوجةأبناءالأردنية  لا يوجد12,000  لا يوجد12,0005اسامة نقولا اسبير مداناتهالة هاني سابا العكشه زوجة الأردنية لا يوجد لا يوجد6بسام فرح سليمان معايعةعائدة فؤاد عواد منصور زوجةالأردنية 22,500 22,5007 امجد رمزي صالح المعشرايمان ميشيل عيسى مارتورمزي ، رفيق ، راية زوجةأبناءالأردنية لا يوجدلا يوجد  لا يوجدلا يوجد8سامح انطون خليل دبابنهكيري رينيه وليم ود كراوسنادر , سليم , اليس زوجةابناءالأردنية لا يوجدلا يوجد لا يوجدلا يوجد9غازي احمد حمدان ابو حساناودري جين اندرسون زوجةالأردنية لا يوجد لا يوجد10منال خالد حامد القطاونة  احمد حماد سلمان النوايسة زوجالاردنية لا يوجد لا يوجد11شاكر نديم يوسف المعشرزوجةالأردنيةلا يوجدلا يوجد12محمد نائل احمد موسى شومانانتصار سعيد عيسى العداربةعمر ، موسى ، خالد ، عبدالمجيد، اسامة زوجةأبناءالأردنية لا يوجدلا يوجد لا يوجدلا يوجد لا يوجد شركات مسيطر عليها  من قبل أي منهم.</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A-B- Benefits and rewards enjoyed by each of the chairman, directors and executive management: No.NameTitleSalaries and benefitsTransportation allowanceRewards 2025Total benefits1Nadim Yousef Issa MuasherChairman -4,8005,0009,8002Imad Yousef  Issa Mouasher to 15/7/2025Feras Imad Yousef  MouasherFrom 30/7/2025Vice chairmanTo21/10/2025-2,400  2,4002500  2,4004,900  4,900 3Mohammad Musa Daoud Mohammad IssaDirector-4,8005,0009,8004Ibrahim Nabil Yousef MouasherDirector-4.8005,0009,8005Bassam Farah Suleiman MayyahDirector-4,8005,0009,8006Osama Nicola Espier Madanat/ managing director/ secretary Director 181,8004,8005,000191,6007Amjad Ramzi Saleh MuasherDirector-4,8005,0009,8008Sameh Anton Khalil DababnehDirector-4,8005,0009,8009Social Security CorporationDirector-4,8005,0009,80010Shaker Nadim Yousef Muasher  Director-4,8005,0009,80011Ghazi Ahmed Hamdan Abu HassanDirector-4,8005,0009,80012Muhammad Nael Ahmed Musa ShumanFinance Manager 39,840--39,840Total221,64052,80055,000329,440 There are no sums paid as travel expenses or external transportation</t>
        </is>
      </c>
      <c r="F29" s="11" t="inlineStr">
        <is>
          <t>أ-ب- المزايا والمكافآت التي يتمتع بها كل من رئيس وأعضاء مجلس الإدارة والإدارة التنفيذية : الرقمالاسمالمنصبرواتب ومزايابدل تنقلاتمكافئات 2025 إجمالي المزايا1نديم يوسف عيسى المعشررئيس-4,8005,0009,8002عماد يوسف عيسى المعشر  حتى 15/7/2025فراس عماد يوسف المعشر  مـن 30-7-2025نائب-2,4002,4002,5002,5004,9004,9003محمد موسى  داود محمد عيسى عضو-4,8005,0009,8004ابراهيم نبيل يوسف المعشر  عضو-4,8005,0009,8005بسام فرح سليمان معايعةعضو-4,8005,0009,8006اسامة نقولا اسبير مدانات/مديرعام/امين سرعضو181,8004,8005,000191,6007امجد رمزي صالح المعشرعضو-4,8005,0009,8008سامح انطون خليل دبابنةعضو-4,8005,0009,8009المؤسسة العامة للضمان الاجتماعيعضو-4,8005,0009,80010شاكر نديم يوسف المعشرعضو-4,8005,0009,80011غازي احمد حمدان أبو حسانعضو-4,8005,0009,80012محمد نائل احمد موسى شومانم.مالي39,840--39,840المجموع221,64052,80055,000329,440 لا يوجد اية مبالغ دفعت كنفقات سفر او تنقلات خارجية</t>
        </is>
      </c>
    </row>
    <row r="30">
      <c r="A30" t="inlineStr">
        <is>
          <t>DisclosuresDirectorsReport0</t>
        </is>
      </c>
      <c r="D30" s="10" t="inlineStr">
        <is>
          <t xml:space="preserve">بيان بالتبرعات والمنح التي دفعتها الشركة خلال السنة المالية </t>
        </is>
      </c>
      <c r="E30" s="11" t="inlineStr">
        <is>
          <t xml:space="preserve">Donations and grants paid by the company during the financial yearThe donation was donated to:           - Al -Amal Association                : 1000 dinars.           - Baptism of Jesus Christ Church : 25000 dinars.          - Tourism Promotion Authority     : 1500 dinars     </t>
        </is>
      </c>
      <c r="F30" s="11" t="inlineStr">
        <is>
          <t>التبرعات والمنح التي دفعتها الشركة خلال السنة المالية تم التبرع الى : جمعية اجنحة الامل بمبلغ		 1,000   دينار.موقع المغطس			 25,000 دينار.مؤتمر شركة رمال البتراء للسياحة  	 1,500   دينار.</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projects and engagements concluded by the exporting company with the subsidiary, sister or affiliated companies, or the chairman, the directors, the managing director or any employee of the company or their relativesThere are no contracts, projects or engagements made by the exporting company with the subsidiary, sister or affiliated companies, or the chairman, the directors, the managing director, or any employee of the company or their relatives.</t>
        </is>
      </c>
      <c r="F31" s="11" t="inlineStr">
        <is>
          <t>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 لا يوجد أية عقود أو مشاريع أو ارتباطات عقدتها الشركة المصدرة مع الشركات التابعة أو الشقيقة أو الحليفة أو رئيس 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A- Contribution of the company in protecting environmentThe hotel management sorts and classifies waste, and secures some waste for recycling purposes.Participating in planting trees.Participating in the Earth Day and turn off unnecessary lights.The hotel is supplied with electricity through the energy produced from solar energy.B-	The company's contribution in serving the local communitySupport less fortunate children to start learning a profession, in cooperation with the Prince of Wales Foundation.Visits and assistance to charitable institutions and the homes of orphans and elderly, as well as donating furniture and carpets out of service.The company’s management provides free training to a group of students in hotel and tourism management courses at Jordanian university colleges to complete the university’s academic requirements. The hotel’s management has signed three cooperation agreements with three local universities.Distribution of a donation given by the Sheraton Hotel which is Christmas decorations for a number of churches and a number of refugee homes in Madaba and Na'our governorateSupport the efforts of the hospitals in this difficult time, as the allocations specified for the health side have been transferred to direct support to Queen Rania Hospital in Al-Taybeh area, Petra District, with sanitary tools, equipment and sterilization materials for the medical staff. In addition, a number of wheelchairs were distributed to special care centers and a number of families in Amman, Al-Ramtha and Na'our.</t>
        </is>
      </c>
      <c r="F32" s="11" t="inlineStr">
        <is>
          <t xml:space="preserve">أ- مساهمة الشركة في حماية البيئةتقوم إدارة الفندق بفرز وتصنيف النفايات ، وتأمين بعض النفايات لغايات إعادة التدوير.المساهمة في زراعة الأشجار.المساهمة في يوم حماية الأرض وإطفاء الإنارة غير الضرورية.الفندق يتزود بالكهرباء من خلال طاقه يتم انتاجها من الطاقة الشمسية.  ب- مساهمة الشركة في خدمة المجتمع المحليدعم الأطفال الأقل حظا للبدء في تعلم مهنة ، بالتعاون مع مؤسسة أمير ويلز.زيارات و مساعدات لمؤسسات الخير ومنازل الأيتام والعجزة والتبرع بالأثاث والسجاد الخارج من الخدمة.تقوم إدارة الشركة بتدريب مجاني لمجموعة من طلاب مساقات إدارة الفنادق والسياحة في الكليات الجامعية الأردنية لاستكمال متطلبات الجامعة الدراسية، وقد قامت إدارة الفندق بتوقيع ثلاث اتفاقيات تعاون مع ثلاث جامعات محلية.ﺗوزﯾﻊ ﺗﺑرع ﺗم ﺗﻘدﯾﻣﮫ ﻣن ﻓﻧدق اﻟﺷﯾراﺗون ﻋﺑﺎرة ﻋن زﯾﻧﺔ ﻋﯾد اﻟﻣﯾﻼد ﻟﻌدد ﻣن اﻟﻛﻧﺎﺋس وﻋدد ﻣن ﺑﯾوت اﻟﻼﺟﺋﯾن ﻓﻲ ﻣﺣﺎﻓظﺔ ﻣﺎدﺑﺎ وﻧﺎﻋوردﻋم ﺟﮭود اﻟﻣﺳﺗﺷﻔﯾﺎت ﻓﻲ ھذا اﻟوﻗت اﻟﺻﻌب، ﻓﻘد ﺗم ﺗﺣوﯾل اﻟﻣﺧﺻﺻﺎت اﻟﻣﺣددة ﻟﻠﺟﺎﻧب اﻟﺻﺣﻲ اﻟﻰ دﻋم ﻣﺑﺎﺷر اﻟﻰ ﻣﺳﺗﺷﻔﻰ اﻟﻣﻠﻛﺔ راﻧﯾﺎ ﻓﻲ ﻣﻧطﻘﺔ اﻟطﯾﺑﺔ ﻓﻲ ﻟواء اﻟﺑﺗرا،  ﺑﺎدوات وﻣﻌدات ﺻﺣﯾﺔ، وﻣواد ﺗﻌﻘﯾم ﻟﻠﻛﺎدر اﻟطﺑﻲ. ﺑﺎﻹﺿﺎﻓﺔ اﻟﻰ ذﻟك  ﺗم ﺗوزﯾﻊ ﻋدد ﻣن اﻟﻛراﺳﻲ اﻟﻣﺗﺣرﻛﺔ ﻟﻣراﻛز اﻟﻌﻧﺎﯾﺔ اﻟﺧﺎﺻﺔ وﻋدد ﻣن اﻟﻌﺎﺋﻼت ﻓﻲ ﻋﻣﺎن واﻟرﻣﺛﺎ وﻧﺎﻋور.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Ernst &amp; Young JordanP.O. Box 1140300 King Abdulla StreetAmman 11118JordanTel:00962 6 580 0777 /00962 6552 6111Fax:00962 6 5538 300www.ey.com   INDEPENDENT AUDITOR’S REPORT To the Shareholders of Al Dawliyah for Hotels and Malls Public Shareholding CompanyAmman – Jordan   Report on the Audit of the Financial Statements  Opinion  We have audited the financial statements of Al-Dawliyah for Hotels and Malls Public Shareholding Company (the Company), which comprise the statement of financial position as at 31 December 2025, the statement of profit or loss, the statement of comprehensive income, statement of changes in equity and the statement of cash flows for the year then ended, and notes to the financial statements, including material accounting policies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financial statements .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Revenues Recognition We have considered revenues recognition as one of the key audit matters as there are risks of misstatements when recording and recognizing revenue due to high volume of revenues with low value transactions. In addition, there is a risk that billing to guests and customers may be done for services that are not rendered or services rendered but not billed or recorded and hence may result in an overstatement or understatement of revenues. The Company focuses on revenues as a key performance measure, which may create an incentive for revenues to be recognized before rendering the service. How the key audit matter was addressed We considered the appropriateness of the Company’s revenues recognition material accounting policies in accordance with International Financial Reporting Standards – Accounting Standards (IFRS Accounting Standards). We tested the Company’s controls around revenues recognition and key controls in the revenues recognition cycle. We performed analytical procedures on the gross margin for rooms, food, beverage, and other departments.  We have built expectations about revenues figures for the year where we performed substantive analytical procedures using financial and non-financial information. We also selected and tested a sample of the daily journal entries on revenue accounts.  The disclosures related to revenues are disclosed in note (25) to the financial statements and in the material accounting policies information on revenues recognition disclosed in note (5) to the financial statements.   Other information included in the Company’s 2025  annual report Other information consists of the information included in the Company’s 2025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 Responsibilities of Management and Those Charged with Governance for the Financial Statements Management is responsible for the preparation and fair presentation of the financial statements in accordance with International Financial Reporting Standards - Accounting Standards (IFRS Accounting Standards),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Company’s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financial statements. For and on behalf of Ernst &amp; Young – Jordan. Ahmad Mahmoud Abu AsabehLicense No. 1155  Amman – Jordan 15 February 2026</t>
        </is>
      </c>
      <c r="F11" s="11" t="inlineStr">
        <is>
          <t xml:space="preserve"> تقرير مدقق الحسابات المستقل إلى الشركة الدولية للفنادق والأسواق التجارية المساهمة العامة المحدودةعمان - المملكة الأردنية الهاشمية    تقرير حول تدقيق القوائم المالية  الـــرأي لقد قمنا بتدقيق القوائم المالية للشركة الدولية للفنادق والأسواق التجارية المساهمة العامة المحدودة (الشركة) والتي تتكون من قائمة المركز المالي كما في 31 كانون الأول وقائمة الأرباح أو الخسائر وقائمة الدخل الشامل وقائمة التغيرات في حقوق الملكية وقائمة التدفقات النقدية للسنة المنتهية في ذلك التاريخ والايضاحات حول القوائم المالية 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وأداءها المالي وتدفقاتها النقدية للسنة المنتهية في ذلك التاريخ وفقاً لمعايير التقارير المالية الدولية - المعايير المحاسبية (IFRS Accounting Standards).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أمور التدقيق الهامة 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المالية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الإعتراف بالإيرادات تم إعتبار الإعتراف بالإيرادات كأحد أمور التدقيق الهامة وذلك لمخاطر حدوث الأخطاء عند تسجيل الإيرادات والإعتراف بها نتيجة لكبر حجم الإيرادات الناتج عن عمليات مبيعات بمبالغ قليلة. هناك أيضاً خطر يتمثل في أن يتم تسجيل فواتير خدمات للضيوف والعملاء لم يتم تقديمها أو أن الخدمات المقدمة لم يتم تسجيلها وبالتالي قد يؤدي إلى المبالغة أو التقليل من الإيرادات. تركز الشركة على الإيرادات كمؤشر رئيسي لأدائها الأمر الذي قد يحفز الاعتراف بالإيرادات قبل تقديم الخدمة.  كيف تم معالجة أمر التدقيق الهام تضمنت اجراءات التدقيق تقييمالمعلومات المتعلقة بالسياسات المحاسبية الجوهرية التي تتبعها الشركة للإعتراف بالإيرادات وفقاً . قمنا بدراسة نظام الرقابة الداخلي للشركة حول الإعتراف بالإيرادات ومن ضمنها عناصر الرقابة الداخلية الرئيسية ضمن دورة الإعتراف بالإيرادات. قمنا ايضا بتحليل هامش الربح لأقسام الغرف والأغذية والمشروبات والاقسام الاخرى.  كما قمنا بإجراءات تحليلية موضوعية على أساس التوقعات المبنية حول أرقام الإيرادات للسنة باستخدام المعلومات المالية وغير المالية. قمنا أيضا باختيار واختبار عينة من القيود اليومية على حسابات الإيرادات. إن الإفصاحات الخاصة بالإيرادات تظهر في إيضاح رقم (25) حول القوائم المالية وتظهر في الافصاحات الخاصة في المعلومات المتعلقة بالسياسات المحاسبية الجوهرية حول تحقق الإيرادات والتي تم الإفصاح عنها في إيضاح رقم (5) حول القوائم المالية.  المعلومات الأخرى الواردة في التقرير السنوي للشركة لعام  تتكون المعلومات الأخرى من المعلومات الواردة في التقرير السنوي للشركة لعام غير القوائم المالية وتقرير مدقق الحسابات. إن الإدارة هي المسؤولة عن المعلومات الأخرى. من المتوقع أن يتم تزويدنا بالتقرير السنوي للشركة لعام لاحقا لتاريخ تقريرنا حول القوائم المالية. إن رأينا لا يشمل المعلومات الأخرى وإننا لا نبدي أي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مسؤولية الإدارة والمسؤولين المكلفين بالحوكمة عن القوائم المالية  إن الإدارة مسؤولة عن إعداد هذه القوائم المالية وعرضها بصورة عادلة وفقاً ،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 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 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الأفصاح عن الإجراءات المتخذة لإلغاء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ونوصي الهيئة العامة بالمصادقة عليها.  إرنسـت ويـونـغ/الأردن       عمان – المملكة الأردنية الهاشمية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Mahmoud Abu Asabeh</t>
        </is>
      </c>
      <c r="F13" s="6" t="inlineStr">
        <is>
          <t>أحمد محمود أبو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 - Jordan</t>
        </is>
      </c>
      <c r="F15" s="6" t="inlineStr">
        <is>
          <t>إرنسـت ويـونـغ/الأردن</t>
        </is>
      </c>
    </row>
    <row r="16">
      <c r="A16" t="inlineStr">
        <is>
          <t>DisclosuresAuditorsReport0</t>
        </is>
      </c>
      <c r="D16" s="12" t="inlineStr">
        <is>
          <t>تاريخ توقيع تقرير المدقق</t>
        </is>
      </c>
      <c r="E16" s="24" t="inlineStr">
        <is>
          <t>15/02/2026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Ernst &amp; Young JordanP.O. Box 1140300 King Abdulla StreetAmman 11118JordanTel:00962 6 580 0777 /00962 6552 6111Fax:00962 6 5538 300www.ey.com   INDEPENDENT AUDITOR’S REPORT To the Shareholders of Al Dawliyah for Hotels and Malls Public Shareholding CompanyAmman – Jordan   Report on the Audit of the Financial Statements  Opinion  We have audited the financial statements of Al-Dawliyah for Hotels and Malls Public Shareholding Company (the Company), which comprise the statement of financial position as at 31 December 2025, the statement of profit or loss, the statement of comprehensive income, statement of changes in equity and the statement of cash flows for the year then ended, and notes to the financial statements, including material accounting policies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financial statements .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Revenues Recognition We have considered revenues recognition as one of the key audit matters as there are risks of misstatements when recording and recognizing revenue due to high volume of revenues with low value transactions. In addition, there is a risk that billing to guests and customers may be done for services that are not rendered or services rendered but not billed or recorded and hence may result in an overstatement or understatement of revenues. The Company focuses on revenues as a key performance measure, which may create an incentive for revenues to be recognized before rendering the service. How the key audit matter was addressed We considered the appropriateness of the Company’s revenues recognition material accounting policies in accordance with International Financial Reporting Standards – Accounting Standards (IFRS Accounting Standards). We tested the Company’s controls around revenues recognition and key controls in the revenues recognition cycle. We performed analytical procedures on the gross margin for rooms, food, beverage, and other departments.  We have built expectations about revenues figures for the year where we performed substantive analytical procedures using financial and non-financial information. We also selected and tested a sample of the daily journal entries on revenue accounts.  The disclosures related to revenues are disclosed in note (25) to the financial statements and in the material accounting policies information on revenues recognition disclosed in note (5) to the financial statements.   Other information included in the Company’s 2025  annual report Other information consists of the information included in the Company’s 2025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 Responsibilities of Management and Those Charged with Governance for the Financial Statements Management is responsible for the preparation and fair presentation of the financial statements in accordance with International Financial Reporting Standards - Accounting Standards (IFRS Accounting Standards),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Company’s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financial statements. For and on behalf of Ernst &amp; Young – Jordan. Ahmad Mahmoud Abu AsabehLicense No. 1155  Amman – Jordan 15 February 2026</t>
        </is>
      </c>
      <c r="F18" s="11" t="inlineStr">
        <is>
          <t xml:space="preserve"> تقرير مدقق الحسابات المستقل إلى الشركة الدولية للفنادق والأسواق التجارية المساهمة العامة المحدودةعمان - المملكة الأردنية الهاشمية    تقرير حول تدقيق القوائم المالية  الـــرأي لقد قمنا بتدقيق القوائم المالية للشركة الدولية للفنادق والأسواق التجارية المساهمة العامة المحدودة (الشركة) والتي تتكون من قائمة المركز المالي كما في 31 كانون الأول وقائمة الأرباح أو الخسائر وقائمة الدخل الشامل وقائمة التغيرات في حقوق الملكية وقائمة التدفقات النقدية للسنة المنتهية في ذلك التاريخ والايضاحات حول القوائم المالية 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وأداءها المالي وتدفقاتها النقدية للسنة المنتهية في ذلك التاريخ وفقاً لمعايير التقارير المالية الدولية - المعايير المحاسبية (IFRS Accounting Standards).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أمور التدقيق الهامة 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المالية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الإعتراف بالإيرادات تم إعتبار الإعتراف بالإيرادات كأحد أمور التدقيق الهامة وذلك لمخاطر حدوث الأخطاء عند تسجيل الإيرادات والإعتراف بها نتيجة لكبر حجم الإيرادات الناتج عن عمليات مبيعات بمبالغ قليلة. هناك أيضاً خطر يتمثل في أن يتم تسجيل فواتير خدمات للضيوف والعملاء لم يتم تقديمها أو أن الخدمات المقدمة لم يتم تسجيلها وبالتالي قد يؤدي إلى المبالغة أو التقليل من الإيرادات. تركز الشركة على الإيرادات كمؤشر رئيسي لأدائها الأمر الذي قد يحفز الاعتراف بالإيرادات قبل تقديم الخدمة.  كيف تم معالجة أمر التدقيق الهام تضمنت اجراءات التدقيق تقييمالمعلومات المتعلقة بالسياسات المحاسبية الجوهرية التي تتبعها الشركة للإعتراف بالإيرادات وفقاً . قمنا بدراسة نظام الرقابة الداخلي للشركة حول الإعتراف بالإيرادات ومن ضمنها عناصر الرقابة الداخلية الرئيسية ضمن دورة الإعتراف بالإيرادات. قمنا ايضا بتحليل هامش الربح لأقسام الغرف والأغذية والمشروبات والاقسام الاخرى.  كما قمنا بإجراءات تحليلية موضوعية على أساس التوقعات المبنية حول أرقام الإيرادات للسنة باستخدام المعلومات المالية وغير المالية. قمنا أيضا باختيار واختبار عينة من القيود اليومية على حسابات الإيرادات. إن الإفصاحات الخاصة بالإيرادات تظهر في إيضاح رقم (25) حول القوائم المالية وتظهر في الافصاحات الخاصة في المعلومات المتعلقة بالسياسات المحاسبية الجوهرية حول تحقق الإيرادات والتي تم الإفصاح عنها في إيضاح رقم (5) حول القوائم المالية.  المعلومات الأخرى الواردة في التقرير السنوي للشركة لعام  تتكون المعلومات الأخرى من المعلومات الواردة في التقرير السنوي للشركة لعام غير القوائم المالية وتقرير مدقق الحسابات. إن الإدارة هي المسؤولة عن المعلومات الأخرى. من المتوقع أن يتم تزويدنا بالتقرير السنوي للشركة لعام لاحقا لتاريخ تقريرنا حول القوائم المالية. إن رأينا لا يشمل المعلومات الأخرى وإننا لا نبدي أي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مسؤولية الإدارة والمسؤولين المكلفين بالحوكمة عن القوائم المالية  إن الإدارة مسؤولة عن إعداد هذه القوائم المالية وعرضها بصورة عادلة وفقاً ،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 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 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الأفصاح عن الإجراءات المتخذة لإلغاء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ونوصي الهيئة العامة بالمصادقة عليها.  إرنسـت ويـونـغ/الأردن       عمان – المملكة الأردنية الهاشمية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Opinion  We have audited the financial statements of Al-Dawliyah for Hotels and Malls Public Shareholding Company (the Company), which comprise the statement of financial position as at 31 December 2025, the statement of profit or loss, the statement of comprehensive income, statement of changes in equity and the statement of cash flows for the year then ended, and notes to the financial statements, including material accounting policies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thefinancial statements in Jordan, and we have fulfilled our other ethical responsibilities in accordance with these requirements and the IESBA Code. We believe that the audit evidence we have obtained is sufficient and appropriate to provide a basis for our opinion.</t>
        </is>
      </c>
      <c r="F20" s="11" t="inlineStr">
        <is>
          <t>الـــرأي لقد قمنا بتدقيق القوائم المالية للشركة الدولية للفنادق والأسواق التجارية المساهمة العامة المحدودة (الشركة) والتي تتكون من قائمة المركز المالي كما في 31 كانون الأول 2025 وقائمة الأرباح أو الخسائر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1">
      <c r="A21" t="inlineStr">
        <is>
          <t>DisclosuresAuditorsReport0</t>
        </is>
      </c>
      <c r="D21" s="12" t="inlineStr">
        <is>
          <t>فقرة تأكيدية</t>
        </is>
      </c>
      <c r="E21" s="11" t="inlineStr">
        <is>
          <t>Ernst &amp; Young JordanP.O. Box 1140300 King Abdulla StreetAmman 11118JordanTel:00962 6 580 0777 /00962 6552 6111Fax:00962 6 5538 300www.ey.com   INDEPENDENT AUDITOR’S REPORT To the Shareholders of Al Dawliyah for Hotels and Malls Public Shareholding CompanyAmman – Jordan   Report on the Audit of the Financial Statements  Opinion  We have audited the financial statements of Al-Dawliyah for Hotels and Malls Public Shareholding Company (the Company), which comprise the statement of financial position as at 31 December 2025, the statement of profit or loss, the statement of comprehensive income, statement of changes in equity and the statement of cash flows for the year then ended, and notes to the financial statements, including material accounting policies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financial statements .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Revenues Recognition We have considered revenues recognition as one of the key audit matters as there are risks of misstatements when recording and recognizing revenue due to high volume of revenues with low value transactions. In addition, there is a risk that billing to guests and customers may be done for services that are not rendered or services rendered but not billed or recorded and hence may result in an overstatement or understatement of revenues. The Company focuses on revenues as a key performance measure, which may create an incentive for revenues to be recognized before rendering the service. How the key audit matter was addressed We considered the appropriateness of the Company’s revenues recognition material accounting policies in accordance with International Financial Reporting Standards – Accounting Standards (IFRS Accounting Standards). We tested the Company’s controls around revenues recognition and key controls in the revenues recognition cycle. We performed analytical procedures on the gross margin for rooms, food, beverage, and other departments.  We have built expectations about revenues figures for the year where we performed substantive analytical procedures using financial and non-financial information. We also selected and tested a sample of the daily journal entries on revenue accounts.  The disclosures related to revenues are disclosed in note (25) to the financial statements and in the material accounting policies information on revenues recognition disclosed in note (5) to the financial statements.   Other information included in the Company’s 2025  annual report Other information consists of the information included in the Company’s 2025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 Responsibilities of Management and Those Charged with Governance for the Financial Statements Management is responsible for the preparation and fair presentation of the financial statements in accordance with International Financial Reporting Standards - Accounting Standards (IFRS Accounting Standards),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Company’s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financial statements. For and on behalf of Ernst &amp; Young – Jordan. Ahmad Mahmoud Abu AsabehLicense No. 1155  Amman – Jordan 15 February 2026</t>
        </is>
      </c>
      <c r="F21" s="11" t="inlineStr">
        <is>
          <t xml:space="preserve"> تقرير مدقق الحسابات المستقل إلى الشركة الدولية للفنادق والأسواق التجارية المساهمة العامة المحدودةعمان - المملكة الأردنية الهاشمية    تقرير حول تدقيق القوائم المالية  الـــرأي لقد قمنا بتدقيق القوائم المالية للشركة الدولية للفنادق والأسواق التجارية المساهمة العامة المحدودة (الشركة) والتي تتكون من قائمة المركز المالي كما في 31 كانون الأول وقائمة الأرباح أو الخسائر وقائمة الدخل الشامل وقائمة التغيرات في حقوق الملكية وقائمة التدفقات النقدية للسنة المنتهية في ذلك التاريخ والايضاحات حول القوائم المالية 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وأداءها المالي وتدفقاتها النقدية للسنة المنتهية في ذلك التاريخ وفقاً لمعايير التقارير المالية الدولية - المعايير المحاسبية (IFRS Accounting Standards).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أمور التدقيق الهامة 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المالية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الإعتراف بالإيرادات تم إعتبار الإعتراف بالإيرادات كأحد أمور التدقيق الهامة وذلك لمخاطر حدوث الأخطاء عند تسجيل الإيرادات والإعتراف بها نتيجة لكبر حجم الإيرادات الناتج عن عمليات مبيعات بمبالغ قليلة. هناك أيضاً خطر يتمثل في أن يتم تسجيل فواتير خدمات للضيوف والعملاء لم يتم تقديمها أو أن الخدمات المقدمة لم يتم تسجيلها وبالتالي قد يؤدي إلى المبالغة أو التقليل من الإيرادات. تركز الشركة على الإيرادات كمؤشر رئيسي لأدائها الأمر الذي قد يحفز الاعتراف بالإيرادات قبل تقديم الخدمة.  كيف تم معالجة أمر التدقيق الهام تضمنت اجراءات التدقيق تقييمالمعلومات المتعلقة بالسياسات المحاسبية الجوهرية التي تتبعها الشركة للإعتراف بالإيرادات وفقاً . قمنا بدراسة نظام الرقابة الداخلي للشركة حول الإعتراف بالإيرادات ومن ضمنها عناصر الرقابة الداخلية الرئيسية ضمن دورة الإعتراف بالإيرادات. قمنا ايضا بتحليل هامش الربح لأقسام الغرف والأغذية والمشروبات والاقسام الاخرى.  كما قمنا بإجراءات تحليلية موضوعية على أساس التوقعات المبنية حول أرقام الإيرادات للسنة باستخدام المعلومات المالية وغير المالية. قمنا أيضا باختيار واختبار عينة من القيود اليومية على حسابات الإيرادات. إن الإفصاحات الخاصة بالإيرادات تظهر في إيضاح رقم (25) حول القوائم المالية وتظهر في الافصاحات الخاصة في المعلومات المتعلقة بالسياسات المحاسبية الجوهرية حول تحقق الإيرادات والتي تم الإفصاح عنها في إيضاح رقم (5) حول القوائم المالية.  المعلومات الأخرى الواردة في التقرير السنوي للشركة لعام  تتكون المعلومات الأخرى من المعلومات الواردة في التقرير السنوي للشركة لعام غير القوائم المالية وتقرير مدقق الحسابات. إن الإدارة هي المسؤولة عن المعلومات الأخرى. من المتوقع أن يتم تزويدنا بالتقرير السنوي للشركة لعام لاحقا لتاريخ تقريرنا حول القوائم المالية. إن رأينا لا يشمل المعلومات الأخرى وإننا لا نبدي أي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مسؤولية الإدارة والمسؤولين المكلفين بالحوكمة عن القوائم المالية  إن الإدارة مسؤولة عن إعداد هذه القوائم المالية وعرضها بصورة عادلة وفقاً ،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 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 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الأفصاح عن الإجراءات المتخذة لإلغاء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ونوصي الهيئة العامة بالمصادقة عليها.  إرنسـت ويـونـغ/الأردن       عمان – المملكة الأردنية الهاشمية</t>
        </is>
      </c>
    </row>
    <row r="22">
      <c r="A22" t="inlineStr">
        <is>
          <t>DisclosuresAuditorsReport0</t>
        </is>
      </c>
      <c r="D22" s="12" t="inlineStr">
        <is>
          <t>امور التدقيق الهامة</t>
        </is>
      </c>
      <c r="E22" s="11" t="inlineStr">
        <is>
          <t xml:space="preserve">  Key Audit Matters Key audit matters are those matters that, in our professional judgment, were of most significance in our audit of the financial statements .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Revenues Recognition We have considered revenues recognition as one of the key audit matters as there are risks of misstatements when recording and recognizing revenue due to high volume of revenues with low value transactions. In addition, there is a risk that billing to guests and customers may be done for services that are not rendered or services rendered but not billed or recorded and hence may result in an overstatement or understatement of revenues. The Company focuses on revenues as a key performance measure, which may create an incentive for revenues to be recognized before rendering the service. How the key audit matter was addressed We considered the appropriateness of the Company’s revenues recognition material accounting policies in accordance with International Financial Reporting Standards – Accounting Standards (IFRS Accounting Standards). We tested the Company’s controls around revenues recognition and key controls in the revenues recognition cycle. We performed analytical procedures on the gross margin for rooms, food, beverage, and other departments. We have built expectations about revenues figures for the year where we performed substantive analytical procedures using financial and non-financial information. We also selected and tested a sample of the daily journal entries on revenue accounts. The disclosures related to revenues are disclosed in note (25) to the financial statements and in the material accounting policies information on revenues recognition disclosed in note (5) to the financial statements.  </t>
        </is>
      </c>
      <c r="F22" s="11" t="inlineStr">
        <is>
          <t xml:space="preserve">أمور التدقيق الهامة 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المالية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الإعتراف بالإيرادات تم إعتبار الإعتراف بالإيرادات كأحد أمور التدقيق الهامة وذلك لمخاطر حدوث الأخطاء عند تسجيل الإيرادات والإعتراف بها نتيجة لكبر حجم الإيرادات الناتج عن عمليات مبيعات بمبالغ قليلة. هناك أيضاً خطر يتمثل في أن يتم تسجيل فواتير خدمات للضيوف والعملاء لم يتم تقديمها أو أن الخدمات المقدمة لم يتم تسجيلها وبالتالي قد يؤدي إلى المبالغة أو التقليل من الإيرادات. تركز الشركة على الإيرادات كمؤشر رئيسي لأدائها الأمر الذي قد يحفز الاعتراف بالإيرادات قبل تقديم الخدمة.  كيف تم معالجة أمر التدقيق الهام تضمنت اجراءات التدقيق تقييمالمعلومات المتعلقة بالسياسات المحاسبية الجوهرية التي تتبعها الشركة للإعتراف بالإيرادات وفقاً . قمنا بدراسة نظام الرقابة الداخلي للشركة حول الإعتراف بالإيرادات ومن ضمنها عناصر الرقابة الداخلية الرئيسية ضمن دورة الإعتراف بالإيرادات. قمنا ايضا بتحليل هامش الربح لأقسام الغرف والأغذية والمشروبات والاقسام الاخرى. كما قمنا بإجراءات تحليلية موضوعية على أساس التوقعات المبنية حول أرقام الإيرادات للسنة باستخدام المعلومات المالية وغير المالية. قمنا أيضا باختيار واختبار عينة من القيود اليومية على حسابات الإيرادات. إن الإفصاحات الخاصة بالإيرادات تظهر في إيضاح رقم (25) حول القوائم المالية وتظهر في الافصاحات الخاصة في المعلومات المتعلقة بالسياسات المحاسبية الجوهرية حول تحقق الإيرادات والتي تم الإفصاح عنها في إيضاح رقم (5) حول القوائم المالية.  </t>
        </is>
      </c>
    </row>
    <row r="23">
      <c r="A23" t="inlineStr">
        <is>
          <t>DisclosuresAuditorsReport0</t>
        </is>
      </c>
      <c r="D23" s="12" t="inlineStr">
        <is>
          <t>امور اخرى</t>
        </is>
      </c>
      <c r="E23" s="11" t="inlineStr">
        <is>
          <t xml:space="preserve"> Other information included in the Company’s 2025 annual report Other information consists of the information included in the Company’s 2025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 </t>
        </is>
      </c>
      <c r="F23" s="11" t="inlineStr">
        <is>
          <t>المعلومات الأخرى الواردة في التقرير السنوي للشركة لعام تتكون المعلومات الأخرى من المعلومات الواردة في التقرير السنوي للشركة لعام غير القوائم المالية وتقرير مدقق الحسابات. إن الإدارة هي المسؤولة عن المعلومات الأخرى. من المتوقع أن يتم تزويدنا بالتقرير السنوي للشركة لعام لاحقا لتاريخ تقريرنا حول القوائم المالية. إن رأينا لا يشمل المعلومات الأخرى وإننا لا نبدي أي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t>
        </is>
      </c>
    </row>
    <row r="24">
      <c r="A24" t="inlineStr">
        <is>
          <t>DisclosuresAuditorsReport0</t>
        </is>
      </c>
      <c r="D24" s="12" t="inlineStr">
        <is>
          <t>معلومات أخرى ضمن التقرير السنوي للشركة</t>
        </is>
      </c>
      <c r="E24" s="11" t="inlineStr">
        <is>
          <t xml:space="preserve">  Other information included in the Company’s 2025 annual report Other information consists of the information included in the Company’s 2025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 </t>
        </is>
      </c>
      <c r="F24" s="11" t="inlineStr">
        <is>
          <t xml:space="preserve"> المعلومات الأخرى الواردة في التقرير السنوي للشركة لعام تتكون المعلومات الأخرى من المعلومات الواردة في التقرير السنوي للشركة لعام غير القوائم المالية وتقرير مدقق الحسابات. إن الإدارة هي المسؤولة عن المعلومات الأخرى. من المتوقع أن يتم تزويدنا بالتقرير السنوي للشركة لعام لاحقا لتاريخ تقريرنا حول القوائم المالية. إن رأينا لا يشمل المعلومات الأخرى وإننا لا نبدي أي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 Responsibilities of Management and Those Charged with Governance for the Financial Statements Management is responsible for the preparation and fair presentation of the financial statements in accordance with International Financial Reporting Standards - Accounting Standards (IFRS Accounting Standards),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Company’s or to cease operations, or has no realistic alternative but to do so. Those charged with governance are responsible for overseeing the Company’s financial reporting process. </t>
        </is>
      </c>
      <c r="F25" s="11" t="inlineStr">
        <is>
          <t xml:space="preserve"> مسؤولية الإدارة والمسؤولين المكلفين بالحوكمة عن القوائم المالية إن الإدارة مسؤولة عن إعداد هذه القوائم المالية وعرضها بصورة عادلة وفقاً ،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t>
        </is>
      </c>
    </row>
    <row r="26">
      <c r="A26" t="inlineStr">
        <is>
          <t>DisclosuresAuditorsReport0</t>
        </is>
      </c>
      <c r="D26" s="12" t="inlineStr">
        <is>
          <t xml:space="preserve">مسؤوليات المدقق عن تدقيق البيانات المالية </t>
        </is>
      </c>
      <c r="E26" s="11" t="inlineStr">
        <is>
          <t xml:space="preserve">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6" s="11" t="inlineStr">
        <is>
          <t xml:space="preserve">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 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 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الأفصاح عن الإجراءات المتخذة لإلغاء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t>
        </is>
      </c>
    </row>
    <row r="27">
      <c r="A27" t="inlineStr">
        <is>
          <t>DisclosuresAuditorsReport0</t>
        </is>
      </c>
      <c r="D27" s="12" t="inlineStr">
        <is>
          <t>تقرير عن المتطلبات القانونية والتنظيمية الأخرى</t>
        </is>
      </c>
      <c r="E27" s="11" t="inlineStr">
        <is>
          <t xml:space="preserve"> Report on Other Legal and Regulatory Requirements The Company maintains proper books of accounts which are in agreement with the financial statements. </t>
        </is>
      </c>
      <c r="F27" s="11" t="inlineStr">
        <is>
          <t xml:space="preserve"> تقرير حول المتطلبات القانونية تحتفظ الشركة بقيود وسجلات محاسبية منظمة بصورة أصولية تتفق مع القوائم المالية ونوصي الهيئة العامة بالمصادقة عليها.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Governance Report  2025A-	Approval of the rules of Public joint stock Companies Governance ManualThe company applies all the articles of the mandatory rules mentioned in the manual and in accordance with its own rules and instructions.The company also applies the guidelines whenever necessary and at the times required. The company applies the rules according to the Jordanian Companies Law. With the exception of the articles listed below for the reasons mentioned in relation to each of them:The duties and responsibilities of the board of directors:The RuleThe Reason 1-	Directors are elected according to the method of cumulative voting by the company’s general assembly by secret ballot.The board of directors was elected on 19/3/2025 for a period of four years in accordance with the provisions of the Companies Law and according to the instructions contained therein on that date. It will be applied in the upcoming elections of the board.Clause 14 - Establish a mechanism to receive complaints and suggestions submitted by shareholders, including the inclusion of shareholders ’proposals on specific topics on the general assembly’s agenda in a manner that ensures their study and to take the appropriate decision in their regard within a specified period of time.1-	No complaints have been filed from the shareholders nor have any cases required that have arisen since the company merged in the year 2004.2-	The proposals are discussed in the current general assembly meeting in accordance with the provisions of the Companies Law.Clause 15 - Approval of the basis of granting incentives, rewards and benefits for directors and the executive management1-	Applicable where the provisions of the Companies Law are applied in relation to the remuneration of the directors.2-	As for the members of the executive management, increases and bonuses, if any, are approved by a decision of the entire board of directors and according to the recommendation of the nominations and remuneration committee formed from the board of directors. General assembly meetings: The RuleThe Reason 3-1	The board of directors invites each shareholder to attend the meeting of the general assembly by email of the shareholder 21 days prior to the scheduled date of the meeting, provided that appropriate arrangements and procedures for holding the meeting are prepared, including choosing the place and time.The instructions issued in this regard have been complied with6-2	The date and place of the meeting of the general assembly shall be announced in three daily local newspapers for at least twice and on the company's website.The instructions issued in this regard have been complied with Shareholders’ Equity: A-	General RightsThe RuleThe Reason 10-	Request to hold an extraordinary general assembly meeting to demand the dismissal of the company's board of directors or any member thereof for shareholders who own 20% of the company's shares.1-	This has not been requested since the company's merger in 2004 to date.12-	Request to audit the company's business and its books, for shareholders who own 10% of the company's shares.1-	This has not been requested since the company's merger in 2004 to date. Disclosure and Transparency:The RuleThe Reason 3-4	The company uses its website on the Internet to enhance disclosure, transparency and availability of information.The full disclosure shall be made through the Securities Commission, newspapers and the media, in accordance with the provisions of the law.</t>
        </is>
      </c>
      <c r="F11" s="11" t="inlineStr">
        <is>
          <t>تقرير الحوكمة لعام 2025 إقرار دليل قواعد حوكمة الشركات المساهمة العامة تقوم الشركة بتطبيق جميع المواد الخاصة بالقواعد الإلزامية والمذكورة في الدليل وبموجب القواعد والتعليمات الخاصة بها.كما تقوم الشركة بتطبيق القواعد الإرشادية حيثما يلزم وفي الاوقات المطلوبة ، وتطبق الشركة القواعد حسب  قانون الشركات الاردني . باستثناء المواد المبينة أدناه للأسباب المذكورة إزاء كل منها:-          مهام ومسؤوليات مجلس الإدارة : القاعدةالسببيتم انتخاب أعضاء مجلس الإدارة وفق أسلوب التصويت التراكمي من قبل الهيئة العامة للشركة بالاقتراع السري.تم انتخاب مجلس الادارة بتاريخ 19/3/2025 ولمدة اربع سنوات وفق احكام قانون الشركات وحسب التعليمات الواردة فيه بذلك التاريخ. وتم تطبيقها في انتخابات المجلس.البند 14 – وضع آلية لاستقبال الشكاوي والاقتراحات المقدمة من قبل المساهمين بما في ذلك إدراج اقتراحات المساهمين الخاصة بمواضيع معينة على جدول أعمال الهيئة العامة بشكل يضمن دراستها واتخاذ القرار المناسب بشأنها خلال فترة زمنية محددة. لم يتم تقديم أية شكاوي من المساهمين ولم تنشأ أية حالة تتطلب ذلك منذ اندماج الشركة في العام 2004. يتم بحث الاقتراحات في اجتماع الهيئة العامة في حينه وبموجب أحكام قانون الشركات.البند 15 – اعتماد أسس منح الحوافز والمكافآت والمزايا الخاصة بأعضاء مجلس الإدارة والإدارة التنفيذية مطبق حيث يتم تطبيق أحكام قانون الشركات بالنسبة لمكافأة أعضاء مجلس الإدارة.أما بالنسبة لأعضاء الإدارة التنفيذية فيتم الموافقة على الزيادات والمكافآت إن وجدت بقرار من مجلس الإدارة كاملا وحسب تنسيب لجنة الترشيحات والمكافآت المنبثقة عن مجلس الادارة.          اجتماعات الهيئة العامة : القاعدةالسبب 3-1 يوجه مجلس الإدارة الدعوة إلى كل مساهم لحضور اجتماع الهيئة العامة بالبريد الالكتروني الخاص بالمساهم قبل 21 يوما من التاريخ المقرر لعقد الاجتماع على أن يتم إعداد الترتيبات والإجراءات المناسبة لعقد الاجتماع بما في ذلك اختيار المكان والزمان.   تم الالتزام بالتعليمات الصادرة بهذا الشأن. 6-2 – يتم الإعلان عن موعد ومكان عقد اجتماع الهيئة العامة في ثلاثة صحف يومية محلية ولمرتين على الأقل وعلى الموقع الالكتروني للشركة.  تم الالتزام بالتعليمات الصادرة بهذا الشأن. حقوق المساهمين : الحقوق العامةالقاعدةالسبب11- طلب عقد اجتماع هيئة عامة غير عادي وذلك للمطالبة بإقالة مجلس إدارة الشركة أو أي عضو فيه للمساهمين الذين يملكون 20% من أسهم الشركة.لم يتم طلب ذلك منذ اندماج الشركة عام 2004 ولتاريخه. 12 – طلب إجراء تدقيق على أعمال الشركة ودفاترها ، للمساهمين الذين يملكون 10% من أسهم الشركة.لم يتم طلب ذلك منذ اندماج الشركة عام 2004 ولتاريخه.     الإفصاح والشفافية : القاعدةالسبب تقوم الشركة باستخدام موقعها الالكتروني على الشبكة الإنترنت لتعزيز الإفصاح والشفافية وتوفر المعلومات.يتم الإفصاح كاملا من خلال هيئة الأوراق المالية والصحف ووسائل الإعلام والموقع الالكتروني للشركة وبموجب أحكام القانون.</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B-	Names of the current and resigning directors during the year, and determining whether the director is executive or non-executive, independent or non-independent.DirectorsTitleExecutive/ Non executiveIndependent /Non-independentJordan Investor CenterChairmanNon executiveNon-independentArab International Hotels Co.Vice chairman from : 22/10/2025Vice chairmanNon executiveNon-independentArab International Hotels Co. DirectorNon executiveNon-independentJordan Worsted Mills Co.Vice chairman to : 21/10/2025DirectorNon executiveNon-independentSocial Security CorporationDirectorNon executiveNon-independentJordan Ahli Bank Co.DirectorNon executiveNon-independentAl Marasy for Development &amp; Management Co.DirectorNon executiveIndependentJordan Industrial Resources Co. Ltd.DirectorNon executiveIndependentContractors Trading and Consultants Co.DirectorNon executiveIndependentAl Nabil for Trade &amp; Investment ComDirectorNon executiveIndependentRanco Multiple Investment Co.DirectorNon executiveNon-independent</t>
        </is>
      </c>
      <c r="F12" s="11" t="inlineStr">
        <is>
          <t xml:space="preserve"> أسماء أعضاء مجلس الادارة الحاليين والمستقيلين خلال السنة وتحديد فيما إذا كان العضو تنفيذي أو غير تنفيذي ومستقل أو غير مستقل. الاعضاءالصفةتنفيذي/غير تنفيذيمستقل/غير مستقلشركة مركز المستثمر الأردنيرئيس مجلس الإدارةغير تنفيذيغير مستقلالشركة العربية الدولية للفنادقنائب رئيس مجلس الإدارة اعتبارا من 22/10/2025نائب رئيس مجلس الإدارة غير تنفيذيغير مستقلالشركة العربية الدولية للفنادقعضوغير تنفيذيغير مستقلشركه مصانع الاجواخ الأردنيةنائب رئيس مجلس الإدارة لغاية  21/10/2025عضوغير تنفيذيغير مستقلالمؤسسة العامة للضمان الاجتماعيعضوغير تنفيذيغير مستقلشركة البنك الاهلي الاردنيعضوغير تنفيذيغير مستقلشركة المراسي للتطوير والادارةعضوغير تنفيذيمستقلشركة الموارد الصناعية الاردنيةعضوغير تنفيذيمستقلشركة التعهدات والتجارة والاستشاراتعضوغير تنفيذيمستقلشركة النبيل للتجارة وادارة الاستثماراتعضوغير تنفيذيمستقلشركة رانكو للاستثمارات المتعددة عضوغير تنفيذيغير 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Names of representatives of corporate directors during the year, and determining whether the representative is executive or non-executive, independent or non-independent.Corporate DirectorsTitleExecutive/ Non executiveIndependent /Non-independentMr. Nadim Yousef Issa MuasherChairmanNon ExecutiveNon-independentMr. Imad Yousef  Issa Mouasher                To: 15/7/2025Mr. Feras Imad Yousef  Mouasher       From :30/7/2025               Vice ChairmanTo 21/10/2025DirectorNon Executive Non ExecutiveNon-independent Non-independentMr. Bassam Farah Suleiman MayyahDirectorNon ExecutiveNon-independentEngineer Osama Nicola Espier Madanat  Vice Chairman From 22/10/2025Director/ Managing DirectorExecutive Non-independentMss. Manal Khalid Qatawneh DirectorNon ExecutiveNon-independentMr. Mohammad Musa Daoud Mohammad IssaDirectorNon ExecutiveNon-independentMr. Gazi  Ahmad Hamdan Abu HassanDirectorNon ExecutiveIndependentMr. Amjad Ramzi Saleh Muasher DirectorNon ExecutiveIndependentMr. Sameh Anton Khalil DababnehDirectorNon ExecutiveIndependentMr. Ibrahim Nabil Yousef MouasherDirectorNon ExecutiveIndependentMr. Shaker Nadim Yousef Issa MuasherDirectorNon ExecutiveNon-independent</t>
        </is>
      </c>
      <c r="F13" s="11" t="inlineStr">
        <is>
          <t>أسماء ممثلي أعضاء مجلس الادارة الاعتباريين وتحديد فيما إذا كان الممثل تنفيذي أو غير تنفيذي ومستقل أو غير مستقل.    الاعضاء الاعتباريينالصفةتنفيذي/غير تنفيذيمستقل/غير مستقلالسيد  نديم يوسف عيسى المعشر رئيس مجلس الإدارةغير تنفيذيغير مستقلالسيد عماد يوسف عيسى المعشر لغاية 15-7-2025نائب رئيس مجلس الإدارةغير تنفيذيغير مستقلالسيد فراس عماد يوسف المعشر اعتبارا من 30-7-2025نائب رئيس مجلس الإدارةلغاية 21/10/2025غير تنفيذيغير مستقلالسيد بسام فرح سليمان معايعةعضوغير تنفيذيغير مستقلالمهندس اسامة نقولا اسبير المداناتنائب رئيس المجلس اعتبارا من 22/10/2025عضو/ المدير العام/نائب رئيس المجلستنفيذيغير مستقلالسيدة منال خالد حامد القطاونةعضوغير تنفيذيغير مستقلالسيد محمد موسى  داود محمد عيسىعضوغير تنفيذيغير مستقلالسيد غازي احمد حمدان ابو حسانعضوغير تنفيذيمستقلالسيد امجد رمزي صالح المعشر  عضوغير تنفيذيمستقلالسيد سامح انطون خليل دبابنه عضوغير تنفيذيمستقلالسيد ابراهيم نبيل يوسف المعشر عضوغير تنفيذيمستقلشاكر نديم يوسف المعشر عضوغير تنفيذيغير مستقل</t>
        </is>
      </c>
    </row>
    <row r="14">
      <c r="A14" t="inlineStr">
        <is>
          <t>CorporateGovernanceReport0</t>
        </is>
      </c>
      <c r="D14" s="10" t="inlineStr">
        <is>
          <t>المناصب التنفيذية في الشركة وأسماء الأشخاص الذين يشغلونها</t>
        </is>
      </c>
      <c r="E14" s="11" t="inlineStr">
        <is>
          <t>The executive positions in the company and the names of the persons who occupy these positions.No.NamePosition1Osama Nicola Espier MadanatManaging Director2Muhammad Nael Ahmed Musa ShumanFinance Manager</t>
        </is>
      </c>
      <c r="F14" s="11" t="inlineStr">
        <is>
          <t xml:space="preserve">د- المناصب التنفيذية في الشركة وأسماء الأشخاص الذين يشغلونها.  الرقمالاسمالمنصب1المهندس اسامة نقولا اسبير المداناتمدير عام2محمد نائل احمد موسى شومانالمدير المالي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All memberships of boards of directors that a director occupies in public joint-stock companies, if any. Director’s NameMemberships in the boards of other public joint-stock companiesJordan Investor Center1-	Jordan Ahli Bank2-	Arab International Hotels Co.3-	ElZay Ready Wear Manufacturing Co.Ranco Multiple Investment Co.1-	Jordan Worsted Mills Co. ElZay Ready Wear Manufacturing Co. Arab International Hotels Co.Jordan Worsted Mills Co.1-	Arab International Hotels Co.2-	ElZay Ready Wear Manufacturing Co.Arab International Hotels Co. (2) seats 1-	Jordan Worsted Mills Co.Jordan Ahli Bank Co. 1-	Jordan Mortgage Refinance Company LTD	2-	Arab International Hotels Co.3-	Jordan Worsted Mills Co.4-	ElZay Ready Wear Manufacturing Co.5-	Arabia Insurance Company JordanJordan Industrial Resources Co. Ltd.NoneContractors Trading and Consultants Co.NoneAl Nabil for Trade &amp; Investment Management1-	Arab International Hotels Co.Al Marasy for Development &amp; Management Co.NoneSocial Security Corporation       The representativesMr. Nadim Yousef Issa Muasher1-	Arab International Hotels Co.2-	ElZay Ready Wear Manufacturing Co.3-	Jordan Worsted Mills Co.4-	Jordan Ahli Bank	Mr. Imad Yousef  Issa MouasherTo : 15/7/20251-	Jordan Worsted Mills Co.2-	Arab International Hotels Co.3-	Jordan Ahli Bank	Mr. Feras Imad Yousef  MouasherFrom : 30/7/2025NoneMss. Manal Khalid Qatawneh  None Mr. Bassam Farah Suleiman Mayyah1-	ElZay Ready Wear Manufacturing Co. Engineer Osama Nicola Espier Madanat1-	Arab International Hotels Co.2-	Arabia Insurance Company JordanMr. Mohammad Musa Daoud Mohammad IssaNone Mr. Amjad Ramzi Saleh Muasher None Mr. Sameh Anton Khalil DababnehNone Mr. Ibrahim Nabil Yousef MuasherNone  Shaker Nadim Yousef Muasher  1-	ElZay Ready Wear Manufacturing Co.</t>
        </is>
      </c>
      <c r="F15" s="11" t="inlineStr">
        <is>
          <t xml:space="preserve">هـ- جميع عضويات مجالس الإدارة التي يشغلها عضو مجلس الإدارة في الشركات المساهمة العامة إن وجدت.  اسم العضوالعضوية في مجلس الادارة في الشركات المساهمة العامة الاخرىشركة مركز المستثمر الأردنيالبنك الاهلي الاردنيالشركة العربية الدولية للفنادقشركة الزي لصناعة الالبسة الجاهزةشركة رانكو للاستثمارات المتعددةشركة مصانع الاجواخ الاردنيةشركة الزي لصناعة الالبسة الجاهزةالشركة العربية الدولية للفنادقشركه مصانع الاجواخ الاردنيةالشركة العربية الدولية للفنادقشركة الزي لصناعة الالبسة الجاهزةالمؤسسة العامة للضمان الاجتماعي-الشركة العربية الدولية للفنادق (2) مقاعدشركة مصانع الاجواخ الاردنيةشركة البنك الاهلي الاردنيالشركة الاردنية لإعادة تمويل الرهن العقاريالشركة العربية الدولية للفنادقشركة مصانع الاجواخ الاردنيةشركة الزي لصناعة الالبسة الجاهزةشركة التامين العربيةشركة الموارد الصناعية الاردنيةلا يوجدشركة التعهدات والتجارة والاستشاراتلا يوجدشركة النبيل للتجارة وادارة الاستثماراتالشركة العربية الدولية للفنادقشركة المراسي للتطوير والادارةلا يوجد                      الممثلينالسيد  نديم يوسف عيسى المعشرالشركة العربية الدولية للفنادقشركة الزي لصناعة الالبسة الجاهزةشركة مصانع الاجواخ الاردنيةالبنك الاهلي الاردنيشاكر نديم يوسف المعشرشركة الزي لصناعة الالبسة الجاهزةالسيد عماد يوسف عيسى المعشرلغاية 15-7-2025شركة مصانع الاجواخ الاردنيةالشركة العربية الدولية للفنادقالبنك الاهلي الاردنيالسيد فراس عماد يوسف المعشراعتبارا من 30-7-2025لا يوجدالسيدة منال خالد حامد القطاونةلا يوجدالسيد بسام فرح سليمان معايعةشركة الزي لصناعة الالبسة الجاهزةالمهندس اسامة نقولا اسبير المداناتالشركة العربية الدولية للفنادقشركة التأمين العامة العربيةالسيد محمد موسى  داود محمد عيسىلا يوجدالسيد امجد رمزي صالح المعشرلا يوجدالسيد سامح انطون خليل دبابنهلا يوجدالسيد ابراهيم نبيل يوسف المعشرلا يوجدالسيد غازي احمد حمدان ابو حسانلا يوجد                                        </t>
        </is>
      </c>
    </row>
    <row r="16">
      <c r="A16" t="inlineStr">
        <is>
          <t>CorporateGovernanceReport0</t>
        </is>
      </c>
      <c r="D16" s="10" t="inlineStr">
        <is>
          <t xml:space="preserve">اسم ضابط الامتثال في الشركة </t>
        </is>
      </c>
      <c r="E16" s="11" t="inlineStr">
        <is>
          <t>F-	Name of the corporate governance liaison officer in the company: Jihad Yaqoub Attia - Head of the Shareholders Department</t>
        </is>
      </c>
      <c r="F16" s="11" t="inlineStr">
        <is>
          <t xml:space="preserve"> و- اسم ضابط ارتباط الحوكمة في الشركة.                 جهاد يعقوب عطية – مسؤول قسم المساهمين</t>
        </is>
      </c>
    </row>
    <row r="17">
      <c r="A17" t="inlineStr">
        <is>
          <t>CorporateGovernanceReport0</t>
        </is>
      </c>
      <c r="D17" s="10" t="inlineStr">
        <is>
          <t>أسماء اللجان المنبثقة عن مجلس الإدارة</t>
        </is>
      </c>
      <c r="E17" s="11" t="inlineStr">
        <is>
          <t>G-	Names of the committees formed from the board of directors:Financial Audit CommitteeNomination and Remuneration CommitteeRisk Management CommitteeGovernance Committee</t>
        </is>
      </c>
      <c r="F17" s="11" t="inlineStr">
        <is>
          <t>ز- اسماء اللجان المنبثقة عن مجلس الإدارة. لجنة التدقيق المالية لجنة المكافآت والترشيحاتلجنة إدارة المخاطرلجنة الحوكمة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Name of the president and members of the audit committee and a summary of their qualifications and experiences related to financial or accounting matters.NameBiographyMr. Sameh Anton Khalil Dababneh the representative of Contractors Trading and Consultants Co.Director- Year of birth 1968Jordanian nationalityBachelor of Commerce and Public Administration, University of New Mexico 1990Experiences: Private business in America 1990-1997, Jordan Economic Development and Trading Co. 1997- to date. Managing director of Contractors Trading and Consultants Co.Amjad Ramzi Saleh Al- MuasherRepresentative of The Jordanian Industrial Resources CompanyMember - Born 1974of Jordanian nationalityMembership Date 29/3/2021Bachelor of Economics, 1996 and MBA, Duke University, 1999.Experiences: Financial analyst at General Electric Investment Company 1996, mandated member of Al Madain Investment and Development Company, 2004.  Member of the Tourist Business Company, experience in self-employment in managing real estate investments, diversified stocks, and a group of emerging American and regional companies.Manal Khalid Hamid QatawnehMember – bord 1974Jordanian nationalityMembership date 18/9/2024Bachelor degree IT &amp; Computers year of graduation 1996.Experience: Ministry of education 1997-2002, Social Security corporation 2003 to date.</t>
        </is>
      </c>
      <c r="F18" s="11" t="inlineStr">
        <is>
          <t>اسم رئيس وأعضاء لجنة التدقيق ونبذة عن مؤهلاتهم وخبراتهم المتعلقة بالأمور المالية أو المحاسبية. الاسمنبذة تعريفية السيد سامح انطون خليل دبابنه  ممثلشركة التعهدات والتجارةالاستثمارات سي تي سيعضو – مواليد 1968من الجنسية الأردنية  بكالوريوس تجارة إدارة عامة جامعة نيوماكسيكو1990 الخبرات: اعمال خاصة في امريكا 1990-1997، الشركة الاردنية للتنمية والاقتصاد والتجارة 1997- لتاريخه.مدير عام شركة التعهدات والتجارة والاستثمارات السيد  امجد رمزي صالح المعشر ممثل  شركة الموارد الصناعية الاردنيةعضو – مواليد 1974من الجنسية الأردنية  بكالوريوس اقتصاد جامعة Duke 1996 و ماجستير في إدارة الاعمال (MBA) جامعة Duke 1999.الخبرات: محلل مالي في شركة جنرال الكترك الاستثمارية 1996 ، عضو منتدب لشركة المدائن للاستثمار والتنمية 2004. عضو في شركة الاعمال السياحية ، خبرة في الاعمال الحرة الخاصة بإدارة استثمارات عقارية واسهم متنوعة ومجموعة من الشركات الاقليمية والامريكية الناشئة. السيدة منال خالد حامد القطاونةممثل المؤسسة العامة للضمان الاجتماعيعضو – مواليد 1974من الجنسية الأردنية  بكالوريوس حاسوب سنة التخرج : 1996مالخبرات : وزارة التربية والتعليم 1997-2002 ، المؤسسة العامة للضمان 2003 حتى تاريخةالقيادة والتوجيه لتحقيق الاهداف وتحسين بيئة العمل</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Name of the president and members of the Audit Committee, Nomination and Remuneration Committee, the Governance Committee, and the Risk Management Committee.Name of committeeMembersRepresentativesNumber of independentsAudit Contractors Trading and Consultants co.Sameh Anton Khalil Dababneh/ the president Independent  3 membersJordan Industrial Resources Co. Ltd.Amjad Ramzi Saleh Muasher/ the presidentIndependent 2 Social Security CorporationMss. Manal Khalid Qatawneh Non- independent   Nomination and RemunerationAl Nabil for Trade &amp; Investment Com Ibrahim Nabil Yousef Mouasher/ the presidentIndependent 3 members Al Marasy for Development &amp; Management Co.Mr. Gazi  Ahmad Hamdan Abu HassanIndependent2Jordan Ahli Bank Co.Mohammad Musa Mohammad IssaNon- independent Risk Management Al Marasy for Development &amp; Management Co.Mr. Gazi  Ahmad Hamdan Abu HassanIndependent 3 membersArab International Hotels Co.Bassam Farah Suleiman MayyahNon- independent1Contractors Trading and Consultants co.Sameh Anton Khalil Dababneh/ the president Independent  Governance Al Nabil for Trade &amp; Investment Management/ the president Ibrahim Nabil Yousef MouasherIndependent 23 membersArab International Hotels Co.Bassam Farah Suleiman MayyahNon- independent  Jordan Industrial Resources Co. Ltd. Amjad Ramzi Saleh Muasher/ the presidentIndependent </t>
        </is>
      </c>
      <c r="F19" s="11" t="inlineStr">
        <is>
          <t>- اسم رئيس وأعضاء كل من لجنة التدقيق ولجنة الترشيحات والمكافآت ، ولجنة الحوكمة ، ولجنة أدارة المخاطر. اسم اللجنةالاعضاءالممثلينعدد المستقلينالتدقيق  3 اعضاءشركة التعهدات والتجارة والاستثماراتسامح انطون خليل دبابنه / الرئيسمستقل2شركة الموارد الصناعية الاردنية امجد رمزي صالح المعشرمستقلالمؤسسة العامة للضمان الاجتماعيمنال خالد حامد القطاونةغير مستقلالترشيحات والمكافآت 3 اعضاء شركة النبيل للتجارة وادارة الاستثمارات    ابراهيم نبيل يوسف المعشر/الرئيس مستقل2شركة البنك الاهلي الاردنيمحمد موسى محمد عيسىغير مستقلشركة المراسي للتطوير والادارةغازي احمد حمدان ابو حسانمستقلإدارة المخاطر 3  اعضاءشركة المراسي للتطوير والادارة غازي احمد حمدان ابو حسان/الرئيسمستقل2الشركة العربية الدولية للفنادقبسام فرح سليمان معايعةغير مستقلشركة التعهدات والتجارة والاستثمارات سامح انطون خليل دبابنه   مستقلالحوكمة  3 اعضاء شركة النبيل للتجارة وادارة الاستثمارات              ابراهيم نبيل يوسف المعشرمستقل2الشركة العربية الدولية للفنادقبسام فرح سليمان معايعةغير مستقلشركة الموارد الصناعية الاردنيةامجد رمزي صالح المعشر/الرئيس مستقل</t>
        </is>
      </c>
    </row>
    <row r="20">
      <c r="A20" t="inlineStr">
        <is>
          <t>CorporateGovernanceReport0</t>
        </is>
      </c>
      <c r="D20" s="10" t="inlineStr">
        <is>
          <t>عدد اجتماعات كل من اللجان خلال السنة  مع بيان الأعضاء الحاضرين</t>
        </is>
      </c>
      <c r="E20" s="11" t="inlineStr">
        <is>
          <t xml:space="preserve">J-Number of meetings of each committee during the year and the statement of the members present:Name of committeeNumber of annual meetingsPresent membersAudit4All membersNominations and Remuneration2All membersRisk Management2All membersGovernance2All members All members attended all meetings during the year 2025.K- Number of meetings of the audit committee with the external auditor during the year 20254thmeeting3rdmeeting2ndmeeting1stmeetingMembersName of committee25/10/202520/7/202516/4/20259/2/2025PresentPresentPresentPresentSameh Anton Khalil DababnehAuditPresentPresentPresentPresentAmjad Ramzi Saleh Muasher/ the presidentPresentPresentPresentPresentManal Khalid QatawnehFour meetings and were attended by all members      2ndmeeting1stmeetingMembersName of committee16/12/202520/7/2025PresentPresentIbrahim Nabil Yousef Mouasher/ the PresidentNomination and RemunerationPresentPresentMohammad Musa Mohammad IssaPresentPresentMr. Gazi Ahmad Hamdan Abu Hassan  1stmeeting2ndmeetingMembersName of committee16/12/202520/7/2025PresentPresentMr. Gazi Ahmad Hamdan Abu Hassan/ the presidentRisk ManagementPresentPresentBassam Farah Suleiman MayyahPresentPresentSameh Anton Khalil Dababneh/ the president       2ndmeeting1st meetingMembersName of committee16/12/202520/7/2025PresentPresentIbrahim Nabil Yousef MouasherGovernance PresentPresentBassam Farah Suleiman MayyahPresentPresentAmjad Ramzi Saleh Muasher/ the president    </t>
        </is>
      </c>
      <c r="F20" s="11" t="inlineStr">
        <is>
          <t>عدد اجتماعات كل من اللجان خلال السنة مع بيان الأعضاء الحاضرين.  اسم اللجنةعدد الاجتماعات السنويةالاعضاء الحاضرينالتدقيق4الجميعالترشيحات والمكافآت2الجميعإدارة المخاطر2الجميعالحوكمة2الجميع    وقد حضر جميع الاعضاء كافة الاجتماعات خلال العام 2025. اسم اللجنةالممثلينالاجتماع الاولالاجتماع الثاني20/7/202516/12/2025الترشيحات والمكافآتابراهيم نبيل يوسف المعشر/ الرئيس حاضرحاضرمحمد موسى محمد عيسىحاضرحاضرغازي احمد حمدان ابو حسانحاضرحاضر اسم اللجنةالممثلينالاجتماع الاولالاجتماع الثاني20/7/202516/12/2025إدارة المخاطرغازي احمد حمدان ابو حسان/الرئيسحاضرحاضربسام فرح سليمان معايعةحاضرحاضرسامح انطون خليل دبابنه   حاضرحاضرالحوكمة ابراهيم نبيل يوسف المعشرحاضرحاضربسام فرح سليمان معايعةحاضرحاضرامجد رمزي صالح المعشر/الرئيس حاضرحاضر</t>
        </is>
      </c>
    </row>
    <row r="21">
      <c r="A21" t="inlineStr">
        <is>
          <t>CorporateGovernanceReport0</t>
        </is>
      </c>
      <c r="D21" s="10" t="inlineStr">
        <is>
          <t>عدد اجتماعات لجنة التدقيق مع مدقق الحسابات الخارجي خلال السنة</t>
        </is>
      </c>
      <c r="E21" s="11" t="inlineStr">
        <is>
          <t>4thmeeting3rd meeting2ndmeeting1st meetingMembersName of committee25/10/202520/7/202516/4/20259/2/2025PresentPresentPresentPresentSameh Anton Khalil DababnehAuditPresentPresentPresentPresentAmjad Ramzi Saleh Muasher/ the presidentPresentPresentPresentPresentManal Khalid Qatawneh</t>
        </is>
      </c>
      <c r="F21" s="11" t="inlineStr">
        <is>
          <t>عدد اجتماعات لجنة التدقيق مع مدقق الحسابات الخارجي خلال السنة 2025.  اربع اجتماعات   وقد حضر جميع الأعضاء. اسم اللجنةالممثلينالاجتماع الاولالاجتماع الثانيالاجتماع الثالثالاجتماعالرابع9/2/202516/4/202520/7/202522/10/2025التدقيقسامح انطون خليل دبابنه/ الرئيسحاضرحاضرحاضرحاضرامجد رمزي صالح المعشرحاضرحاضرحاضرحاضرمنال خالد حامد القطاونةحاضرحاضرحاضرحاضر</t>
        </is>
      </c>
    </row>
    <row r="22">
      <c r="A22" t="inlineStr">
        <is>
          <t>CorporateGovernanceReport0</t>
        </is>
      </c>
      <c r="D22" s="10" t="inlineStr">
        <is>
          <t>عدد  اجتماعات مجلس الادارة خلال السنة مع بيان الاعضاء الحاضرين</t>
        </is>
      </c>
      <c r="E22" s="11" t="inlineStr">
        <is>
          <t xml:space="preserve"> M- Number of meetings of the board of directors during the year 2024 with an indication of the members present:6th  meeting5th meeting  4thmeeting3rd meeting2ndmeeting1st meetingDirectors17/12/202517/12/202522/10/202521/7/202417/4/202410/2/2025 PresentPresentPresentPresentPresentPresentMr. Nadim Yousef Issa Muasher----PresentPresentMr. Imad Yousef  Issa Mouasher      To:15/7/2025PresentPresentPresent---Mr. Feras Imad Yousef  Mouasher  From 30/7/2025PresentPresentPresentPresentPresentPresentMr. Bassam Farah Suleiman MayyahPresentPresentPresentPresentPresentPresentEngineer Osama Nicola Espier MadanatPresentPresentPresentPresentPresentPresentMss. Manal Khalid QatawnehPresentPresentPresentPresentPresentPresentMr. Mohammad Musa Daoud Mohammad IssaPresentPresentPresentPresentPresentPresentMr. Gazi  Ahmad Hamdan Abu HassanPresentPresentPresentPresentPresentPresentMr. Ibrahim Nabil Yousef MouasherPresentPresentPresentPresentPresentPresentMr. Sameh Anton Khalil DababnehPresentPresentPresentPresentPresentPresentShaker Nadim Yousef Muasher  PresentPresentPresentPresentPresentPresentMr. Amjad Ramzi Saleh Muasher </t>
        </is>
      </c>
      <c r="F22" s="11" t="inlineStr">
        <is>
          <t>ل- عدد اجتماعات مجلس الإدارة خلال السنة مع بيان الأعضاء الحاضرين. اسم العضوالاجتماع الاولالاجتماع الثانيالاجتماع الثالثالاجتماع الرابعالاجتماع الخامسالاجتماع السادس10/2/202517/4/202521/7/202522/10/202517/12/202517/12/2025نديم يوسف عيسى المعشرحاضرحاضرحاضرحاضرحاضرحاضرعماد يوسف عيسى المعشر لغاية 15-7-2025حاضرحاضر----فراس عماد يوسف المعشراعتبارا من 30-7-2025---حاضرحاضرحاضربسام فرح سليمان معايعةحاضرحاضرحاضرحاضرحاضرحاضراسامة نقولا اسبير المداناتحاضرحاضرحاضرحاضرحاضرحاضرمنال خالد حامد القطاونةحاضرحاضرحاضرحاضرحاضرحاضرمحمد موسى  داود محمد عيسىحاضرحاضرحاضرحاضرحاضرحاضرغازي احمد حمدان ابو حسان حاضرحاضرحاضرحاضرحاضرحاضرابراهيم نبيل يوسف المعشر         حاضرحاضرحاضرحاضرغائبغائبسامح انطون خليل دبابنه حاضرحاضرحاضرحاضرحاضرحاضرشاكر نديم يوسف المعشرحاضرحاضرحاضرحاضرحاضرحاضرامجد رمزي صالح المعشر  حاضرحاضرحاضرحاضرحاضرحاضر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AcknowledgmentThe Board of Directors of the company acknowledges that there are no material matters that may affect the continuity of the company's business during the next financial year.The Board of Directors acknowledges its responsibility for preparing these 2025 financial statements and for providing an effective control system in the company. E-1, E-2Dear Shareholders of Al Dawliyah for Hotels &amp; MallsJordan Investor Center Mr. Nadim Yousef Issa MuasherChairman Arab International Hotels Co. represented byEngineer Osama Nicola espier Madanat/ Secretary of the boardVice ChairmanAl Nabil for Trade &amp; Investment Management/ directorrepresented byMr. Ibrahim Nabil Yousef Mouasher Social Security Corporation/ directorrepresented byManal Khalid Hamid Qatawneh Jordan Industrial Resources Co. Ltd./ directorRepresented byAmjad Ramzi Saleh Muasher Contractors Trading and Consultants Co./directorRepresented byMr. Sameh Anton Khalil DababnehJordan Ahli Bank Co. /director Represented byMr. Mohammad Musa Daoud Mohammad Issa Al Marasy for Development &amp; Management Co.Mr. Gazi Ahmad Hamdan Abu HassanArab International Hotels Co. represented byMr. Bassam Farah Suleiman Mayyah Engineer Osama Nicola espierJordan Worsted Mills Co. Mr. Feras Imad Yousef Issa Mouasher Ranco Multiple Investment Co.represented byMr. Shaker Nadim Yousef Muasher</t>
        </is>
      </c>
      <c r="F11" s="11" t="inlineStr">
        <is>
          <t xml:space="preserve">  هـ - 1 ، هـ -2  إقــــــــــــرار  يقر مجلس إدارة الشركة بعدم وجود أية أمور جوهرية قد تؤثر على استمرارية أعمال الشركة خلال السنة المالية التالية.  يقر مجلس الإدارة بمسؤوليته عن إعداد هذه البيانات المالية 2025 وتوفير نظام رقابة فعال في الشركة.   السادة مساهمي الشركة الدولية للفنادق والأسواق التجارية المحترمين شركة مركز المستثمر الأردني/عضو الشركة العربية الدولية للفنادق/عضو ويمثلهاالسيد نـديم يوسف عيسى المعشـر المهندس اسامة نقولا اسبير مدانات/امين سر المجلسرئيس المجلس المدير العام / نائب رئيس مجلس الإدارة   شركة النبيل للتجارة وإدارة الاستثمارات/عضو المؤسسة العامة للضمان الاجتماعي/عضوويمثلها السيد ابراهيم نبيل يوسف المعشر  ويمثلها السيدة منال خالد حامد القطاونة    شركة الموارد الصناعية الأردنية/عضو شركة التعهدات والتجارة والاستثمارات/عضوويمثلها أمجد رمزي صالح المعشر ويمثلها السيد سامح انطون خليل دبابنة   شركة البنك الأهلي الأردني/عضو شركة المراسي للتطوير والإدارة/عضوويمثلها السيد  محمد موسى  داود محمد عيسى ويمثلها السيد غازي احمد حمدان ابوحسان   الشركة العربية الدولية للفنادق/عضو  شركة مصانع الاجواخ الأردنية/عضوويمثلها السيد بسام فرح سليمان معايعه السيد فراس عماد يوسف المعشر   شركة رانكو للاستثمارات المتعددة/عضوويمثلها  السيد شاكر نديم يوسف المعشر</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AcknowledgmentThe Board of Directors of the company acknowledges that there are no material matters that may affect the continuity of the company's business during the next financial year.The Board of Directors acknowledges its responsibility for preparing these 2025 financial statements and for providing an effective control system in the company. E-1, E-2Dear Shareholders of Al Dawliyah for Hotels &amp; MallsJordan Investor Center Mr. Nadim Yousef Issa MuasherChairman Arab International Hotels Co. represented byEngineer Osama Nicola espier Madanat/ Secretary of the boardVice ChairmanAl Nabil for Trade &amp; Investment Management/ directorrepresented byMr. Ibrahim Nabil Yousef Mouasher Social Security Corporation/ directorrepresented byManal Khalid Hamid Qatawneh Jordan Industrial Resources Co. Ltd./ directorRepresented byAmjad Ramzi Saleh Muasher Contractors Trading and Consultants Co./directorRepresented byMr. Sameh Anton Khalil DababnehJordan Ahli Bank Co. /director Represented byMr. Mohammad Musa Daoud Mohammad Issa Al Marasy for Development &amp; Management Co.Mr. Gazi Ahmad Hamdan Abu HassanArab International Hotels Co. represented byMr. Bassam Farah Suleiman Mayyah Engineer Osama Nicola espierJordan Worsted Mills Co. Mr. Feras Imad Yousef Issa Mouasher Ranco Multiple Investment Co.represented byMr. Shaker Nadim Yousef Muasher</t>
        </is>
      </c>
      <c r="F12" s="11" t="inlineStr">
        <is>
          <t xml:space="preserve">  هـ - 1 ، هـ -2  إقــــــــــــرار  يقر مجلس إدارة الشركة بعدم وجود أية أمور جوهرية قد تؤثر على استمرارية أعمال الشركة خلال السنة المالية التالية.  يقر مجلس الإدارة بمسؤوليته عن إعداد هذه البيانات المالية 2025 وتوفير نظام رقابة فعال في الشركة.   السادة مساهمي الشركة الدولية للفنادق والأسواق التجارية المحترمين شركة مركز المستثمر الأردني/عضو الشركة العربية الدولية للفنادق/عضو ويمثلهاالسيد نـديم يوسف عيسى المعشـر المهندس اسامة نقولا اسبير مدانات/امين سر المجلسرئيس المجلس المدير العام / نائب رئيس مجلس الإدارة   شركة النبيل للتجارة وإدارة الاستثمارات/عضو المؤسسة العامة للضمان الاجتماعي/عضوويمثلها السيد ابراهيم نبيل يوسف المعشر  ويمثلها السيدة منال خالد حامد القطاونة    شركة الموارد الصناعية الأردنية/عضو شركة التعهدات والتجارة والاستثمارات/عضوويمثلها أمجد رمزي صالح المعشر ويمثلها السيد سامح انطون خليل دبابنة   شركة البنك الأهلي الأردني/عضو شركة المراسي للتطوير والإدارة/عضوويمثلها السيد  محمد موسى  داود محمد عيسى ويمثلها السيد غازي احمد حمدان ابوحسان   الشركة العربية الدولية للفنادق/عضو  شركة مصانع الاجواخ الأردنية/عضوويمثلها السيد بسام فرح سليمان معايعه السيد فراس عماد يوسف المعشر   شركة رانكو للاستثمارات المتعددة/عضوويمثلها  السيد شاكر نديم يوسف المعشر</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E-3 DeclarationWe, the undersigned, acknowledge the correctness, accuracy and completeness of the information and data contained in the 2025 Annual ReportMuhammad Nael Ahmed Musa ShumanOsama Nicola espier MadanatNadim Yousef Issa MuasherFinance ManagerManaging DirectorChairman</t>
        </is>
      </c>
      <c r="F13" s="11" t="inlineStr">
        <is>
          <t xml:space="preserve">  إقــــــــــــرار نقر نحن الموقعين أدناه بصحة ودقة واكتمال المعلومات والبيانات الواردة في التقرير السنوي 2025.هـ -3- محمد نائل احمد موسى شوماناسامة نقولا اسبير مداناتنديم يوسف عيسى المعشـرالمدير الماليالمدير العامرئيس المجلس  </t>
        </is>
      </c>
    </row>
    <row r="14">
      <c r="A14" t="inlineStr">
        <is>
          <t>Declarations0</t>
        </is>
      </c>
      <c r="D14" s="10" t="inlineStr">
        <is>
          <t xml:space="preserve">الإفصاح عن الإقرارت الأخرى  </t>
        </is>
      </c>
      <c r="E14" s="11" t="inlineStr">
        <is>
          <t>AcknowledgmentThe Board of Directors of the company acknowledges that there are no material matters that may affect the continuity of the company's business during the next financial year.The Board of Directors acknowledges its responsibility for preparing these 2025 financial statements and for providing an effective control system in the company. E-1, E-2Dear Shareholders of Al Dawliyah for Hotels &amp; MallsJordan Investor Center Mr. Nadim Yousef Issa MuasherChairman Arab International Hotels Co. represented byEngineer Osama Nicola espier Madanat/ Secretary of the boardVice ChairmanAl Nabil for Trade &amp; Investment Management/ directorrepresented byMr. Ibrahim Nabil Yousef Mouasher Social Security Corporation/ directorrepresented byManal Khalid Hamid Qatawneh Jordan Industrial Resources Co. Ltd./ directorRepresented byAmjad Ramzi Saleh Muasher Contractors Trading and Consultants Co./directorRepresented byMr. Sameh Anton Khalil DababnehJordan Ahli Bank Co. /director Represented byMr. Mohammad Musa Daoud Mohammad Issa Al Marasy for Development &amp; Management Co.Mr. Gazi Ahmad Hamdan Abu HassanArab International Hotels Co. represented byMr. Bassam Farah Suleiman Mayyah Engineer Osama Nicola espierJordan Worsted Mills Co. Mr. Feras Imad Yousef Issa Mouasher Ranco Multiple Investment Co.represented byMr. Shaker Nadim Yousef Muasher E-3 DeclarationWe, the undersigned, acknowledge the correctness, accuracy and completeness of the information and data contained in the 2025 Annual ReportMuhammad Nael Ahmed Musa ShumanOsama Nicola espier MadanatNadim Yousef Issa MuasherFinance ManagerManaging DirectorChairman</t>
        </is>
      </c>
      <c r="F14" s="11" t="inlineStr">
        <is>
          <t xml:space="preserve">  هـ - 1 ، هـ -2 إقــــــــــــرار يقر مجلس إدارة الشركة بعدم وجود أية أمور جوهرية قد تؤثر على استمرارية أعمال الشركة خلال السنة المالية التالية.يقر مجلس الإدارة بمسؤوليته عن إعداد هذه البيانات المالية 2025 وتوفير نظام رقابة فعال في الشركة.السادة مساهمي الشركة الدولية للفنادق والأسواق التجارية المحترمين شركة مركز المستثمر الأردني/عضو الشركة العربية الدولية للفنادق/عضو ويمثلهاالسيد نـديم يوسف عيسى المعشـر المهندس اسامة نقولا اسبير مدانات/امين سر المجلسرئيس المجلس المدير العام / نائب رئيس مجلس الإدارة   شركة النبيل للتجارة وإدارة الاستثمارات/عضو المؤسسة العامة للضمان الاجتماعي/عضوويمثلها السيد ابراهيم نبيل يوسف المعشر  ويمثلها السيدة منال خالد حامد القطاونة    شركة الموارد الصناعية الأردنية/عضو شركة التعهدات والتجارة والاستثمارات/عضوويمثلها أمجد رمزي صالح المعشر ويمثلها السيد سامح انطون خليل دبابنة   شركة البنك الأهلي الأردني/عضو شركة المراسي للتطوير والإدارة/عضوويمثلها السيد محمد موسى داود محمد عيسى ويمثلها السيد غازي احمد حمدان ابوحسان   الشركة العربية الدولية للفنادق/عضو شركة مصانع الاجواخ الأردنية/عضوويمثلها السيد بسام فرح سليمان معايعه السيد فراس عماد يوسف المعشر   شركة رانكو للاستثمارات المتعددة/عضوويمثلها السيد شاكر نديم يوسف المعشر  إقــــــــــــرار نقر نحن الموقعين أدناه بصحة ودقة واكتمال المعلومات والبيانات الواردة في التقرير السنوي 2025.هـ -3- محمد نائل احمد موسى شوماناسامة نقولا اسبير مداناتنديم يوسف عيسى المعشـرالمدير الماليالمدير العامرئيس المجلس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50,846,354</t>
        </is>
      </c>
      <c r="F12" s="26" t="inlineStr">
        <is>
          <t>50,724,529</t>
        </is>
      </c>
    </row>
    <row r="13">
      <c r="A13" t="inlineStr">
        <is>
          <t>StatementOffinancialPosition0</t>
        </is>
      </c>
      <c r="D13" s="13" t="inlineStr">
        <is>
          <t>الاستثمارات العقارية</t>
        </is>
      </c>
      <c r="E13" s="26" t="inlineStr">
        <is>
          <t>3,245,126</t>
        </is>
      </c>
      <c r="F13" s="26" t="inlineStr">
        <is>
          <t>3,209,084</t>
        </is>
      </c>
    </row>
    <row r="14">
      <c r="A14" t="inlineStr">
        <is>
          <t>StatementOffinancialPosition0</t>
        </is>
      </c>
      <c r="D14" s="13" t="inlineStr">
        <is>
          <t>الاستثمارات في الشركات التابعة والمشاريع المشتركة والشركات الحليفة</t>
        </is>
      </c>
      <c r="E14" s="26" t="inlineStr">
        <is>
          <t>131,459</t>
        </is>
      </c>
      <c r="F14" s="26" t="inlineStr">
        <is>
          <t>114,945</t>
        </is>
      </c>
    </row>
    <row r="15">
      <c r="A15" t="inlineStr">
        <is>
          <t>StatementOffinancialPosition0</t>
        </is>
      </c>
      <c r="D15" s="13" t="inlineStr">
        <is>
          <t>موجودات مالية بالقيمة العادلة من خلال الدخل الشامل الاخر</t>
        </is>
      </c>
      <c r="E15" s="26" t="inlineStr">
        <is>
          <t>4,193,469</t>
        </is>
      </c>
      <c r="F15" s="26" t="inlineStr">
        <is>
          <t>3,216,633</t>
        </is>
      </c>
    </row>
    <row r="16">
      <c r="A16" t="inlineStr">
        <is>
          <t>StatementOffinancialPosition0</t>
        </is>
      </c>
      <c r="D16" s="13" t="inlineStr">
        <is>
          <t>الموجودات الضريبية المؤجلة</t>
        </is>
      </c>
      <c r="E16" s="26" t="inlineStr">
        <is>
          <t>137,475</t>
        </is>
      </c>
      <c r="F16" s="26" t="inlineStr">
        <is>
          <t>362,500</t>
        </is>
      </c>
    </row>
    <row r="17">
      <c r="A17" t="inlineStr">
        <is>
          <t>StatementOffinancialPosition0</t>
        </is>
      </c>
      <c r="D17" s="15" t="inlineStr">
        <is>
          <t>إجمالي الموجودات غير المتداولة</t>
        </is>
      </c>
      <c r="E17" s="27" t="inlineStr">
        <is>
          <t>58,553,883</t>
        </is>
      </c>
      <c r="F17" s="27" t="inlineStr">
        <is>
          <t>57,627,691</t>
        </is>
      </c>
    </row>
    <row r="18">
      <c r="D18" s="9" t="inlineStr">
        <is>
          <t xml:space="preserve">الموجودات المتداولة </t>
        </is>
      </c>
      <c r="E18" s="9" t="n"/>
      <c r="F18" s="9" t="n"/>
    </row>
    <row r="19">
      <c r="A19" t="inlineStr">
        <is>
          <t>StatementOffinancialPosition0</t>
        </is>
      </c>
      <c r="D19" s="13" t="inlineStr">
        <is>
          <t xml:space="preserve">المخزون </t>
        </is>
      </c>
      <c r="E19" s="26" t="inlineStr">
        <is>
          <t>125,123</t>
        </is>
      </c>
      <c r="F19" s="26" t="inlineStr">
        <is>
          <t>143,130</t>
        </is>
      </c>
    </row>
    <row r="20">
      <c r="A20" t="inlineStr">
        <is>
          <t>StatementOffinancialPosition0</t>
        </is>
      </c>
      <c r="D20" s="13" t="inlineStr">
        <is>
          <t>الذمم التجارية والذمم المدينة الأخرى المتداولة</t>
        </is>
      </c>
      <c r="E20" s="26" t="inlineStr">
        <is>
          <t>669,382</t>
        </is>
      </c>
      <c r="F20" s="26" t="inlineStr">
        <is>
          <t>376,491</t>
        </is>
      </c>
    </row>
    <row r="21">
      <c r="A21" t="inlineStr">
        <is>
          <t>StatementOffinancialPosition0</t>
        </is>
      </c>
      <c r="D21" s="13" t="inlineStr">
        <is>
          <t>النقد في الصندوق ولدى البنوك</t>
        </is>
      </c>
      <c r="E21" s="26" t="inlineStr">
        <is>
          <t>1,216,313</t>
        </is>
      </c>
      <c r="F21" s="26" t="inlineStr">
        <is>
          <t>1,402,715</t>
        </is>
      </c>
    </row>
    <row r="22">
      <c r="A22" t="inlineStr">
        <is>
          <t>StatementOffinancialPosition0</t>
        </is>
      </c>
      <c r="D22" s="13" t="inlineStr">
        <is>
          <t>موجودات متداولة أخرى</t>
        </is>
      </c>
      <c r="E22" s="26" t="n"/>
      <c r="F22" s="26" t="inlineStr">
        <is>
          <t>258,162</t>
        </is>
      </c>
    </row>
    <row r="23">
      <c r="A23" t="inlineStr">
        <is>
          <t>StatementOffinancialPosition0</t>
        </is>
      </c>
      <c r="D23" s="15" t="inlineStr">
        <is>
          <t>إجمالي الموجودات المتداولة</t>
        </is>
      </c>
      <c r="E23" s="27" t="inlineStr">
        <is>
          <t>2,010,818</t>
        </is>
      </c>
      <c r="F23" s="27" t="inlineStr">
        <is>
          <t>2,180,498</t>
        </is>
      </c>
    </row>
    <row r="24">
      <c r="A24" t="inlineStr">
        <is>
          <t>StatementOffinancialPosition0</t>
        </is>
      </c>
      <c r="D24" s="17" t="inlineStr">
        <is>
          <t>مجموع الموجودات</t>
        </is>
      </c>
      <c r="E24" s="27" t="inlineStr">
        <is>
          <t>60,564,701</t>
        </is>
      </c>
      <c r="F24" s="27" t="inlineStr">
        <is>
          <t>59,808,189</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6" t="inlineStr">
        <is>
          <t>43,200,000</t>
        </is>
      </c>
      <c r="F27" s="26" t="inlineStr">
        <is>
          <t>43,200,000</t>
        </is>
      </c>
    </row>
    <row r="28">
      <c r="A28" t="inlineStr">
        <is>
          <t>StatementOffinancialPosition0</t>
        </is>
      </c>
      <c r="D28" s="13" t="inlineStr">
        <is>
          <t>أرباح مدورة</t>
        </is>
      </c>
      <c r="E28" s="26" t="inlineStr">
        <is>
          <t>-988,221</t>
        </is>
      </c>
      <c r="F28" s="26" t="inlineStr">
        <is>
          <t>-1,813,909</t>
        </is>
      </c>
    </row>
    <row r="29">
      <c r="A29" t="inlineStr">
        <is>
          <t>StatementOffinancialPosition0</t>
        </is>
      </c>
      <c r="D29" s="13" t="inlineStr">
        <is>
          <t>احتياطي اجباري</t>
        </is>
      </c>
      <c r="E29" s="26" t="inlineStr">
        <is>
          <t>10,800,000</t>
        </is>
      </c>
      <c r="F29" s="26" t="inlineStr">
        <is>
          <t>10,800,000</t>
        </is>
      </c>
    </row>
    <row r="30">
      <c r="A30" t="inlineStr">
        <is>
          <t>StatementOffinancialPosition0</t>
        </is>
      </c>
      <c r="D30" s="13" t="inlineStr">
        <is>
          <t>إحتياطي القيمة العادلة</t>
        </is>
      </c>
      <c r="E30" s="26" t="inlineStr">
        <is>
          <t>-509,227</t>
        </is>
      </c>
      <c r="F30" s="26" t="inlineStr">
        <is>
          <t>-1,680,667</t>
        </is>
      </c>
    </row>
    <row r="31">
      <c r="A31" t="inlineStr">
        <is>
          <t>StatementOffinancialPosition0</t>
        </is>
      </c>
      <c r="D31" s="15" t="inlineStr">
        <is>
          <t>إجمالي حقوق الملكية المنسوبة إلى مالكي الشركة الأم</t>
        </is>
      </c>
      <c r="E31" s="27" t="inlineStr">
        <is>
          <t>52,502,552</t>
        </is>
      </c>
      <c r="F31" s="27" t="inlineStr">
        <is>
          <t>50,505,424</t>
        </is>
      </c>
    </row>
    <row r="32">
      <c r="A32" t="inlineStr">
        <is>
          <t>StatementOffinancialPosition0</t>
        </is>
      </c>
      <c r="D32" s="15" t="inlineStr">
        <is>
          <t>إجمالي حقوق الملكية</t>
        </is>
      </c>
      <c r="E32" s="27" t="inlineStr">
        <is>
          <t>52,502,552</t>
        </is>
      </c>
      <c r="F32" s="27" t="inlineStr">
        <is>
          <t>50,505,424</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الاقتراضات غير المتداولة</t>
        </is>
      </c>
      <c r="E35" s="26" t="inlineStr">
        <is>
          <t>1,825,237</t>
        </is>
      </c>
      <c r="F35" s="26" t="inlineStr">
        <is>
          <t>1,783,276</t>
        </is>
      </c>
    </row>
    <row r="36">
      <c r="A36" t="inlineStr">
        <is>
          <t>StatementOffinancialPosition0</t>
        </is>
      </c>
      <c r="D36" s="19" t="inlineStr">
        <is>
          <t>مجموع المطلوبات غير متداولة</t>
        </is>
      </c>
      <c r="E36" s="27" t="inlineStr">
        <is>
          <t>1,825,237</t>
        </is>
      </c>
      <c r="F36" s="27" t="inlineStr">
        <is>
          <t>1,783,276</t>
        </is>
      </c>
    </row>
    <row r="37">
      <c r="D37" s="9" t="inlineStr">
        <is>
          <t xml:space="preserve">المطلوبات المتداولة </t>
        </is>
      </c>
      <c r="E37" s="9" t="n"/>
      <c r="F37" s="9" t="n"/>
    </row>
    <row r="38">
      <c r="A38" t="inlineStr">
        <is>
          <t>StatementOffinancialPosition0</t>
        </is>
      </c>
      <c r="D38" s="18" t="inlineStr">
        <is>
          <t>القروض المتداولة</t>
        </is>
      </c>
      <c r="E38" s="26" t="inlineStr">
        <is>
          <t>4,476,570</t>
        </is>
      </c>
      <c r="F38" s="26" t="inlineStr">
        <is>
          <t>5,682,180</t>
        </is>
      </c>
    </row>
    <row r="39">
      <c r="A39" t="inlineStr">
        <is>
          <t>StatementOffinancialPosition0</t>
        </is>
      </c>
      <c r="D39" s="18" t="inlineStr">
        <is>
          <t xml:space="preserve">الذمم التجارية والذمم الدائنة الاخرى المتداولة  </t>
        </is>
      </c>
      <c r="E39" s="26" t="inlineStr">
        <is>
          <t>1,499,696</t>
        </is>
      </c>
      <c r="F39" s="26" t="inlineStr">
        <is>
          <t>1,593,513</t>
        </is>
      </c>
    </row>
    <row r="40">
      <c r="A40" t="inlineStr">
        <is>
          <t>StatementOffinancialPosition0</t>
        </is>
      </c>
      <c r="D40" s="18" t="inlineStr">
        <is>
          <t>مخصص ضريبة دخل</t>
        </is>
      </c>
      <c r="E40" s="26" t="inlineStr">
        <is>
          <t>0</t>
        </is>
      </c>
      <c r="F40" s="26" t="inlineStr">
        <is>
          <t>0</t>
        </is>
      </c>
    </row>
    <row r="41">
      <c r="A41" t="inlineStr">
        <is>
          <t>StatementOffinancialPosition0</t>
        </is>
      </c>
      <c r="D41" s="18" t="inlineStr">
        <is>
          <t>مطلوبات متداولة أخرى</t>
        </is>
      </c>
      <c r="E41" s="26" t="inlineStr">
        <is>
          <t>260,646</t>
        </is>
      </c>
      <c r="F41" s="26" t="inlineStr">
        <is>
          <t>243,796</t>
        </is>
      </c>
    </row>
    <row r="42">
      <c r="A42" t="inlineStr">
        <is>
          <t>StatementOffinancialPosition0</t>
        </is>
      </c>
      <c r="D42" s="19" t="inlineStr">
        <is>
          <t>مجموع المطلوبات المتداولة</t>
        </is>
      </c>
      <c r="E42" s="27" t="inlineStr">
        <is>
          <t>6,236,912</t>
        </is>
      </c>
      <c r="F42" s="27" t="inlineStr">
        <is>
          <t>7,519,489</t>
        </is>
      </c>
    </row>
    <row r="43">
      <c r="A43" t="inlineStr">
        <is>
          <t>StatementOffinancialPosition0</t>
        </is>
      </c>
      <c r="D43" s="15" t="inlineStr">
        <is>
          <t>مجموع المطلوبات</t>
        </is>
      </c>
      <c r="E43" s="27" t="inlineStr">
        <is>
          <t>8,062,149</t>
        </is>
      </c>
      <c r="F43" s="27" t="inlineStr">
        <is>
          <t>9,302,765</t>
        </is>
      </c>
    </row>
    <row r="44">
      <c r="A44" t="inlineStr">
        <is>
          <t>StatementOffinancialPosition0</t>
        </is>
      </c>
      <c r="D44" s="17" t="inlineStr">
        <is>
          <t>مجموع المطلوبات وحقوق الملكية</t>
        </is>
      </c>
      <c r="E44" s="27" t="inlineStr">
        <is>
          <t>60,564,701</t>
        </is>
      </c>
      <c r="F44" s="27" t="inlineStr">
        <is>
          <t>59,808,189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2026-04-15T08:11:10Z</dcterms:created>
  <dcterms:modified xsi:type="dcterms:W3CDTF">2026-04-15T08:11:10Z</dcterms:modified>
</cp:coreProperties>
</file>