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2,070,990</t>
        </is>
      </c>
      <c r="F12" s="25" t="inlineStr">
        <is>
          <t>1,903,507</t>
        </is>
      </c>
    </row>
    <row r="13">
      <c r="A13" t="inlineStr">
        <is>
          <t>IncomeStatementByFunctionOfExpense0</t>
        </is>
      </c>
      <c r="D13" s="13" t="inlineStr">
        <is>
          <t>ارباح (خسائر) موجودات مالية بالقيمة العادلة من خلال قائمة الدخل</t>
        </is>
      </c>
      <c r="E13" s="25" t="inlineStr">
        <is>
          <t>91,188</t>
        </is>
      </c>
      <c r="F13" s="25" t="inlineStr">
        <is>
          <t>8,399</t>
        </is>
      </c>
    </row>
    <row r="14">
      <c r="A14" t="inlineStr">
        <is>
          <t>IncomeStatementByFunctionOfExpense0</t>
        </is>
      </c>
      <c r="D14" s="13" t="inlineStr">
        <is>
          <t>أرباح (خسائر) بيع ممتلكات ومعدات</t>
        </is>
      </c>
      <c r="E14" s="25" t="inlineStr">
        <is>
          <t>0</t>
        </is>
      </c>
      <c r="F14" s="25" t="inlineStr">
        <is>
          <t>-1,505</t>
        </is>
      </c>
    </row>
    <row r="15">
      <c r="A15" t="inlineStr">
        <is>
          <t>IncomeStatementByFunctionOfExpense0</t>
        </is>
      </c>
      <c r="D15" s="13" t="inlineStr">
        <is>
          <t>أرباح (خسائر) بيع استثمارات عقارية</t>
        </is>
      </c>
      <c r="E15" s="25" t="inlineStr">
        <is>
          <t>178,141</t>
        </is>
      </c>
      <c r="F15" s="25" t="inlineStr">
        <is>
          <t>-111,026</t>
        </is>
      </c>
    </row>
    <row r="16">
      <c r="A16" t="inlineStr">
        <is>
          <t>IncomeStatementByFunctionOfExpense0</t>
        </is>
      </c>
      <c r="D16" s="13" t="inlineStr">
        <is>
          <t>ايرادات آخرى</t>
        </is>
      </c>
      <c r="E16" s="25" t="inlineStr">
        <is>
          <t>602,021</t>
        </is>
      </c>
      <c r="F16" s="25" t="inlineStr">
        <is>
          <t>628,616</t>
        </is>
      </c>
    </row>
    <row r="17">
      <c r="A17" t="inlineStr">
        <is>
          <t>IncomeStatementByFunctionOfExpense0</t>
        </is>
      </c>
      <c r="D17" s="15" t="inlineStr">
        <is>
          <t>إجمالي الايرادات والدخل الاخرى</t>
        </is>
      </c>
      <c r="E17" s="26" t="inlineStr">
        <is>
          <t>2,942,340</t>
        </is>
      </c>
      <c r="F17" s="26" t="inlineStr">
        <is>
          <t>2,427,991</t>
        </is>
      </c>
    </row>
    <row r="18">
      <c r="D18" s="9" t="inlineStr">
        <is>
          <t xml:space="preserve">المصروفات </t>
        </is>
      </c>
      <c r="E18" s="9" t="n"/>
      <c r="F18" s="9" t="n"/>
    </row>
    <row r="19">
      <c r="A19" t="inlineStr">
        <is>
          <t>IncomeStatementByFunctionOfExpense0</t>
        </is>
      </c>
      <c r="D19" s="13" t="inlineStr">
        <is>
          <t>تكاليف التمويل</t>
        </is>
      </c>
      <c r="E19" s="25" t="inlineStr">
        <is>
          <t>70,353</t>
        </is>
      </c>
      <c r="F19" s="25" t="inlineStr">
        <is>
          <t>43,622</t>
        </is>
      </c>
    </row>
    <row r="20">
      <c r="A20" t="inlineStr">
        <is>
          <t>IncomeStatementByFunctionOfExpense0</t>
        </is>
      </c>
      <c r="D20" s="13" t="inlineStr">
        <is>
          <t>مصاريف إدارية وعمومية</t>
        </is>
      </c>
      <c r="E20" s="25" t="inlineStr">
        <is>
          <t>1,233,638</t>
        </is>
      </c>
      <c r="F20" s="25" t="inlineStr">
        <is>
          <t>1,537,822</t>
        </is>
      </c>
    </row>
    <row r="21">
      <c r="A21" t="inlineStr">
        <is>
          <t>IncomeStatementByFunctionOfExpense0</t>
        </is>
      </c>
      <c r="D21" s="13" t="inlineStr">
        <is>
          <t>ذمم مشكوك في تحصيلها</t>
        </is>
      </c>
      <c r="E21" s="25" t="inlineStr">
        <is>
          <t>56,687</t>
        </is>
      </c>
      <c r="F21" s="25" t="inlineStr">
        <is>
          <t>445,851</t>
        </is>
      </c>
    </row>
    <row r="22">
      <c r="A22" t="inlineStr">
        <is>
          <t>IncomeStatementByFunctionOfExpense0</t>
        </is>
      </c>
      <c r="D22" s="13" t="inlineStr">
        <is>
          <t>مكافأة اعضاء مجلس الادارة</t>
        </is>
      </c>
      <c r="E22" s="25" t="inlineStr">
        <is>
          <t>45,000</t>
        </is>
      </c>
      <c r="F22" s="25" t="inlineStr">
        <is>
          <t>45,000</t>
        </is>
      </c>
    </row>
    <row r="23">
      <c r="A23" t="inlineStr">
        <is>
          <t>IncomeStatementByFunctionOfExpense0</t>
        </is>
      </c>
      <c r="D23" s="15" t="inlineStr">
        <is>
          <t>مجموع المصاريف</t>
        </is>
      </c>
      <c r="E23" s="26" t="inlineStr">
        <is>
          <t>1,405,678</t>
        </is>
      </c>
      <c r="F23" s="26" t="inlineStr">
        <is>
          <t>2,072,295</t>
        </is>
      </c>
    </row>
    <row r="24">
      <c r="A24" t="inlineStr">
        <is>
          <t>IncomeStatementByFunctionOfExpense0</t>
        </is>
      </c>
      <c r="D24" s="17" t="inlineStr">
        <is>
          <t>الربح (الخسارة) قبل الضريبة من العمليات المستمرة</t>
        </is>
      </c>
      <c r="E24" s="26" t="inlineStr">
        <is>
          <t>1,536,662</t>
        </is>
      </c>
      <c r="F24" s="26" t="inlineStr">
        <is>
          <t>355,696</t>
        </is>
      </c>
    </row>
    <row r="25">
      <c r="A25" t="inlineStr">
        <is>
          <t>IncomeStatementByFunctionOfExpense0</t>
        </is>
      </c>
      <c r="D25" s="5" t="inlineStr">
        <is>
          <t>مصروف ضريبة الدخل</t>
        </is>
      </c>
      <c r="E25" s="25" t="inlineStr">
        <is>
          <t>466,644</t>
        </is>
      </c>
      <c r="F25" s="25" t="inlineStr">
        <is>
          <t>24,674</t>
        </is>
      </c>
    </row>
    <row r="26">
      <c r="A26" t="inlineStr">
        <is>
          <t>IncomeStatementByFunctionOfExpense0</t>
        </is>
      </c>
      <c r="D26" s="17" t="inlineStr">
        <is>
          <t>الربح (الخسارة) من العمليات المستمرة</t>
        </is>
      </c>
      <c r="E26" s="26" t="inlineStr">
        <is>
          <t>1,070,018</t>
        </is>
      </c>
      <c r="F26" s="26" t="inlineStr">
        <is>
          <t>331,022</t>
        </is>
      </c>
    </row>
    <row r="27">
      <c r="A27" t="inlineStr">
        <is>
          <t>IncomeStatementByFunctionOfExpense0</t>
        </is>
      </c>
      <c r="D27" s="17" t="inlineStr">
        <is>
          <t>الربح (الخسارة)</t>
        </is>
      </c>
      <c r="E27" s="26" t="inlineStr">
        <is>
          <t>1,070,018</t>
        </is>
      </c>
      <c r="F27" s="26" t="inlineStr">
        <is>
          <t>331,022</t>
        </is>
      </c>
    </row>
    <row r="28">
      <c r="D28" s="9" t="inlineStr">
        <is>
          <t xml:space="preserve">الربح (الخسارة)، المنسوب إلى </t>
        </is>
      </c>
      <c r="E28" s="9" t="n"/>
      <c r="F28" s="9" t="n"/>
    </row>
    <row r="29">
      <c r="D29" s="9" t="inlineStr">
        <is>
          <t xml:space="preserve">حصة السهم من الأرباح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1,070,018</t>
        </is>
      </c>
      <c r="F10" s="25" t="inlineStr">
        <is>
          <t>331,022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561,423</t>
        </is>
      </c>
      <c r="F13" s="25" t="inlineStr">
        <is>
          <t>-338,289</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561,423</t>
        </is>
      </c>
      <c r="F14" s="26" t="inlineStr">
        <is>
          <t>-338,289</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561,423</t>
        </is>
      </c>
      <c r="F23" s="26" t="inlineStr">
        <is>
          <t>-338,289</t>
        </is>
      </c>
    </row>
    <row r="24">
      <c r="A24" t="inlineStr">
        <is>
          <t>StatementOfComprehensiveIncomeOciComponentsPresentedNetOfTax0</t>
        </is>
      </c>
      <c r="D24" s="17" t="inlineStr">
        <is>
          <t>إجمالي الدخل الشامل</t>
        </is>
      </c>
      <c r="E24" s="26" t="inlineStr">
        <is>
          <t>1,631,441</t>
        </is>
      </c>
      <c r="F24" s="26" t="inlineStr">
        <is>
          <t>-7,267</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1,070,018</t>
        </is>
      </c>
      <c r="F11" s="25" t="inlineStr">
        <is>
          <t>331,022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139,250</t>
        </is>
      </c>
      <c r="F13" s="25" t="inlineStr">
        <is>
          <t>168,106</t>
        </is>
      </c>
    </row>
    <row r="14">
      <c r="A14" t="inlineStr">
        <is>
          <t>StatementOfCashFlowsIndirectMethod0</t>
        </is>
      </c>
      <c r="D14" s="13" t="inlineStr">
        <is>
          <t>خسائر (ارباح) استبعاد استثمارات عقارية</t>
        </is>
      </c>
      <c r="E14" s="25" t="inlineStr">
        <is>
          <t>0</t>
        </is>
      </c>
      <c r="F14" s="25" t="inlineStr">
        <is>
          <t>-113,302</t>
        </is>
      </c>
    </row>
    <row r="15">
      <c r="A15" t="inlineStr">
        <is>
          <t>StatementOfCashFlowsIndirectMethod0</t>
        </is>
      </c>
      <c r="D15" s="13" t="inlineStr">
        <is>
          <t>ارباح (خسائر)  استبعاد ممتلكات وآلات ومعدات</t>
        </is>
      </c>
      <c r="E15" s="25" t="inlineStr">
        <is>
          <t>711</t>
        </is>
      </c>
      <c r="F15" s="25" t="inlineStr">
        <is>
          <t>-1,505</t>
        </is>
      </c>
    </row>
    <row r="16">
      <c r="A16" t="inlineStr">
        <is>
          <t>StatementOfCashFlowsIndirectMethod0</t>
        </is>
      </c>
      <c r="D16" s="13" t="inlineStr">
        <is>
          <t>مخصص ديون مشكوك في تحصيلها</t>
        </is>
      </c>
      <c r="E16" s="25" t="inlineStr">
        <is>
          <t>56,687</t>
        </is>
      </c>
      <c r="F16" s="25" t="inlineStr">
        <is>
          <t>445,851</t>
        </is>
      </c>
    </row>
    <row r="17">
      <c r="A17" t="inlineStr">
        <is>
          <t>StatementOfCashFlowsIndirectMethod0</t>
        </is>
      </c>
      <c r="D17" s="13" t="inlineStr">
        <is>
          <t>المسترد من مخصص ذمم مشكوك في تحصيلها</t>
        </is>
      </c>
      <c r="E17" s="25" t="n"/>
      <c r="F17" s="25" t="inlineStr">
        <is>
          <t>-4,292</t>
        </is>
      </c>
    </row>
    <row r="18">
      <c r="A18" t="inlineStr">
        <is>
          <t>StatementOfCashFlowsIndirectMethod0</t>
        </is>
      </c>
      <c r="D18" s="13" t="inlineStr">
        <is>
          <t>التعديلات الأخرى لمطابقة الربح (الخسارة)</t>
        </is>
      </c>
      <c r="E18" s="25" t="inlineStr">
        <is>
          <t>466,644</t>
        </is>
      </c>
      <c r="F18" s="25" t="inlineStr">
        <is>
          <t>-103,933</t>
        </is>
      </c>
    </row>
    <row r="19">
      <c r="A19" t="inlineStr">
        <is>
          <t>StatementOfCashFlowsIndirectMethod0</t>
        </is>
      </c>
      <c r="D19" s="15" t="inlineStr">
        <is>
          <t>صافي التدفقات النقدية من الأنشطة التشغيلية قبل التغير في بنود رأس المال العامل</t>
        </is>
      </c>
      <c r="E19" s="26" t="inlineStr">
        <is>
          <t>661,870</t>
        </is>
      </c>
      <c r="F19" s="26" t="inlineStr">
        <is>
          <t>393,935</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الذمم المدينة لاطراف ذات علاقة</t>
        </is>
      </c>
      <c r="E21" s="25" t="inlineStr">
        <is>
          <t>2,850</t>
        </is>
      </c>
      <c r="F21" s="25" t="inlineStr">
        <is>
          <t>-597,060</t>
        </is>
      </c>
    </row>
    <row r="22">
      <c r="A22" t="inlineStr">
        <is>
          <t>StatementOfCashFlowsIndirectMethod0</t>
        </is>
      </c>
      <c r="D22" s="13" t="inlineStr">
        <is>
          <t>النقص (الزيادة) في الذمم المدينة</t>
        </is>
      </c>
      <c r="E22" s="25" t="inlineStr">
        <is>
          <t>278,255</t>
        </is>
      </c>
      <c r="F22" s="25" t="inlineStr">
        <is>
          <t>1,238,984</t>
        </is>
      </c>
    </row>
    <row r="23">
      <c r="A23" t="inlineStr">
        <is>
          <t>StatementOfCashFlowsIndirectMethod0</t>
        </is>
      </c>
      <c r="D23" s="13" t="inlineStr">
        <is>
          <t>الزيادة (النقص) في الذمم الدائنة</t>
        </is>
      </c>
      <c r="E23" s="25" t="inlineStr">
        <is>
          <t>-702,203</t>
        </is>
      </c>
      <c r="F23" s="25" t="inlineStr">
        <is>
          <t>-411,630</t>
        </is>
      </c>
    </row>
    <row r="24">
      <c r="A24" t="inlineStr">
        <is>
          <t>StatementOfCashFlowsIndirectMethod0</t>
        </is>
      </c>
      <c r="D24" s="13" t="inlineStr">
        <is>
          <t>النقص (الزيادة) في موجودات مالية بالقيمة العادلة من خلال قائمة الدخل</t>
        </is>
      </c>
      <c r="E24" s="25" t="inlineStr">
        <is>
          <t>-7,341</t>
        </is>
      </c>
      <c r="F24" s="25" t="inlineStr">
        <is>
          <t>46,621</t>
        </is>
      </c>
    </row>
    <row r="25">
      <c r="A25" t="inlineStr">
        <is>
          <t>StatementOfCashFlowsIndirectMethod0</t>
        </is>
      </c>
      <c r="D25" s="13" t="inlineStr">
        <is>
          <t>النقص (الزيادة) في الموجودات المتداولة الاخرى</t>
        </is>
      </c>
      <c r="E25" s="25" t="inlineStr">
        <is>
          <t>2,115,605</t>
        </is>
      </c>
      <c r="F25" s="25" t="inlineStr">
        <is>
          <t>-1,526,363</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3,419,054</t>
        </is>
      </c>
      <c r="F26" s="25" t="inlineStr">
        <is>
          <t>-524,491</t>
        </is>
      </c>
    </row>
    <row r="27">
      <c r="A27" t="inlineStr">
        <is>
          <t>StatementOfCashFlowsIndirectMethod0</t>
        </is>
      </c>
      <c r="D27" s="5" t="inlineStr">
        <is>
          <t>ضرائب الدخل (المستردة) المدفوعة</t>
        </is>
      </c>
      <c r="E27" s="25" t="inlineStr">
        <is>
          <t>0</t>
        </is>
      </c>
      <c r="F27" s="25" t="inlineStr">
        <is>
          <t>59,361</t>
        </is>
      </c>
    </row>
    <row r="28">
      <c r="A28" t="inlineStr">
        <is>
          <t>StatementOfCashFlowsIndirectMethod0</t>
        </is>
      </c>
      <c r="D28" s="17" t="inlineStr">
        <is>
          <t>صافي النقد من (المستخدم في) عمليات التشغيل</t>
        </is>
      </c>
      <c r="E28" s="26" t="inlineStr">
        <is>
          <t>3,419,054</t>
        </is>
      </c>
      <c r="F28" s="26" t="inlineStr">
        <is>
          <t>-583,852</t>
        </is>
      </c>
    </row>
    <row r="29">
      <c r="D29" s="9" t="inlineStr">
        <is>
          <t xml:space="preserve">التدفقات النقدية من أنشطة استثمارية (قيد الاستخدام) </t>
        </is>
      </c>
      <c r="E29" s="9" t="n"/>
      <c r="F29" s="9" t="n"/>
    </row>
    <row r="30">
      <c r="A30" t="inlineStr">
        <is>
          <t>StatementOfCashFlowsIndirectMethod0</t>
        </is>
      </c>
      <c r="D30" s="5" t="inlineStr">
        <is>
          <t>المتحصل من مبيعات الممتلكات والمعدات</t>
        </is>
      </c>
      <c r="E30" s="25" t="inlineStr">
        <is>
          <t>8,000</t>
        </is>
      </c>
      <c r="F30" s="25" t="inlineStr">
        <is>
          <t>5,000</t>
        </is>
      </c>
    </row>
    <row r="31">
      <c r="A31" t="inlineStr">
        <is>
          <t>StatementOfCashFlowsIndirectMethod0</t>
        </is>
      </c>
      <c r="D31" s="5" t="inlineStr">
        <is>
          <t>شراء ممتلكات ومعدات</t>
        </is>
      </c>
      <c r="E31" s="25" t="inlineStr">
        <is>
          <t>13,386</t>
        </is>
      </c>
      <c r="F31" s="25" t="inlineStr">
        <is>
          <t>31,295</t>
        </is>
      </c>
    </row>
    <row r="32">
      <c r="A32" t="inlineStr">
        <is>
          <t>StatementOfCashFlowsIndirectMethod0</t>
        </is>
      </c>
      <c r="D32" s="5" t="inlineStr">
        <is>
          <t>المتحصلات من بيع عقارات مستملكة مقابل ديون</t>
        </is>
      </c>
      <c r="E32" s="25" t="inlineStr">
        <is>
          <t>0</t>
        </is>
      </c>
      <c r="F32" s="25" t="inlineStr">
        <is>
          <t>600,000</t>
        </is>
      </c>
    </row>
    <row r="33">
      <c r="A33" t="inlineStr">
        <is>
          <t>StatementOfCashFlowsIndirectMethod0</t>
        </is>
      </c>
      <c r="D33" s="5" t="inlineStr">
        <is>
          <t xml:space="preserve"> بيع (شراء) موجودات مالية بالقيمة العادلة من خلال الدخل الشامل الاخر</t>
        </is>
      </c>
      <c r="E33" s="25" t="inlineStr">
        <is>
          <t>-602,187</t>
        </is>
      </c>
      <c r="F33" s="25" t="inlineStr">
        <is>
          <t>96,168</t>
        </is>
      </c>
    </row>
    <row r="34">
      <c r="A34" t="inlineStr">
        <is>
          <t>StatementOfCashFlowsIndirectMethod0</t>
        </is>
      </c>
      <c r="D34" s="5" t="inlineStr">
        <is>
          <t>التدفقات النقدية الواردة والصادرة الأخرى</t>
        </is>
      </c>
      <c r="E34" s="25" t="inlineStr">
        <is>
          <t>-278,683</t>
        </is>
      </c>
      <c r="F34" s="25" t="inlineStr">
        <is>
          <t>344,219</t>
        </is>
      </c>
    </row>
    <row r="35">
      <c r="A35" t="inlineStr">
        <is>
          <t>StatementOfCashFlowsIndirectMethod0</t>
        </is>
      </c>
      <c r="D35" s="17" t="inlineStr">
        <is>
          <t>صافي التدفقات النقدية من (المستخدمة في) الانشطة الإستثمارية</t>
        </is>
      </c>
      <c r="E35" s="26" t="inlineStr">
        <is>
          <t>-886,256</t>
        </is>
      </c>
      <c r="F35" s="26" t="inlineStr">
        <is>
          <t>1,014,092</t>
        </is>
      </c>
    </row>
    <row r="36">
      <c r="D36" s="9" t="inlineStr">
        <is>
          <t xml:space="preserve">التدفقات النقدية من (المستخدمة في ) أنشطة تمويلية </t>
        </is>
      </c>
      <c r="E36" s="9" t="n"/>
      <c r="F36" s="9" t="n"/>
    </row>
    <row r="37">
      <c r="A37" t="inlineStr">
        <is>
          <t>StatementOfCashFlowsIndirectMethod0</t>
        </is>
      </c>
      <c r="D37" s="5" t="inlineStr">
        <is>
          <t>التدفقات النقدية الواردة والصادرة الأخرى</t>
        </is>
      </c>
      <c r="E37" s="25" t="inlineStr">
        <is>
          <t>122,154</t>
        </is>
      </c>
      <c r="F37" s="25" t="inlineStr">
        <is>
          <t>4,814</t>
        </is>
      </c>
    </row>
    <row r="38">
      <c r="A38" t="inlineStr">
        <is>
          <t>StatementOfCashFlowsIndirectMethod0</t>
        </is>
      </c>
      <c r="D38" s="17" t="inlineStr">
        <is>
          <t>صافي التدفقات النقدية من (المستخدمة في) الانشطة التمويلية</t>
        </is>
      </c>
      <c r="E38" s="26" t="inlineStr">
        <is>
          <t>122,154</t>
        </is>
      </c>
      <c r="F38" s="26" t="inlineStr">
        <is>
          <t>4,814</t>
        </is>
      </c>
    </row>
    <row r="39">
      <c r="A39" t="inlineStr">
        <is>
          <t>StatementOfCashFlowsIndirectMethod0</t>
        </is>
      </c>
      <c r="D39" s="20" t="inlineStr">
        <is>
          <t>صافي الزيادة (النقص) في النقد أو النقد المعادل قبل الاثر الناتج عن تغيرات اسعار الصرف</t>
        </is>
      </c>
      <c r="E39" s="26" t="inlineStr">
        <is>
          <t>2,654,952</t>
        </is>
      </c>
      <c r="F39" s="26" t="inlineStr">
        <is>
          <t>435,054</t>
        </is>
      </c>
    </row>
    <row r="40">
      <c r="D40" s="9" t="inlineStr">
        <is>
          <t xml:space="preserve">اثر تغيرات أسعار الصرف على النقد والنقد المعادل </t>
        </is>
      </c>
      <c r="E40" s="9" t="n"/>
      <c r="F40" s="9" t="n"/>
    </row>
    <row r="41">
      <c r="A41" t="inlineStr">
        <is>
          <t>StatementOfCashFlowsIndirectMethod0</t>
        </is>
      </c>
      <c r="D41" s="20" t="inlineStr">
        <is>
          <t>صافي الزيادة (النقص) في النقد والنقد المعادل</t>
        </is>
      </c>
      <c r="E41" s="26" t="inlineStr">
        <is>
          <t>2,654,952</t>
        </is>
      </c>
      <c r="F41" s="26" t="inlineStr">
        <is>
          <t>435,054</t>
        </is>
      </c>
    </row>
    <row r="42">
      <c r="A42" t="inlineStr">
        <is>
          <t>StatementOfCashFlowsIndirectMethod0</t>
        </is>
      </c>
      <c r="D42" s="12" t="inlineStr">
        <is>
          <t>النقد والنقد المعادل في بداية الفترة</t>
        </is>
      </c>
      <c r="E42" s="25" t="inlineStr">
        <is>
          <t>995,892</t>
        </is>
      </c>
      <c r="F42" s="25" t="inlineStr">
        <is>
          <t>560,838</t>
        </is>
      </c>
    </row>
    <row r="43">
      <c r="A43" t="inlineStr">
        <is>
          <t>StatementOfCashFlowsIndirectMethod0</t>
        </is>
      </c>
      <c r="D43" s="12" t="inlineStr">
        <is>
          <t>النقد والنقد المعادل في نهاية الفترة</t>
        </is>
      </c>
      <c r="E43" s="25" t="inlineStr">
        <is>
          <t>3,650,844</t>
        </is>
      </c>
      <c r="F43" s="25" t="inlineStr">
        <is>
          <t>995,892</t>
        </is>
      </c>
    </row>
    <row r="44">
      <c r="D44" s="9" t="inlineStr">
        <is>
          <t xml:space="preserve">عمليات غير نقدية  </t>
        </is>
      </c>
      <c r="E44" s="9" t="n"/>
      <c r="F4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40,204,331</t>
        </is>
      </c>
      <c r="F9" s="25" t="inlineStr">
        <is>
          <t>34,200,000</t>
        </is>
      </c>
      <c r="G9" s="25" t="n"/>
      <c r="H9" s="25" t="inlineStr">
        <is>
          <t>3,121,332</t>
        </is>
      </c>
      <c r="I9" s="25" t="inlineStr">
        <is>
          <t>229,851</t>
        </is>
      </c>
      <c r="J9" s="25" t="inlineStr">
        <is>
          <t>3,527,863</t>
        </is>
      </c>
      <c r="K9" s="25" t="inlineStr">
        <is>
          <t>-874,715</t>
        </is>
      </c>
      <c r="L9" s="25" t="n"/>
      <c r="M9" s="25" t="n"/>
      <c r="N9" s="25" t="n"/>
      <c r="O9" s="25" t="inlineStr">
        <is>
          <t>0</t>
        </is>
      </c>
      <c r="P9" s="25" t="n"/>
      <c r="Q9" s="25" t="n"/>
      <c r="R9" s="25" t="n"/>
      <c r="S9" s="21" t="inlineStr">
        <is>
          <t>40,204,331</t>
        </is>
      </c>
    </row>
    <row r="10">
      <c r="A10" t="inlineStr">
        <is>
          <t>id_SOCE_Layout10</t>
        </is>
      </c>
      <c r="D10" s="18" t="inlineStr">
        <is>
          <t>الربح (الخسارة)</t>
        </is>
      </c>
      <c r="E10" s="21" t="inlineStr">
        <is>
          <t>1,070,018</t>
        </is>
      </c>
      <c r="F10" s="25" t="n"/>
      <c r="G10" s="25" t="n"/>
      <c r="H10" s="25" t="n"/>
      <c r="I10" s="25" t="n"/>
      <c r="J10" s="25" t="inlineStr">
        <is>
          <t>1,070,018</t>
        </is>
      </c>
      <c r="K10" s="25" t="n"/>
      <c r="L10" s="25" t="n"/>
      <c r="M10" s="25" t="n"/>
      <c r="N10" s="25" t="n"/>
      <c r="O10" s="25" t="n"/>
      <c r="P10" s="25" t="n"/>
      <c r="Q10" s="25" t="n"/>
      <c r="R10" s="25" t="n"/>
      <c r="S10" s="21" t="inlineStr">
        <is>
          <t>1,070,018</t>
        </is>
      </c>
    </row>
    <row r="11">
      <c r="A11" t="inlineStr">
        <is>
          <t>id_SOCE_Layout10</t>
        </is>
      </c>
      <c r="D11" s="18" t="inlineStr">
        <is>
          <t>دخل شامل آخر</t>
        </is>
      </c>
      <c r="E11" s="21" t="inlineStr">
        <is>
          <t>561,423</t>
        </is>
      </c>
      <c r="F11" s="25" t="n"/>
      <c r="G11" s="25" t="n"/>
      <c r="H11" s="25" t="n"/>
      <c r="I11" s="25" t="n"/>
      <c r="J11" s="25" t="n"/>
      <c r="K11" s="25" t="inlineStr">
        <is>
          <t>561,423</t>
        </is>
      </c>
      <c r="L11" s="25" t="n"/>
      <c r="M11" s="25" t="n"/>
      <c r="N11" s="25" t="n"/>
      <c r="O11" s="25" t="n"/>
      <c r="P11" s="25" t="n"/>
      <c r="Q11" s="25" t="n"/>
      <c r="R11" s="25" t="n"/>
      <c r="S11" s="21" t="inlineStr">
        <is>
          <t>561,423</t>
        </is>
      </c>
    </row>
    <row r="12">
      <c r="A12" t="inlineStr">
        <is>
          <t>id_SOCE_Layout10</t>
        </is>
      </c>
      <c r="D12" s="19" t="inlineStr">
        <is>
          <t>إجمالي الدخل الشامل</t>
        </is>
      </c>
      <c r="E12" s="26" t="inlineStr">
        <is>
          <t>1,631,441</t>
        </is>
      </c>
      <c r="F12" s="26" t="n"/>
      <c r="G12" s="26" t="n"/>
      <c r="H12" s="26" t="n"/>
      <c r="I12" s="26" t="n"/>
      <c r="J12" s="26" t="inlineStr">
        <is>
          <t>1,070,018</t>
        </is>
      </c>
      <c r="K12" s="26" t="inlineStr">
        <is>
          <t>561,423</t>
        </is>
      </c>
      <c r="L12" s="26" t="n"/>
      <c r="M12" s="26" t="n"/>
      <c r="N12" s="26" t="n"/>
      <c r="O12" s="26" t="n"/>
      <c r="P12" s="26" t="n"/>
      <c r="Q12" s="26" t="n"/>
      <c r="R12" s="26" t="n"/>
      <c r="S12" s="26" t="inlineStr">
        <is>
          <t>1,631,441</t>
        </is>
      </c>
    </row>
    <row r="13">
      <c r="A13" t="inlineStr">
        <is>
          <t>id_SOCE_Layout10</t>
        </is>
      </c>
      <c r="D13" s="18" t="inlineStr">
        <is>
          <t>التعديلات خلال الفترة</t>
        </is>
      </c>
      <c r="E13" s="21" t="inlineStr">
        <is>
          <t>-593,256</t>
        </is>
      </c>
      <c r="F13" s="25" t="n"/>
      <c r="G13" s="25" t="n"/>
      <c r="H13" s="25" t="n"/>
      <c r="I13" s="25" t="n"/>
      <c r="J13" s="25" t="inlineStr">
        <is>
          <t>-593,256</t>
        </is>
      </c>
      <c r="K13" s="25" t="n"/>
      <c r="L13" s="25" t="n"/>
      <c r="M13" s="25" t="n"/>
      <c r="N13" s="25" t="n"/>
      <c r="O13" s="25" t="n"/>
      <c r="P13" s="25" t="n"/>
      <c r="Q13" s="25" t="n"/>
      <c r="R13" s="25" t="n"/>
      <c r="S13" s="21" t="inlineStr">
        <is>
          <t>-593,256</t>
        </is>
      </c>
    </row>
    <row r="14">
      <c r="A14" t="inlineStr">
        <is>
          <t>id_SOCE_Layout10</t>
        </is>
      </c>
      <c r="D14" s="5" t="inlineStr">
        <is>
          <t>تخفيض في راس المال</t>
        </is>
      </c>
      <c r="E14" s="21" t="inlineStr">
        <is>
          <t>0</t>
        </is>
      </c>
      <c r="F14" s="25" t="inlineStr">
        <is>
          <t>1,200,000</t>
        </is>
      </c>
      <c r="G14" s="25" t="n"/>
      <c r="H14" s="25" t="n"/>
      <c r="I14" s="25" t="n"/>
      <c r="J14" s="25" t="inlineStr">
        <is>
          <t>-635,623</t>
        </is>
      </c>
      <c r="K14" s="25" t="n"/>
      <c r="L14" s="25" t="n"/>
      <c r="M14" s="25" t="n"/>
      <c r="N14" s="25" t="n"/>
      <c r="O14" s="25" t="inlineStr">
        <is>
          <t>564,377</t>
        </is>
      </c>
      <c r="P14" s="25" t="n"/>
      <c r="Q14" s="25" t="n"/>
      <c r="R14" s="25" t="n"/>
      <c r="S14" s="21" t="inlineStr">
        <is>
          <t>0</t>
        </is>
      </c>
    </row>
    <row r="15">
      <c r="A15" t="inlineStr">
        <is>
          <t>id_SOCE_Layout10</t>
        </is>
      </c>
      <c r="D15" s="5" t="inlineStr">
        <is>
          <t>المحول إلى/من  الإحتياطيات</t>
        </is>
      </c>
      <c r="E15" s="21" t="inlineStr">
        <is>
          <t>0</t>
        </is>
      </c>
      <c r="F15" s="25" t="n"/>
      <c r="G15" s="25" t="n"/>
      <c r="H15" s="25" t="inlineStr">
        <is>
          <t>157,250</t>
        </is>
      </c>
      <c r="I15" s="25" t="n"/>
      <c r="J15" s="25" t="inlineStr">
        <is>
          <t>-157,250</t>
        </is>
      </c>
      <c r="K15" s="25" t="n"/>
      <c r="L15" s="25" t="n"/>
      <c r="M15" s="25" t="n"/>
      <c r="N15" s="25" t="n"/>
      <c r="O15" s="25" t="n"/>
      <c r="P15" s="25" t="n"/>
      <c r="Q15" s="25" t="n"/>
      <c r="R15" s="25" t="n"/>
      <c r="S15" s="21" t="inlineStr">
        <is>
          <t>0</t>
        </is>
      </c>
    </row>
    <row r="16">
      <c r="A16" t="inlineStr">
        <is>
          <t>id_SOCE_Layout10</t>
        </is>
      </c>
      <c r="D16" s="5" t="inlineStr">
        <is>
          <t>أرباح الأسهم المدفوعة</t>
        </is>
      </c>
      <c r="E16" s="21" t="inlineStr">
        <is>
          <t>330,000</t>
        </is>
      </c>
      <c r="F16" s="25" t="n"/>
      <c r="G16" s="25" t="n"/>
      <c r="H16" s="25" t="n"/>
      <c r="I16" s="25" t="n"/>
      <c r="J16" s="25" t="inlineStr">
        <is>
          <t>330,000</t>
        </is>
      </c>
      <c r="K16" s="25" t="n"/>
      <c r="L16" s="25" t="n"/>
      <c r="M16" s="25" t="n"/>
      <c r="N16" s="25" t="n"/>
      <c r="O16" s="25" t="n"/>
      <c r="P16" s="25" t="n"/>
      <c r="Q16" s="25" t="n"/>
      <c r="R16" s="25" t="n"/>
      <c r="S16" s="21" t="inlineStr">
        <is>
          <t>330,000</t>
        </is>
      </c>
    </row>
    <row r="17">
      <c r="A17" t="inlineStr">
        <is>
          <t>id_SOCE_Layout10</t>
        </is>
      </c>
      <c r="D17" s="5" t="inlineStr">
        <is>
          <t>الارتفاع (الانخفاض) من خلال معاملات أسهم الخزينة، حقوق ملكية</t>
        </is>
      </c>
      <c r="E17" s="21" t="inlineStr">
        <is>
          <t>-564,377</t>
        </is>
      </c>
      <c r="F17" s="25" t="n"/>
      <c r="G17" s="25" t="n"/>
      <c r="H17" s="25" t="n"/>
      <c r="I17" s="25" t="n"/>
      <c r="J17" s="25" t="n"/>
      <c r="K17" s="25" t="n"/>
      <c r="L17" s="25" t="n"/>
      <c r="M17" s="25" t="n"/>
      <c r="N17" s="25" t="n"/>
      <c r="O17" s="25" t="inlineStr">
        <is>
          <t>564,377</t>
        </is>
      </c>
      <c r="P17" s="25" t="n"/>
      <c r="Q17" s="25" t="n"/>
      <c r="R17" s="25" t="n"/>
      <c r="S17" s="21" t="inlineStr">
        <is>
          <t>-564,377</t>
        </is>
      </c>
    </row>
    <row r="18">
      <c r="A18" t="inlineStr">
        <is>
          <t>id_SOCE_Layout10</t>
        </is>
      </c>
      <c r="D18" s="17" t="inlineStr">
        <is>
          <t>مجموع الارتفاع (الانخفاض) في حقوق الملكية</t>
        </is>
      </c>
      <c r="E18" s="26" t="inlineStr">
        <is>
          <t>143,808</t>
        </is>
      </c>
      <c r="F18" s="26" t="inlineStr">
        <is>
          <t>-1,200,000</t>
        </is>
      </c>
      <c r="G18" s="26" t="n"/>
      <c r="H18" s="26" t="inlineStr">
        <is>
          <t>157,250</t>
        </is>
      </c>
      <c r="I18" s="26" t="n"/>
      <c r="J18" s="26" t="inlineStr">
        <is>
          <t>625,135</t>
        </is>
      </c>
      <c r="K18" s="26" t="inlineStr">
        <is>
          <t>561,423</t>
        </is>
      </c>
      <c r="L18" s="26" t="n"/>
      <c r="M18" s="26" t="n"/>
      <c r="N18" s="26" t="n"/>
      <c r="O18" s="26" t="inlineStr">
        <is>
          <t>0</t>
        </is>
      </c>
      <c r="P18" s="26" t="n"/>
      <c r="Q18" s="26" t="n"/>
      <c r="R18" s="26" t="n"/>
      <c r="S18" s="26" t="inlineStr">
        <is>
          <t>143,808</t>
        </is>
      </c>
    </row>
    <row r="19">
      <c r="A19" t="inlineStr">
        <is>
          <t>id_SOCE_Layout10</t>
        </is>
      </c>
      <c r="D19" s="17" t="inlineStr">
        <is>
          <t>حقوق الملكية في نهاية الفترة</t>
        </is>
      </c>
      <c r="E19" s="26" t="inlineStr">
        <is>
          <t>40,348,139</t>
        </is>
      </c>
      <c r="F19" s="26" t="inlineStr">
        <is>
          <t>33,000,000</t>
        </is>
      </c>
      <c r="G19" s="26" t="n"/>
      <c r="H19" s="26" t="inlineStr">
        <is>
          <t>3,278,582</t>
        </is>
      </c>
      <c r="I19" s="26" t="inlineStr">
        <is>
          <t>229,851</t>
        </is>
      </c>
      <c r="J19" s="26" t="inlineStr">
        <is>
          <t>4,152,998</t>
        </is>
      </c>
      <c r="K19" s="26" t="inlineStr">
        <is>
          <t>-313,292</t>
        </is>
      </c>
      <c r="L19" s="26" t="n"/>
      <c r="M19" s="26" t="n"/>
      <c r="N19" s="26" t="n"/>
      <c r="O19" s="26" t="inlineStr">
        <is>
          <t>0</t>
        </is>
      </c>
      <c r="P19" s="26" t="n"/>
      <c r="Q19" s="26" t="n"/>
      <c r="R19" s="26" t="n"/>
      <c r="S19" s="26" t="inlineStr">
        <is>
          <t>40,348,139</t>
        </is>
      </c>
    </row>
    <row r="20"/>
    <row hidden="1" r="21"/>
    <row hidden="1" r="22">
      <c r="A22" t="inlineStr">
        <is>
          <t>ELR#statementofchangesinequity#id_SOCE_Layout1</t>
        </is>
      </c>
    </row>
    <row hidden="1" r="23"/>
    <row hidden="1" r="24"/>
    <row hidden="1" r="25"/>
    <row r="26">
      <c r="D26" s="3" t="inlineStr">
        <is>
          <t>01/01/2024 - 31/12/2024</t>
        </is>
      </c>
      <c r="E26" s="24" t="n"/>
      <c r="F26" s="24" t="n"/>
      <c r="G26" s="24" t="n"/>
      <c r="H26" s="24" t="n"/>
      <c r="I26" s="24" t="n"/>
      <c r="J26" s="24" t="n"/>
      <c r="K26" s="24" t="n"/>
      <c r="L26" s="24" t="n"/>
      <c r="M26" s="24" t="n"/>
      <c r="N26" s="24" t="n"/>
      <c r="O26" s="24" t="n"/>
      <c r="P26" s="24" t="n"/>
      <c r="Q26" s="24" t="n"/>
      <c r="R26" s="24" t="n"/>
      <c r="S26" s="22" t="n"/>
    </row>
    <row r="27">
      <c r="D27" s="4" t="n"/>
      <c r="E27" s="3" t="n"/>
      <c r="F27" s="24" t="n"/>
      <c r="G27" s="24" t="n"/>
      <c r="H27" s="24" t="n"/>
      <c r="I27" s="24" t="n"/>
      <c r="J27" s="24" t="n"/>
      <c r="K27" s="24" t="n"/>
      <c r="L27" s="24" t="n"/>
      <c r="M27" s="24" t="n"/>
      <c r="N27" s="24" t="n"/>
      <c r="O27" s="24" t="n"/>
      <c r="P27" s="24" t="n"/>
      <c r="Q27" s="24" t="n"/>
      <c r="R27" s="24" t="n"/>
      <c r="S27" s="22" t="n"/>
    </row>
    <row r="28">
      <c r="D28" s="4" t="n"/>
      <c r="E28" s="4" t="inlineStr">
        <is>
          <t xml:space="preserve"> حقوق الملكية المنسوبة إلى مالكي الشركة الأم</t>
        </is>
      </c>
      <c r="F28" s="4" t="inlineStr">
        <is>
          <t>رأس المال المدفوع</t>
        </is>
      </c>
      <c r="G28" s="4" t="inlineStr">
        <is>
          <t>دفعات على حساب زيادة رأس المال</t>
        </is>
      </c>
      <c r="H28" s="4" t="inlineStr">
        <is>
          <t>احتياطي اجباري</t>
        </is>
      </c>
      <c r="I28" s="4" t="inlineStr">
        <is>
          <t>إحتياطي اختياري</t>
        </is>
      </c>
      <c r="J28" s="4" t="inlineStr">
        <is>
          <t>الأرباح المدورة</t>
        </is>
      </c>
      <c r="K28" s="4" t="inlineStr">
        <is>
          <t>إحتياطي القيمة العادلة</t>
        </is>
      </c>
      <c r="L28" s="4" t="inlineStr">
        <is>
          <t>علاوة (خصم) إصدار</t>
        </is>
      </c>
      <c r="M28" s="4" t="inlineStr">
        <is>
          <t>إحتياطي عام</t>
        </is>
      </c>
      <c r="N28" s="4" t="inlineStr">
        <is>
          <t xml:space="preserve">إحتياطي خاص </t>
        </is>
      </c>
      <c r="O28" s="4" t="inlineStr">
        <is>
          <t>أسهم الخزينة</t>
        </is>
      </c>
      <c r="P28" s="4" t="inlineStr">
        <is>
          <t>حصص ملكية أخرى</t>
        </is>
      </c>
      <c r="Q28" s="4" t="inlineStr">
        <is>
          <t>احتياطيات أخرى</t>
        </is>
      </c>
      <c r="R28" s="4" t="inlineStr">
        <is>
          <t>حقوق غير المسيطرين</t>
        </is>
      </c>
      <c r="S28" s="4" t="inlineStr">
        <is>
          <t>حقوق الملكية</t>
        </is>
      </c>
    </row>
    <row r="29">
      <c r="A29" t="inlineStr">
        <is>
          <t>id_SOCE_Layout11</t>
        </is>
      </c>
      <c r="D29" s="5" t="inlineStr">
        <is>
          <t>حقوق الملكية في بداية الفترة</t>
        </is>
      </c>
      <c r="E29" s="21" t="inlineStr">
        <is>
          <t>40,133,386</t>
        </is>
      </c>
      <c r="F29" s="25" t="inlineStr">
        <is>
          <t>35,000,000</t>
        </is>
      </c>
      <c r="G29" s="25" t="n"/>
      <c r="H29" s="25" t="inlineStr">
        <is>
          <t>3,074,461</t>
        </is>
      </c>
      <c r="I29" s="25" t="inlineStr">
        <is>
          <t>229,851</t>
        </is>
      </c>
      <c r="J29" s="25" t="inlineStr">
        <is>
          <t>2,856,793</t>
        </is>
      </c>
      <c r="K29" s="25" t="inlineStr">
        <is>
          <t>-536,426</t>
        </is>
      </c>
      <c r="L29" s="25" t="n"/>
      <c r="M29" s="25" t="n"/>
      <c r="N29" s="25" t="n"/>
      <c r="O29" s="25" t="inlineStr">
        <is>
          <t>491,293</t>
        </is>
      </c>
      <c r="P29" s="25" t="n"/>
      <c r="Q29" s="25" t="n"/>
      <c r="R29" s="25" t="n"/>
      <c r="S29" s="21" t="inlineStr">
        <is>
          <t>40,133,386</t>
        </is>
      </c>
    </row>
    <row r="30">
      <c r="A30" t="inlineStr">
        <is>
          <t>id_SOCE_Layout11</t>
        </is>
      </c>
      <c r="D30" s="18" t="inlineStr">
        <is>
          <t>الربح (الخسارة)</t>
        </is>
      </c>
      <c r="E30" s="21" t="inlineStr">
        <is>
          <t>331,022</t>
        </is>
      </c>
      <c r="F30" s="25" t="n"/>
      <c r="G30" s="25" t="n"/>
      <c r="H30" s="25" t="n"/>
      <c r="I30" s="25" t="n"/>
      <c r="J30" s="25" t="inlineStr">
        <is>
          <t>331,022</t>
        </is>
      </c>
      <c r="K30" s="25" t="n"/>
      <c r="L30" s="25" t="n"/>
      <c r="M30" s="25" t="n"/>
      <c r="N30" s="25" t="n"/>
      <c r="O30" s="25" t="n"/>
      <c r="P30" s="25" t="n"/>
      <c r="Q30" s="25" t="n"/>
      <c r="R30" s="25" t="n"/>
      <c r="S30" s="21" t="inlineStr">
        <is>
          <t>331,022</t>
        </is>
      </c>
    </row>
    <row r="31">
      <c r="A31" t="inlineStr">
        <is>
          <t>id_SOCE_Layout11</t>
        </is>
      </c>
      <c r="D31" s="18" t="inlineStr">
        <is>
          <t>دخل شامل آخر</t>
        </is>
      </c>
      <c r="E31" s="21" t="inlineStr">
        <is>
          <t>-338,289</t>
        </is>
      </c>
      <c r="F31" s="25" t="n"/>
      <c r="G31" s="25" t="n"/>
      <c r="H31" s="25" t="n"/>
      <c r="I31" s="25" t="n"/>
      <c r="J31" s="25" t="n"/>
      <c r="K31" s="25" t="inlineStr">
        <is>
          <t>-338,289</t>
        </is>
      </c>
      <c r="L31" s="25" t="n"/>
      <c r="M31" s="25" t="n"/>
      <c r="N31" s="25" t="n"/>
      <c r="O31" s="25" t="n"/>
      <c r="P31" s="25" t="n"/>
      <c r="Q31" s="25" t="n"/>
      <c r="R31" s="25" t="n"/>
      <c r="S31" s="21" t="inlineStr">
        <is>
          <t>-338,289</t>
        </is>
      </c>
    </row>
    <row r="32">
      <c r="A32" t="inlineStr">
        <is>
          <t>id_SOCE_Layout11</t>
        </is>
      </c>
      <c r="D32" s="19" t="inlineStr">
        <is>
          <t>إجمالي الدخل الشامل</t>
        </is>
      </c>
      <c r="E32" s="26" t="inlineStr">
        <is>
          <t>-7,267</t>
        </is>
      </c>
      <c r="F32" s="26" t="n"/>
      <c r="G32" s="26" t="n"/>
      <c r="H32" s="26" t="n"/>
      <c r="I32" s="26" t="n"/>
      <c r="J32" s="26" t="inlineStr">
        <is>
          <t>331,022</t>
        </is>
      </c>
      <c r="K32" s="26" t="inlineStr">
        <is>
          <t>-338,289</t>
        </is>
      </c>
      <c r="L32" s="26" t="n"/>
      <c r="M32" s="26" t="n"/>
      <c r="N32" s="26" t="n"/>
      <c r="O32" s="26" t="n"/>
      <c r="P32" s="26" t="n"/>
      <c r="Q32" s="26" t="n"/>
      <c r="R32" s="26" t="n"/>
      <c r="S32" s="26" t="inlineStr">
        <is>
          <t>-7,267</t>
        </is>
      </c>
    </row>
    <row r="33">
      <c r="A33" t="inlineStr">
        <is>
          <t>id_SOCE_Layout11</t>
        </is>
      </c>
      <c r="D33" s="18" t="inlineStr">
        <is>
          <t>التعديلات خلال الفترة</t>
        </is>
      </c>
      <c r="E33" s="21" t="inlineStr">
        <is>
          <t>78,211</t>
        </is>
      </c>
      <c r="F33" s="25" t="n"/>
      <c r="G33" s="25" t="n"/>
      <c r="H33" s="25" t="n"/>
      <c r="I33" s="25" t="n"/>
      <c r="J33" s="25" t="inlineStr">
        <is>
          <t>78,211</t>
        </is>
      </c>
      <c r="K33" s="25" t="n"/>
      <c r="L33" s="25" t="n"/>
      <c r="M33" s="25" t="n"/>
      <c r="N33" s="25" t="n"/>
      <c r="O33" s="25" t="n"/>
      <c r="P33" s="25" t="n"/>
      <c r="Q33" s="25" t="n"/>
      <c r="R33" s="25" t="n"/>
      <c r="S33" s="21" t="inlineStr">
        <is>
          <t>78,211</t>
        </is>
      </c>
    </row>
    <row r="34">
      <c r="A34" t="inlineStr">
        <is>
          <t>id_SOCE_Layout11</t>
        </is>
      </c>
      <c r="D34" s="5" t="inlineStr">
        <is>
          <t>تخفيض في راس المال</t>
        </is>
      </c>
      <c r="E34" s="21" t="inlineStr">
        <is>
          <t>491,292</t>
        </is>
      </c>
      <c r="F34" s="25" t="inlineStr">
        <is>
          <t>800,000</t>
        </is>
      </c>
      <c r="G34" s="25" t="n"/>
      <c r="H34" s="25" t="n"/>
      <c r="I34" s="25" t="n"/>
      <c r="J34" s="25" t="inlineStr">
        <is>
          <t>-308,708</t>
        </is>
      </c>
      <c r="K34" s="25" t="n"/>
      <c r="L34" s="25" t="n"/>
      <c r="M34" s="25" t="n"/>
      <c r="N34" s="25" t="n"/>
      <c r="O34" s="25" t="n"/>
      <c r="P34" s="25" t="n"/>
      <c r="Q34" s="25" t="n"/>
      <c r="R34" s="25" t="n"/>
      <c r="S34" s="21" t="inlineStr">
        <is>
          <t>491,292</t>
        </is>
      </c>
    </row>
    <row r="35">
      <c r="A35" t="inlineStr">
        <is>
          <t>id_SOCE_Layout11</t>
        </is>
      </c>
      <c r="D35" s="5" t="inlineStr">
        <is>
          <t>المحول إلى/من  الإحتياطيات</t>
        </is>
      </c>
      <c r="E35" s="21" t="inlineStr">
        <is>
          <t>0</t>
        </is>
      </c>
      <c r="F35" s="25" t="n"/>
      <c r="G35" s="25" t="n"/>
      <c r="H35" s="25" t="inlineStr">
        <is>
          <t>46,871</t>
        </is>
      </c>
      <c r="I35" s="25" t="n"/>
      <c r="J35" s="25" t="inlineStr">
        <is>
          <t>-46,871</t>
        </is>
      </c>
      <c r="K35" s="25" t="n"/>
      <c r="L35" s="25" t="n"/>
      <c r="M35" s="25" t="n"/>
      <c r="N35" s="25" t="n"/>
      <c r="O35" s="25" t="n"/>
      <c r="P35" s="25" t="n"/>
      <c r="Q35" s="25" t="n"/>
      <c r="R35" s="25" t="n"/>
      <c r="S35" s="21" t="inlineStr">
        <is>
          <t>0</t>
        </is>
      </c>
    </row>
    <row r="36">
      <c r="A36" t="inlineStr">
        <is>
          <t>id_SOCE_Layout11</t>
        </is>
      </c>
      <c r="D36" s="5" t="inlineStr">
        <is>
          <t>الارتفاع (الانخفاض) من خلال معاملات أسهم الخزينة، حقوق ملكية</t>
        </is>
      </c>
      <c r="E36" s="21" t="inlineStr">
        <is>
          <t>491,293</t>
        </is>
      </c>
      <c r="F36" s="25" t="n"/>
      <c r="G36" s="25" t="n"/>
      <c r="H36" s="25" t="n"/>
      <c r="I36" s="25" t="n"/>
      <c r="J36" s="25" t="n"/>
      <c r="K36" s="25" t="n"/>
      <c r="L36" s="25" t="n"/>
      <c r="M36" s="25" t="n"/>
      <c r="N36" s="25" t="n"/>
      <c r="O36" s="25" t="inlineStr">
        <is>
          <t>-491,293</t>
        </is>
      </c>
      <c r="P36" s="25" t="n"/>
      <c r="Q36" s="25" t="n"/>
      <c r="R36" s="25" t="n"/>
      <c r="S36" s="21" t="inlineStr">
        <is>
          <t>491,293</t>
        </is>
      </c>
    </row>
    <row r="37">
      <c r="A37" t="inlineStr">
        <is>
          <t>id_SOCE_Layout11</t>
        </is>
      </c>
      <c r="D37" s="17" t="inlineStr">
        <is>
          <t>مجموع الارتفاع (الانخفاض) في حقوق الملكية</t>
        </is>
      </c>
      <c r="E37" s="26" t="inlineStr">
        <is>
          <t>70,945</t>
        </is>
      </c>
      <c r="F37" s="26" t="inlineStr">
        <is>
          <t>-800,000</t>
        </is>
      </c>
      <c r="G37" s="26" t="n"/>
      <c r="H37" s="26" t="inlineStr">
        <is>
          <t>46,871</t>
        </is>
      </c>
      <c r="I37" s="26" t="n"/>
      <c r="J37" s="26" t="inlineStr">
        <is>
          <t>671,070</t>
        </is>
      </c>
      <c r="K37" s="26" t="inlineStr">
        <is>
          <t>-338,289</t>
        </is>
      </c>
      <c r="L37" s="26" t="n"/>
      <c r="M37" s="26" t="n"/>
      <c r="N37" s="26" t="n"/>
      <c r="O37" s="26" t="inlineStr">
        <is>
          <t>-491,293</t>
        </is>
      </c>
      <c r="P37" s="26" t="n"/>
      <c r="Q37" s="26" t="n"/>
      <c r="R37" s="26" t="n"/>
      <c r="S37" s="26" t="inlineStr">
        <is>
          <t>70,945</t>
        </is>
      </c>
    </row>
    <row r="38">
      <c r="A38" t="inlineStr">
        <is>
          <t>id_SOCE_Layout11</t>
        </is>
      </c>
      <c r="D38" s="17" t="inlineStr">
        <is>
          <t>حقوق الملكية في نهاية الفترة</t>
        </is>
      </c>
      <c r="E38" s="26" t="inlineStr">
        <is>
          <t>40,204,331</t>
        </is>
      </c>
      <c r="F38" s="26" t="inlineStr">
        <is>
          <t>34,200,000</t>
        </is>
      </c>
      <c r="G38" s="26" t="n"/>
      <c r="H38" s="26" t="inlineStr">
        <is>
          <t>3,121,332</t>
        </is>
      </c>
      <c r="I38" s="26" t="inlineStr">
        <is>
          <t>229,851</t>
        </is>
      </c>
      <c r="J38" s="26" t="inlineStr">
        <is>
          <t>3,527,863</t>
        </is>
      </c>
      <c r="K38" s="26" t="inlineStr">
        <is>
          <t>-874,715</t>
        </is>
      </c>
      <c r="L38" s="26" t="n"/>
      <c r="M38" s="26" t="n"/>
      <c r="N38" s="26" t="n"/>
      <c r="O38" s="26" t="inlineStr">
        <is>
          <t>0</t>
        </is>
      </c>
      <c r="P38" s="26" t="n"/>
      <c r="Q38" s="26" t="n"/>
      <c r="R38" s="26" t="n"/>
      <c r="S38" s="26" t="inlineStr">
        <is>
          <t>40,204,331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6:S6"/>
    <mergeCell ref="E27:S27"/>
    <mergeCell ref="D26:S26"/>
  </mergeCells>
  <dataValidations count="28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id_SubAssetsCurNonCur_Layout135</t>
        </is>
      </c>
      <c r="F1" t="inlineStr">
        <is>
          <t>id_SubAssetsCurNonCur_Layout135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inlineStr">
        <is>
          <t>3,486,506</t>
        </is>
      </c>
      <c r="F10" s="25" t="n"/>
      <c r="G10" s="25" t="n"/>
      <c r="H10" s="25" t="inlineStr">
        <is>
          <t>3,486,506</t>
        </is>
      </c>
    </row>
    <row r="11">
      <c r="A11" t="inlineStr">
        <is>
          <t>id_SubAssetsCurNonCur_Layout10</t>
        </is>
      </c>
      <c r="D11" s="5" t="inlineStr">
        <is>
          <t>الاضافات</t>
        </is>
      </c>
      <c r="E11" s="25" t="inlineStr">
        <is>
          <t>278,683</t>
        </is>
      </c>
      <c r="F11" s="25" t="n"/>
      <c r="G11" s="25" t="n"/>
      <c r="H11" s="25" t="inlineStr">
        <is>
          <t>278,683</t>
        </is>
      </c>
    </row>
    <row r="12">
      <c r="A12" t="inlineStr">
        <is>
          <t>id_SubAssetsCurNonCur_Layout10</t>
        </is>
      </c>
      <c r="D12" s="17" t="inlineStr">
        <is>
          <t>الرصيد في نهاية الفترة</t>
        </is>
      </c>
      <c r="E12" s="26" t="inlineStr">
        <is>
          <t>3,765,189</t>
        </is>
      </c>
      <c r="F12" s="26" t="n"/>
      <c r="G12" s="26" t="n"/>
      <c r="H12" s="26" t="inlineStr">
        <is>
          <t>3,765,189</t>
        </is>
      </c>
    </row>
    <row r="13">
      <c r="A13" t="inlineStr">
        <is>
          <t>id_SubAssetsCurNonCur_Layout10</t>
        </is>
      </c>
      <c r="D13" s="20" t="inlineStr">
        <is>
          <t>صافي القيمة الدفترية في نهاية الفترة</t>
        </is>
      </c>
      <c r="E13" s="26" t="inlineStr">
        <is>
          <t>3,765,189</t>
        </is>
      </c>
      <c r="F13" s="26" t="n"/>
      <c r="G13" s="26" t="n"/>
      <c r="H13" s="26" t="inlineStr">
        <is>
          <t>3,765,189</t>
        </is>
      </c>
    </row>
    <row r="14"/>
    <row hidden="1" r="15"/>
    <row hidden="1" r="16">
      <c r="A16" t="inlineStr">
        <is>
          <t>ELR#notessubclassificationsofassetscurrentornoncurrent#id_SubAssetsCurNonCur_Layout1</t>
        </is>
      </c>
    </row>
    <row hidden="1" r="17"/>
    <row hidden="1" r="18"/>
    <row hidden="1" r="19"/>
    <row r="20">
      <c r="D20" s="3" t="inlineStr">
        <is>
          <t>01/01/2024 - 31/12/2024</t>
        </is>
      </c>
      <c r="E20" s="24" t="n"/>
      <c r="F20" s="24" t="n"/>
      <c r="G20" s="24" t="n"/>
      <c r="H20" s="22" t="n"/>
    </row>
    <row r="21">
      <c r="D21" s="4" t="n"/>
      <c r="E21" s="3" t="n"/>
      <c r="F21" s="24" t="n"/>
      <c r="G21" s="24" t="n"/>
      <c r="H21" s="22" t="n"/>
    </row>
    <row r="22">
      <c r="D22" s="3" t="n"/>
      <c r="E22" s="4" t="inlineStr">
        <is>
          <t>الاستثمارات العقارية الجاهزة</t>
        </is>
      </c>
      <c r="F22" s="22"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id_SubAssetsCurNonCur_Layout11</t>
        </is>
      </c>
      <c r="D24" s="5" t="inlineStr">
        <is>
          <t>الرصيد في بداية الفترة</t>
        </is>
      </c>
      <c r="E24" s="25" t="inlineStr">
        <is>
          <t>4,867,511</t>
        </is>
      </c>
      <c r="F24" s="25" t="n"/>
      <c r="G24" s="25" t="n"/>
      <c r="H24" s="25" t="inlineStr">
        <is>
          <t>4,867,511</t>
        </is>
      </c>
    </row>
    <row r="25">
      <c r="A25" t="inlineStr">
        <is>
          <t>id_SubAssetsCurNonCur_Layout11</t>
        </is>
      </c>
      <c r="D25" s="5" t="inlineStr">
        <is>
          <t>الاستبعادات</t>
        </is>
      </c>
      <c r="E25" s="25" t="inlineStr">
        <is>
          <t>1,381,005</t>
        </is>
      </c>
      <c r="F25" s="25" t="n"/>
      <c r="G25" s="25" t="n"/>
      <c r="H25" s="25" t="inlineStr">
        <is>
          <t>1,381,005</t>
        </is>
      </c>
    </row>
    <row r="26">
      <c r="A26" t="inlineStr">
        <is>
          <t>id_SubAssetsCurNonCur_Layout11</t>
        </is>
      </c>
      <c r="D26" s="17" t="inlineStr">
        <is>
          <t>الرصيد في نهاية الفترة</t>
        </is>
      </c>
      <c r="E26" s="26" t="inlineStr">
        <is>
          <t>3,486,506</t>
        </is>
      </c>
      <c r="F26" s="26" t="n"/>
      <c r="G26" s="26" t="n"/>
      <c r="H26" s="26" t="inlineStr">
        <is>
          <t>3,486,506</t>
        </is>
      </c>
    </row>
    <row r="27">
      <c r="A27" t="inlineStr">
        <is>
          <t>id_SubAssetsCurNonCur_Layout11</t>
        </is>
      </c>
      <c r="D27" s="20" t="inlineStr">
        <is>
          <t>صافي القيمة الدفترية في نهاية الفترة</t>
        </is>
      </c>
      <c r="E27" s="26" t="inlineStr">
        <is>
          <t>3,486,506</t>
        </is>
      </c>
      <c r="F27" s="26" t="n"/>
      <c r="G27" s="26" t="n"/>
      <c r="H27" s="26" t="inlineStr">
        <is>
          <t>3,486,506</t>
        </is>
      </c>
    </row>
    <row r="28"/>
    <row hidden="1" r="29"/>
    <row hidden="1" r="30">
      <c r="A30" t="inlineStr">
        <is>
          <t>ELR#notessubclassificationsofassetscurrentornoncurrent#id_SubAssetsCurNonCur_Layout6</t>
        </is>
      </c>
    </row>
    <row hidden="1" r="31"/>
    <row hidden="1" r="32"/>
    <row hidden="1" r="33"/>
    <row r="34">
      <c r="D34" s="3" t="n"/>
      <c r="E34" s="24" t="n"/>
      <c r="F34" s="22" t="n"/>
    </row>
    <row r="35">
      <c r="D35" s="4" t="n"/>
      <c r="E35" s="3" t="inlineStr">
        <is>
          <t>31/12/2025</t>
        </is>
      </c>
      <c r="F35" s="3" t="inlineStr">
        <is>
          <t>31/12/2024</t>
        </is>
      </c>
    </row>
    <row r="36">
      <c r="D36" s="4" t="n"/>
      <c r="E36" s="4" t="inlineStr">
        <is>
          <t>قيمة</t>
        </is>
      </c>
      <c r="F36" s="4" t="inlineStr">
        <is>
          <t>قيمة</t>
        </is>
      </c>
    </row>
    <row r="37">
      <c r="A37" t="inlineStr">
        <is>
          <t>id_SubAssetsCurNonCur_Layout62</t>
        </is>
      </c>
      <c r="D37" s="5" t="inlineStr">
        <is>
          <t>موجودات اخرى غير متداولة، أخرى</t>
        </is>
      </c>
      <c r="E37" s="25" t="inlineStr">
        <is>
          <t>414,005</t>
        </is>
      </c>
      <c r="F37" s="25" t="inlineStr">
        <is>
          <t>451,259</t>
        </is>
      </c>
    </row>
    <row r="38">
      <c r="A38" t="inlineStr">
        <is>
          <t>id_SubAssetsCurNonCur_Layout62</t>
        </is>
      </c>
      <c r="D38" s="17" t="inlineStr">
        <is>
          <t>مجموع الموجودات غير المتداولة الاخرى</t>
        </is>
      </c>
      <c r="E38" s="26" t="inlineStr">
        <is>
          <t>414,005</t>
        </is>
      </c>
      <c r="F38" s="26" t="inlineStr">
        <is>
          <t>451,259</t>
        </is>
      </c>
    </row>
    <row r="39"/>
    <row hidden="1" r="40"/>
    <row hidden="1" r="41">
      <c r="A41" t="inlineStr">
        <is>
          <t>ELR#notessubclassificationsofassetscurrentornoncurrent#id_SubAssetsCurNonCur_Layout8</t>
        </is>
      </c>
    </row>
    <row hidden="1" r="42"/>
    <row hidden="1" r="43"/>
    <row hidden="1" r="44"/>
    <row r="45">
      <c r="D45" s="3" t="n"/>
      <c r="E45" s="24" t="n"/>
      <c r="F45" s="22" t="n"/>
    </row>
    <row r="46">
      <c r="D46" s="4" t="n"/>
      <c r="E46" s="3" t="inlineStr">
        <is>
          <t>31/12/2025</t>
        </is>
      </c>
      <c r="F46" s="3" t="inlineStr">
        <is>
          <t>31/12/2024</t>
        </is>
      </c>
    </row>
    <row r="47">
      <c r="D47" s="4" t="n"/>
      <c r="E47" s="4" t="inlineStr">
        <is>
          <t>قيمة</t>
        </is>
      </c>
      <c r="F47" s="4" t="inlineStr">
        <is>
          <t>قيمة</t>
        </is>
      </c>
    </row>
    <row r="48">
      <c r="A48" t="inlineStr">
        <is>
          <t>id_SubAssetsCurNonCur_Layout83</t>
        </is>
      </c>
      <c r="D48" s="5" t="inlineStr">
        <is>
          <t>الذمم التجارية المدينة المتداولة</t>
        </is>
      </c>
      <c r="E48" s="25" t="inlineStr">
        <is>
          <t>339,455</t>
        </is>
      </c>
      <c r="F48" s="25" t="inlineStr">
        <is>
          <t>493,595</t>
        </is>
      </c>
    </row>
    <row r="49">
      <c r="A49" t="inlineStr">
        <is>
          <t>id_SubAssetsCurNonCur_Layout83</t>
        </is>
      </c>
      <c r="D49" s="5" t="inlineStr">
        <is>
          <t>تأمينات كفالات</t>
        </is>
      </c>
      <c r="E49" s="25" t="inlineStr">
        <is>
          <t>10,000</t>
        </is>
      </c>
      <c r="F49" s="25" t="inlineStr">
        <is>
          <t>10,000</t>
        </is>
      </c>
    </row>
    <row r="50">
      <c r="A50" t="inlineStr">
        <is>
          <t>id_SubAssetsCurNonCur_Layout83</t>
        </is>
      </c>
      <c r="D50" s="5" t="inlineStr">
        <is>
          <t xml:space="preserve">فوائد مستحقة وغير مقبوضة </t>
        </is>
      </c>
      <c r="E50" s="25" t="inlineStr">
        <is>
          <t>16,810</t>
        </is>
      </c>
      <c r="F50" s="25" t="n"/>
    </row>
    <row r="51">
      <c r="A51" t="inlineStr">
        <is>
          <t>id_SubAssetsCurNonCur_Layout83</t>
        </is>
      </c>
      <c r="D51" s="5" t="inlineStr">
        <is>
          <t>امانات مستردة</t>
        </is>
      </c>
      <c r="E51" s="25" t="inlineStr">
        <is>
          <t>41,011</t>
        </is>
      </c>
      <c r="F51" s="25" t="inlineStr">
        <is>
          <t>26,579</t>
        </is>
      </c>
    </row>
    <row r="52">
      <c r="A52" t="inlineStr">
        <is>
          <t>id_SubAssetsCurNonCur_Layout83</t>
        </is>
      </c>
      <c r="D52" s="5" t="inlineStr">
        <is>
          <t>القروض والسلف للموظفين المتداولة</t>
        </is>
      </c>
      <c r="E52" s="25" t="inlineStr">
        <is>
          <t>9,407</t>
        </is>
      </c>
      <c r="F52" s="25" t="inlineStr">
        <is>
          <t>27,974</t>
        </is>
      </c>
    </row>
    <row r="53">
      <c r="A53" t="inlineStr">
        <is>
          <t>id_SubAssetsCurNonCur_Layout83</t>
        </is>
      </c>
      <c r="D53" s="5" t="inlineStr">
        <is>
          <t>ذمم مدينة متداولة أخرى</t>
        </is>
      </c>
      <c r="E53" s="25" t="inlineStr">
        <is>
          <t>6,170,372</t>
        </is>
      </c>
      <c r="F53" s="25" t="inlineStr">
        <is>
          <t>6,358,500</t>
        </is>
      </c>
    </row>
    <row r="54">
      <c r="A54" t="inlineStr">
        <is>
          <t>id_SubAssetsCurNonCur_Layout83</t>
        </is>
      </c>
      <c r="D54" s="5" t="inlineStr">
        <is>
          <t xml:space="preserve">مخصص الديون المشكوك في تحصيلها </t>
        </is>
      </c>
      <c r="E54" s="25" t="inlineStr">
        <is>
          <t>4,135,940</t>
        </is>
      </c>
      <c r="F54" s="25" t="inlineStr">
        <is>
          <t>4,130,591</t>
        </is>
      </c>
    </row>
    <row r="55">
      <c r="A55" t="inlineStr">
        <is>
          <t>id_SubAssetsCurNonCur_Layout83</t>
        </is>
      </c>
      <c r="D55" s="17" t="inlineStr">
        <is>
          <t xml:space="preserve">مجموع الذمم التجارية والذمم الأخرى  المدينة المتداولة </t>
        </is>
      </c>
      <c r="E55" s="26" t="inlineStr">
        <is>
          <t>2,451,115</t>
        </is>
      </c>
      <c r="F55" s="26" t="inlineStr">
        <is>
          <t>2,786,057</t>
        </is>
      </c>
    </row>
    <row r="56"/>
    <row hidden="1" r="57"/>
    <row hidden="1" r="58">
      <c r="A58" t="inlineStr">
        <is>
          <t>ELR#notessubclassificationsofassetscurrentornoncurrent#id_SubAssetsCurNonCur_Layout12</t>
        </is>
      </c>
    </row>
    <row hidden="1" r="59"/>
    <row hidden="1" r="60"/>
    <row hidden="1" r="61"/>
    <row r="62">
      <c r="D62" s="3" t="n"/>
      <c r="E62" s="24" t="n"/>
      <c r="F62" s="22" t="n"/>
    </row>
    <row r="63">
      <c r="D63" s="4" t="n"/>
      <c r="E63" s="3" t="inlineStr">
        <is>
          <t>31/12/2025</t>
        </is>
      </c>
      <c r="F63" s="3" t="inlineStr">
        <is>
          <t>31/12/2024</t>
        </is>
      </c>
    </row>
    <row r="64">
      <c r="D64" s="4" t="n"/>
      <c r="E64" s="4" t="inlineStr">
        <is>
          <t>قيمة</t>
        </is>
      </c>
      <c r="F64" s="4" t="inlineStr">
        <is>
          <t>قيمة</t>
        </is>
      </c>
    </row>
    <row r="65">
      <c r="A65" t="inlineStr">
        <is>
          <t>id_SubAssetsCurNonCur_Layout124</t>
        </is>
      </c>
      <c r="D65" s="5" t="inlineStr">
        <is>
          <t>تمويلات المرابحة</t>
        </is>
      </c>
      <c r="E65" s="25" t="inlineStr">
        <is>
          <t>47,075,529</t>
        </is>
      </c>
      <c r="F65" s="25" t="inlineStr">
        <is>
          <t>48,232,226</t>
        </is>
      </c>
    </row>
    <row r="66">
      <c r="A66" t="inlineStr">
        <is>
          <t>id_SubAssetsCurNonCur_Layout124</t>
        </is>
      </c>
      <c r="D66" s="5" t="inlineStr">
        <is>
          <t>تمويلات اخرى</t>
        </is>
      </c>
      <c r="E66" s="25" t="inlineStr">
        <is>
          <t>528,127</t>
        </is>
      </c>
      <c r="F66" s="25" t="inlineStr">
        <is>
          <t>1,189,660</t>
        </is>
      </c>
    </row>
    <row r="67">
      <c r="A67" t="inlineStr">
        <is>
          <t>id_SubAssetsCurNonCur_Layout124</t>
        </is>
      </c>
      <c r="D67" s="17" t="inlineStr">
        <is>
          <t xml:space="preserve">اجمالي ذمم التمويل  </t>
        </is>
      </c>
      <c r="E67" s="26" t="inlineStr">
        <is>
          <t>47,603,656</t>
        </is>
      </c>
      <c r="F67" s="26" t="inlineStr">
        <is>
          <t>49,421,886</t>
        </is>
      </c>
    </row>
    <row r="68">
      <c r="A68" t="inlineStr">
        <is>
          <t>id_SubAssetsCurNonCur_Layout124</t>
        </is>
      </c>
      <c r="D68" s="5" t="inlineStr">
        <is>
          <t>ايرادات مؤجلة على عقود التمويل</t>
        </is>
      </c>
      <c r="E68" s="25" t="inlineStr">
        <is>
          <t>6,494,851</t>
        </is>
      </c>
      <c r="F68" s="25" t="inlineStr">
        <is>
          <t>7,685,980</t>
        </is>
      </c>
    </row>
    <row r="69">
      <c r="A69" t="inlineStr">
        <is>
          <t>id_SubAssetsCurNonCur_Layout124</t>
        </is>
      </c>
      <c r="D69" s="5" t="inlineStr">
        <is>
          <t>مخصص تدني</t>
        </is>
      </c>
      <c r="E69" s="25" t="inlineStr">
        <is>
          <t>23,155,890</t>
        </is>
      </c>
      <c r="F69" s="25" t="inlineStr">
        <is>
          <t>23,121,855</t>
        </is>
      </c>
    </row>
    <row r="70">
      <c r="A70" t="inlineStr">
        <is>
          <t>id_SubAssetsCurNonCur_Layout124</t>
        </is>
      </c>
      <c r="D70" s="5" t="inlineStr">
        <is>
          <t>ايرادات معلقة</t>
        </is>
      </c>
      <c r="E70" s="25" t="inlineStr">
        <is>
          <t>2,103,269</t>
        </is>
      </c>
      <c r="F70" s="25" t="inlineStr">
        <is>
          <t>1,812,774</t>
        </is>
      </c>
    </row>
    <row r="71">
      <c r="A71" t="inlineStr">
        <is>
          <t>id_SubAssetsCurNonCur_Layout124</t>
        </is>
      </c>
      <c r="D71" s="17" t="inlineStr">
        <is>
          <t>الذمم المدينة من انشطة التمويل، بالصافي</t>
        </is>
      </c>
      <c r="E71" s="26" t="inlineStr">
        <is>
          <t>15,849,646</t>
        </is>
      </c>
      <c r="F71" s="26" t="inlineStr">
        <is>
          <t>16,801,277</t>
        </is>
      </c>
    </row>
    <row r="72"/>
    <row hidden="1" r="73"/>
    <row hidden="1" r="74">
      <c r="A74" t="inlineStr">
        <is>
          <t>ELR#notessubclassificationsofassetscurrentornoncurrent#id_SubAssetsCurNonCur_Layout13</t>
        </is>
      </c>
    </row>
    <row hidden="1" r="75"/>
    <row hidden="1" r="76"/>
    <row hidden="1" r="77"/>
    <row r="78">
      <c r="D78" s="3" t="n"/>
      <c r="E78" s="24" t="n"/>
      <c r="F78" s="22" t="n"/>
    </row>
    <row r="79">
      <c r="D79" s="4" t="n"/>
      <c r="E79" s="3" t="inlineStr">
        <is>
          <t>31/12/2025</t>
        </is>
      </c>
      <c r="F79" s="3" t="inlineStr">
        <is>
          <t>31/12/2024</t>
        </is>
      </c>
    </row>
    <row r="80">
      <c r="D80" s="4" t="n"/>
      <c r="E80" s="4" t="inlineStr">
        <is>
          <t>قيمة</t>
        </is>
      </c>
      <c r="F80" s="4" t="inlineStr">
        <is>
          <t>قيمة</t>
        </is>
      </c>
    </row>
    <row r="81">
      <c r="A81" t="inlineStr">
        <is>
          <t>id_SubAssetsCurNonCur_Layout135</t>
        </is>
      </c>
      <c r="D81" s="13" t="inlineStr">
        <is>
          <t xml:space="preserve"> حسابات جارية لدى البنوك (بالدينار الاردني)</t>
        </is>
      </c>
      <c r="E81" s="25" t="inlineStr">
        <is>
          <t>1,831,111</t>
        </is>
      </c>
      <c r="F81" s="25" t="inlineStr">
        <is>
          <t>976,073</t>
        </is>
      </c>
    </row>
    <row r="82">
      <c r="A82" t="inlineStr">
        <is>
          <t>id_SubAssetsCurNonCur_Layout135</t>
        </is>
      </c>
      <c r="D82" s="13" t="inlineStr">
        <is>
          <t xml:space="preserve"> حسابات جارية لدى البنوك (بالعملات الاجنبية)</t>
        </is>
      </c>
      <c r="E82" s="25" t="inlineStr">
        <is>
          <t>19,733</t>
        </is>
      </c>
      <c r="F82" s="25" t="inlineStr">
        <is>
          <t>19,819</t>
        </is>
      </c>
    </row>
    <row r="83">
      <c r="A83" t="inlineStr">
        <is>
          <t>id_SubAssetsCurNonCur_Layout135</t>
        </is>
      </c>
      <c r="D83" s="15" t="inlineStr">
        <is>
          <t>مجموع النقد</t>
        </is>
      </c>
      <c r="E83" s="26" t="inlineStr">
        <is>
          <t>1,850,844</t>
        </is>
      </c>
      <c r="F83" s="26" t="inlineStr">
        <is>
          <t>995,892</t>
        </is>
      </c>
    </row>
    <row r="84">
      <c r="A84" t="inlineStr">
        <is>
          <t>id_SubAssetsCurNonCur_Layout135</t>
        </is>
      </c>
      <c r="D84" s="13" t="inlineStr">
        <is>
          <t>وديعة لدى بنوك اسلامية</t>
        </is>
      </c>
      <c r="E84" s="25" t="inlineStr">
        <is>
          <t>1,800,000</t>
        </is>
      </c>
      <c r="F84" s="25" t="n"/>
    </row>
    <row r="85">
      <c r="A85" t="inlineStr">
        <is>
          <t>id_SubAssetsCurNonCur_Layout135</t>
        </is>
      </c>
      <c r="D85" s="15" t="inlineStr">
        <is>
          <t>مجموع النقد المعادل</t>
        </is>
      </c>
      <c r="E85" s="26" t="inlineStr">
        <is>
          <t>1,800,000</t>
        </is>
      </c>
      <c r="F85" s="26" t="n"/>
    </row>
    <row r="86">
      <c r="A86" t="inlineStr">
        <is>
          <t>id_SubAssetsCurNonCur_Layout135</t>
        </is>
      </c>
      <c r="D86" s="17" t="inlineStr">
        <is>
          <t>مجموع نقد في الصندوق ولدى البنوك</t>
        </is>
      </c>
      <c r="E86" s="26" t="inlineStr">
        <is>
          <t>3,650,844</t>
        </is>
      </c>
      <c r="F86" s="26" t="inlineStr">
        <is>
          <t>995,892</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5:F45"/>
    <mergeCell ref="D78:F78"/>
    <mergeCell ref="D6:H6"/>
    <mergeCell ref="D20:H20"/>
    <mergeCell ref="E21:H21"/>
    <mergeCell ref="E22:F22"/>
    <mergeCell ref="C4:H4"/>
    <mergeCell ref="E8:F8"/>
    <mergeCell ref="E7:H7"/>
    <mergeCell ref="D34:F34"/>
    <mergeCell ref="D62:F62"/>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A14" t="inlineStr">
        <is>
          <t>NotesSubclassificationsOfLiabilitiesAndEquities0</t>
        </is>
      </c>
      <c r="D14" s="5" t="inlineStr">
        <is>
          <t>قروض طويلة الاجل من البنوك غير متداولة</t>
        </is>
      </c>
      <c r="E14" s="25" t="inlineStr">
        <is>
          <t>335,980</t>
        </is>
      </c>
      <c r="F14" s="25" t="inlineStr">
        <is>
          <t>112,751</t>
        </is>
      </c>
    </row>
    <row r="15">
      <c r="A15" t="inlineStr">
        <is>
          <t>NotesSubclassificationsOfLiabilitiesAndEquities0</t>
        </is>
      </c>
      <c r="D15" s="17" t="inlineStr">
        <is>
          <t>إجمالي القروض طويلة الأجل</t>
        </is>
      </c>
      <c r="E15" s="26" t="inlineStr">
        <is>
          <t>335,980</t>
        </is>
      </c>
      <c r="F15" s="26" t="inlineStr">
        <is>
          <t>112,751</t>
        </is>
      </c>
    </row>
    <row r="16">
      <c r="D16" s="9" t="inlineStr">
        <is>
          <t xml:space="preserve">الذمم التجارية والذمم الأخرى الدائنة غير المتداولة </t>
        </is>
      </c>
      <c r="E16" s="9" t="n"/>
      <c r="F16" s="9" t="n"/>
    </row>
    <row r="17">
      <c r="D17" s="9" t="inlineStr">
        <is>
          <t xml:space="preserve">مخصصات مختلفة </t>
        </is>
      </c>
      <c r="E17" s="9" t="n"/>
      <c r="F17" s="9" t="n"/>
    </row>
    <row r="18">
      <c r="D18" s="9" t="inlineStr">
        <is>
          <t xml:space="preserve">قروض قصيرة الأجل </t>
        </is>
      </c>
      <c r="E18" s="9" t="n"/>
      <c r="F18" s="9" t="n"/>
    </row>
    <row r="19">
      <c r="D19" s="9" t="inlineStr">
        <is>
          <t xml:space="preserve">الذمم الدائنة التجارية والذمم الأخرى الدائنة المتداولة </t>
        </is>
      </c>
      <c r="E19" s="9" t="n"/>
      <c r="F19" s="9" t="n"/>
    </row>
    <row r="20">
      <c r="D20" s="9" t="inlineStr">
        <is>
          <t xml:space="preserve">ذمم عملاء شركات الوساطة دائنة </t>
        </is>
      </c>
      <c r="E20" s="9" t="n"/>
      <c r="F20" s="9" t="n"/>
    </row>
    <row r="21">
      <c r="D21" s="9" t="inlineStr">
        <is>
          <t xml:space="preserve">المطلوبات المتداولة الأخرى </t>
        </is>
      </c>
      <c r="E21" s="9" t="n"/>
      <c r="F21" s="9" t="n"/>
    </row>
    <row r="22">
      <c r="A22" t="inlineStr">
        <is>
          <t>NotesSubclassificationsOfLiabilitiesAndEquities0</t>
        </is>
      </c>
      <c r="D22" s="5" t="inlineStr">
        <is>
          <t>امانات المساهمين - أرباح موزعة</t>
        </is>
      </c>
      <c r="E22" s="25" t="inlineStr">
        <is>
          <t>1,426,296</t>
        </is>
      </c>
      <c r="F22" s="25" t="inlineStr">
        <is>
          <t>1,397,877</t>
        </is>
      </c>
    </row>
    <row r="23">
      <c r="A23" t="inlineStr">
        <is>
          <t>NotesSubclassificationsOfLiabilitiesAndEquities0</t>
        </is>
      </c>
      <c r="D23" s="5" t="inlineStr">
        <is>
          <t>مصاريف مستحقة غير مدفوعة</t>
        </is>
      </c>
      <c r="E23" s="25" t="inlineStr">
        <is>
          <t>16,857</t>
        </is>
      </c>
      <c r="F23" s="25" t="inlineStr">
        <is>
          <t>24,900</t>
        </is>
      </c>
    </row>
    <row r="24">
      <c r="A24" t="inlineStr">
        <is>
          <t>NotesSubclassificationsOfLiabilitiesAndEquities0</t>
        </is>
      </c>
      <c r="D24" s="5" t="inlineStr">
        <is>
          <t>ايراد مقبوض مقدما</t>
        </is>
      </c>
      <c r="E24" s="25" t="inlineStr">
        <is>
          <t>636,161</t>
        </is>
      </c>
      <c r="F24" s="25" t="inlineStr">
        <is>
          <t>548,383</t>
        </is>
      </c>
    </row>
    <row r="25">
      <c r="A25" t="inlineStr">
        <is>
          <t>NotesSubclassificationsOfLiabilitiesAndEquities0</t>
        </is>
      </c>
      <c r="D25" s="5" t="inlineStr">
        <is>
          <t>امانات الضمان الاجتماعي</t>
        </is>
      </c>
      <c r="E25" s="25" t="inlineStr">
        <is>
          <t>5,717</t>
        </is>
      </c>
      <c r="F25" s="25" t="inlineStr">
        <is>
          <t>8,056</t>
        </is>
      </c>
    </row>
    <row r="26">
      <c r="A26" t="inlineStr">
        <is>
          <t>NotesSubclassificationsOfLiabilitiesAndEquities0</t>
        </is>
      </c>
      <c r="D26" s="5" t="inlineStr">
        <is>
          <t>امانات ضريبة دخل وضريبة مبيعات</t>
        </is>
      </c>
      <c r="E26" s="25" t="inlineStr">
        <is>
          <t>7,514</t>
        </is>
      </c>
      <c r="F26" s="25" t="inlineStr">
        <is>
          <t>8,111</t>
        </is>
      </c>
    </row>
    <row r="27">
      <c r="A27" t="inlineStr">
        <is>
          <t>NotesSubclassificationsOfLiabilitiesAndEquities0</t>
        </is>
      </c>
      <c r="D27" s="5" t="inlineStr">
        <is>
          <t>مكافأة اعضاء مجلس ادارة</t>
        </is>
      </c>
      <c r="E27" s="25" t="inlineStr">
        <is>
          <t>45,000</t>
        </is>
      </c>
      <c r="F27" s="25" t="inlineStr">
        <is>
          <t>45,000</t>
        </is>
      </c>
    </row>
    <row r="28">
      <c r="A28" t="inlineStr">
        <is>
          <t>NotesSubclassificationsOfLiabilitiesAndEquities0</t>
        </is>
      </c>
      <c r="D28" s="5" t="inlineStr">
        <is>
          <t>المطلوبات الاخرى متداولة، أخرى</t>
        </is>
      </c>
      <c r="E28" s="25" t="inlineStr">
        <is>
          <t>586,335</t>
        </is>
      </c>
      <c r="F28" s="25" t="inlineStr">
        <is>
          <t>927,112</t>
        </is>
      </c>
    </row>
    <row r="29">
      <c r="A29" t="inlineStr">
        <is>
          <t>NotesSubclassificationsOfLiabilitiesAndEquities0</t>
        </is>
      </c>
      <c r="D29" s="17" t="inlineStr">
        <is>
          <t>مجموع مطلوبات متداولة اخرى</t>
        </is>
      </c>
      <c r="E29" s="26" t="inlineStr">
        <is>
          <t>2,723,880</t>
        </is>
      </c>
      <c r="F29" s="26" t="inlineStr">
        <is>
          <t>2,959,439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A15" t="inlineStr">
        <is>
          <t>NotesAnalysisOfIncomeAndExpenseByFunction0</t>
        </is>
      </c>
      <c r="D15" s="18" t="inlineStr">
        <is>
          <t>ايراد تمويلات المرابحة</t>
        </is>
      </c>
      <c r="E15" s="25" t="inlineStr">
        <is>
          <t>2,070,990</t>
        </is>
      </c>
      <c r="F15" s="25" t="inlineStr">
        <is>
          <t>1,903,507</t>
        </is>
      </c>
    </row>
    <row r="16">
      <c r="A16" t="inlineStr">
        <is>
          <t>NotesAnalysisOfIncomeAndExpenseByFunction0</t>
        </is>
      </c>
      <c r="D16" s="19" t="inlineStr">
        <is>
          <t>مجموع الايرادات المشتركة</t>
        </is>
      </c>
      <c r="E16" s="26" t="inlineStr">
        <is>
          <t>2,070,990</t>
        </is>
      </c>
      <c r="F16" s="26" t="inlineStr">
        <is>
          <t>1,903,507</t>
        </is>
      </c>
    </row>
    <row r="17">
      <c r="A17" t="inlineStr">
        <is>
          <t>NotesAnalysisOfIncomeAndExpenseByFunction0</t>
        </is>
      </c>
      <c r="D17" s="19" t="inlineStr">
        <is>
          <t>حصة الشركة من الايرادات</t>
        </is>
      </c>
      <c r="E17" s="26" t="inlineStr">
        <is>
          <t>2,070,990</t>
        </is>
      </c>
      <c r="F17" s="26" t="inlineStr">
        <is>
          <t>1,903,507</t>
        </is>
      </c>
    </row>
    <row r="18">
      <c r="A18" t="inlineStr">
        <is>
          <t>NotesAnalysisOfIncomeAndExpenseByFunction0</t>
        </is>
      </c>
      <c r="D18" s="19" t="inlineStr">
        <is>
          <t>الايرادات من التمويل الاسلامي، بالصافي</t>
        </is>
      </c>
      <c r="E18" s="26" t="inlineStr">
        <is>
          <t>2,070,990</t>
        </is>
      </c>
      <c r="F18" s="26" t="inlineStr">
        <is>
          <t>1,903,507</t>
        </is>
      </c>
    </row>
    <row r="19">
      <c r="D19" s="9" t="inlineStr">
        <is>
          <t xml:space="preserve">ايرادات الادارة والخدمات الطبية </t>
        </is>
      </c>
      <c r="E19" s="9" t="n"/>
      <c r="F19" s="9" t="n"/>
    </row>
    <row r="20">
      <c r="A20" t="inlineStr">
        <is>
          <t>NotesAnalysisOfIncomeAndExpenseByFunction0</t>
        </is>
      </c>
      <c r="D20" s="15" t="inlineStr">
        <is>
          <t>مجموع الإيرادات</t>
        </is>
      </c>
      <c r="E20" s="26" t="inlineStr">
        <is>
          <t>2,070,990</t>
        </is>
      </c>
      <c r="F20" s="26" t="inlineStr">
        <is>
          <t>1,903,507</t>
        </is>
      </c>
    </row>
    <row r="21">
      <c r="D21" s="9" t="inlineStr">
        <is>
          <t xml:space="preserve">تكاليف الايرادات </t>
        </is>
      </c>
      <c r="E21" s="9" t="n"/>
      <c r="F21" s="9" t="n"/>
    </row>
    <row r="22">
      <c r="D22" s="9" t="inlineStr">
        <is>
          <t xml:space="preserve">تكلفة المبيعات </t>
        </is>
      </c>
      <c r="E22" s="9" t="n"/>
      <c r="F22" s="9" t="n"/>
    </row>
    <row r="23">
      <c r="D23" s="9" t="inlineStr">
        <is>
          <t xml:space="preserve">تكاليف الايجارات </t>
        </is>
      </c>
      <c r="E23" s="9" t="n"/>
      <c r="F23" s="9" t="n"/>
    </row>
    <row r="24">
      <c r="D24" s="9" t="inlineStr">
        <is>
          <t xml:space="preserve">أرباح (خسائر) موجودات مالية بالقيمة العادلة من خلال قائمة الدخل </t>
        </is>
      </c>
      <c r="E24" s="9" t="n"/>
      <c r="F24" s="9" t="n"/>
    </row>
    <row r="25">
      <c r="A25" t="inlineStr">
        <is>
          <t>NotesAnalysisOfIncomeAndExpenseByFunction0</t>
        </is>
      </c>
      <c r="D25" s="5" t="inlineStr">
        <is>
          <t>أرباح (خسائر) تقييم موجودات مالية بالقيمة العادلة من خلال قائمة الدخل</t>
        </is>
      </c>
      <c r="E25" s="25" t="inlineStr">
        <is>
          <t>7,341</t>
        </is>
      </c>
      <c r="F25" s="25" t="inlineStr">
        <is>
          <t>-46,621</t>
        </is>
      </c>
    </row>
    <row r="26">
      <c r="A26" t="inlineStr">
        <is>
          <t>NotesAnalysisOfIncomeAndExpenseByFunction0</t>
        </is>
      </c>
      <c r="D26" s="5" t="inlineStr">
        <is>
          <t>توزيعات أرباح من موجودات مالية بالقيمة العادلة من خلال قائمة الدخل</t>
        </is>
      </c>
      <c r="E26" s="25" t="inlineStr">
        <is>
          <t>83,847</t>
        </is>
      </c>
      <c r="F26" s="25" t="inlineStr">
        <is>
          <t>55,020</t>
        </is>
      </c>
    </row>
    <row r="27">
      <c r="A27" t="inlineStr">
        <is>
          <t>NotesAnalysisOfIncomeAndExpenseByFunction0</t>
        </is>
      </c>
      <c r="D27" s="17" t="inlineStr">
        <is>
          <t>إجمالي أرباح (خسائر) موجودات مالية بالقيمة العادلة من خلال قائمة الدخل</t>
        </is>
      </c>
      <c r="E27" s="26" t="inlineStr">
        <is>
          <t>91,188</t>
        </is>
      </c>
      <c r="F27" s="26" t="inlineStr">
        <is>
          <t>8,399</t>
        </is>
      </c>
    </row>
    <row r="28">
      <c r="D28" s="9" t="inlineStr">
        <is>
          <t xml:space="preserve">دخل التمويل </t>
        </is>
      </c>
      <c r="E28" s="9" t="n"/>
      <c r="F28" s="9" t="n"/>
    </row>
    <row r="29">
      <c r="D29" s="9" t="inlineStr">
        <is>
          <t xml:space="preserve">الإيرادات الأخرى </t>
        </is>
      </c>
      <c r="E29" s="9" t="n"/>
      <c r="F29" s="9" t="n"/>
    </row>
    <row r="30">
      <c r="A30" t="inlineStr">
        <is>
          <t>NotesAnalysisOfIncomeAndExpenseByFunction0</t>
        </is>
      </c>
      <c r="D30" s="5" t="inlineStr">
        <is>
          <t>مخصصات انتفت الحاجة اليها</t>
        </is>
      </c>
      <c r="E30" s="25" t="inlineStr">
        <is>
          <t>0</t>
        </is>
      </c>
      <c r="F30" s="25" t="inlineStr">
        <is>
          <t>4,292</t>
        </is>
      </c>
    </row>
    <row r="31">
      <c r="A31" t="inlineStr">
        <is>
          <t>NotesAnalysisOfIncomeAndExpenseByFunction0</t>
        </is>
      </c>
      <c r="D31" s="5" t="inlineStr">
        <is>
          <t>ايرادات اخرى، أخرى</t>
        </is>
      </c>
      <c r="E31" s="25" t="inlineStr">
        <is>
          <t>602,021</t>
        </is>
      </c>
      <c r="F31" s="25" t="inlineStr">
        <is>
          <t>624,324</t>
        </is>
      </c>
    </row>
    <row r="32">
      <c r="A32" t="inlineStr">
        <is>
          <t>NotesAnalysisOfIncomeAndExpenseByFunction0</t>
        </is>
      </c>
      <c r="D32" s="17" t="inlineStr">
        <is>
          <t>مجموع الإيرادات الأخرى</t>
        </is>
      </c>
      <c r="E32" s="26" t="inlineStr">
        <is>
          <t>602,021</t>
        </is>
      </c>
      <c r="F32" s="26" t="inlineStr">
        <is>
          <t>628,616</t>
        </is>
      </c>
    </row>
    <row r="33">
      <c r="D33" s="9" t="inlineStr">
        <is>
          <t xml:space="preserve">المصاريف التشغيلية </t>
        </is>
      </c>
      <c r="E33" s="9" t="n"/>
      <c r="F33" s="9" t="n"/>
    </row>
    <row r="34">
      <c r="D34" s="9" t="inlineStr">
        <is>
          <t xml:space="preserve">تكاليف التمويل </t>
        </is>
      </c>
      <c r="E34" s="9" t="n"/>
      <c r="F34" s="9" t="n"/>
    </row>
    <row r="35">
      <c r="A35" t="inlineStr">
        <is>
          <t>NotesAnalysisOfIncomeAndExpenseByFunction0</t>
        </is>
      </c>
      <c r="D35" s="5" t="inlineStr">
        <is>
          <t>تكلفة تمويل أخرى</t>
        </is>
      </c>
      <c r="E35" s="25" t="inlineStr">
        <is>
          <t>70,353</t>
        </is>
      </c>
      <c r="F35" s="25" t="inlineStr">
        <is>
          <t>43,622</t>
        </is>
      </c>
    </row>
    <row r="36">
      <c r="A36" t="inlineStr">
        <is>
          <t>NotesAnalysisOfIncomeAndExpenseByFunction0</t>
        </is>
      </c>
      <c r="D36" s="17" t="inlineStr">
        <is>
          <t>إجمالي تكاليف التمويل</t>
        </is>
      </c>
      <c r="E36" s="26" t="inlineStr">
        <is>
          <t>70,353</t>
        </is>
      </c>
      <c r="F36" s="26" t="inlineStr">
        <is>
          <t>43,622</t>
        </is>
      </c>
    </row>
    <row r="37">
      <c r="D37" s="9" t="inlineStr">
        <is>
          <t xml:space="preserve">مصاريف إدارية وعمومية </t>
        </is>
      </c>
      <c r="E37" s="9" t="n"/>
      <c r="F37" s="9" t="n"/>
    </row>
    <row r="38">
      <c r="A38" t="inlineStr">
        <is>
          <t>NotesAnalysisOfIncomeAndExpenseByFunction0</t>
        </is>
      </c>
      <c r="D38" s="5" t="inlineStr">
        <is>
          <t>الرواتب والاجور</t>
        </is>
      </c>
      <c r="E38" s="25" t="inlineStr">
        <is>
          <t>447,036</t>
        </is>
      </c>
      <c r="F38" s="25" t="inlineStr">
        <is>
          <t>559,982</t>
        </is>
      </c>
    </row>
    <row r="39">
      <c r="A39" t="inlineStr">
        <is>
          <t>NotesAnalysisOfIncomeAndExpenseByFunction0</t>
        </is>
      </c>
      <c r="D39" s="5" t="inlineStr">
        <is>
          <t>المساهمة في الضمان الاجتماعي</t>
        </is>
      </c>
      <c r="E39" s="25" t="inlineStr">
        <is>
          <t>41,775</t>
        </is>
      </c>
      <c r="F39" s="25" t="inlineStr">
        <is>
          <t>51,492</t>
        </is>
      </c>
    </row>
    <row r="40">
      <c r="A40" t="inlineStr">
        <is>
          <t>NotesAnalysisOfIncomeAndExpenseByFunction0</t>
        </is>
      </c>
      <c r="D40" s="5" t="inlineStr">
        <is>
          <t>اتعاب مهنية و استشارات</t>
        </is>
      </c>
      <c r="E40" s="25" t="inlineStr">
        <is>
          <t>71,417</t>
        </is>
      </c>
      <c r="F40" s="25" t="inlineStr">
        <is>
          <t>86,633</t>
        </is>
      </c>
    </row>
    <row r="41">
      <c r="A41" t="inlineStr">
        <is>
          <t>NotesAnalysisOfIncomeAndExpenseByFunction0</t>
        </is>
      </c>
      <c r="D41" s="5" t="inlineStr">
        <is>
          <t>مصاريف ايجارات</t>
        </is>
      </c>
      <c r="E41" s="25" t="inlineStr">
        <is>
          <t>19,950</t>
        </is>
      </c>
      <c r="F41" s="25" t="inlineStr">
        <is>
          <t>15,500</t>
        </is>
      </c>
    </row>
    <row r="42">
      <c r="A42" t="inlineStr">
        <is>
          <t>NotesAnalysisOfIncomeAndExpenseByFunction0</t>
        </is>
      </c>
      <c r="D42" s="5" t="inlineStr">
        <is>
          <t>قرطاسية ومطبوعات</t>
        </is>
      </c>
      <c r="E42" s="25" t="inlineStr">
        <is>
          <t>3,507</t>
        </is>
      </c>
      <c r="F42" s="25" t="inlineStr">
        <is>
          <t>3,797</t>
        </is>
      </c>
    </row>
    <row r="43">
      <c r="A43" t="inlineStr">
        <is>
          <t>NotesAnalysisOfIncomeAndExpenseByFunction0</t>
        </is>
      </c>
      <c r="D43" s="5" t="inlineStr">
        <is>
          <t>مصاريف بنكية</t>
        </is>
      </c>
      <c r="E43" s="25" t="inlineStr">
        <is>
          <t>20,203</t>
        </is>
      </c>
      <c r="F43" s="25" t="inlineStr">
        <is>
          <t>12,440</t>
        </is>
      </c>
    </row>
    <row r="44">
      <c r="A44" t="inlineStr">
        <is>
          <t>NotesAnalysisOfIncomeAndExpenseByFunction0</t>
        </is>
      </c>
      <c r="D44" s="5" t="inlineStr">
        <is>
          <t>رسوم حكومية ورسوم اخرى</t>
        </is>
      </c>
      <c r="E44" s="25" t="inlineStr">
        <is>
          <t>93,186</t>
        </is>
      </c>
      <c r="F44" s="25" t="inlineStr">
        <is>
          <t>64,607</t>
        </is>
      </c>
    </row>
    <row r="45">
      <c r="A45" t="inlineStr">
        <is>
          <t>NotesAnalysisOfIncomeAndExpenseByFunction0</t>
        </is>
      </c>
      <c r="D45" s="5" t="inlineStr">
        <is>
          <t>بريد وهاتف</t>
        </is>
      </c>
      <c r="E45" s="25" t="inlineStr">
        <is>
          <t>18,320</t>
        </is>
      </c>
      <c r="F45" s="25" t="inlineStr">
        <is>
          <t>20,497</t>
        </is>
      </c>
    </row>
    <row r="46">
      <c r="A46" t="inlineStr">
        <is>
          <t>NotesAnalysisOfIncomeAndExpenseByFunction0</t>
        </is>
      </c>
      <c r="D46" s="5" t="inlineStr">
        <is>
          <t>مصاريف تأمين (عام)</t>
        </is>
      </c>
      <c r="E46" s="25" t="inlineStr">
        <is>
          <t>48,059</t>
        </is>
      </c>
      <c r="F46" s="25" t="inlineStr">
        <is>
          <t>40,994</t>
        </is>
      </c>
    </row>
    <row r="47">
      <c r="A47" t="inlineStr">
        <is>
          <t>NotesAnalysisOfIncomeAndExpenseByFunction0</t>
        </is>
      </c>
      <c r="D47" s="5" t="inlineStr">
        <is>
          <t>مصروف التأمين الصحي</t>
        </is>
      </c>
      <c r="E47" s="25" t="inlineStr">
        <is>
          <t>33,172</t>
        </is>
      </c>
      <c r="F47" s="25" t="inlineStr">
        <is>
          <t>38,387</t>
        </is>
      </c>
    </row>
    <row r="48">
      <c r="A48" t="inlineStr">
        <is>
          <t>NotesAnalysisOfIncomeAndExpenseByFunction0</t>
        </is>
      </c>
      <c r="D48" s="5" t="inlineStr">
        <is>
          <t>كهرباء ومياه ومحروقات (مصروف منافع)</t>
        </is>
      </c>
      <c r="E48" s="25" t="inlineStr">
        <is>
          <t>21,076</t>
        </is>
      </c>
      <c r="F48" s="25" t="inlineStr">
        <is>
          <t>35,051</t>
        </is>
      </c>
    </row>
    <row r="49">
      <c r="A49" t="inlineStr">
        <is>
          <t>NotesAnalysisOfIncomeAndExpenseByFunction0</t>
        </is>
      </c>
      <c r="D49" s="5" t="inlineStr">
        <is>
          <t>مصاريف ضيافة</t>
        </is>
      </c>
      <c r="E49" s="25" t="inlineStr">
        <is>
          <t>4,870</t>
        </is>
      </c>
      <c r="F49" s="25" t="inlineStr">
        <is>
          <t>7,264</t>
        </is>
      </c>
    </row>
    <row r="50">
      <c r="A50" t="inlineStr">
        <is>
          <t>NotesAnalysisOfIncomeAndExpenseByFunction0</t>
        </is>
      </c>
      <c r="D50" s="5" t="inlineStr">
        <is>
          <t>مصاريف قانونية</t>
        </is>
      </c>
      <c r="E50" s="25" t="inlineStr">
        <is>
          <t>20,014</t>
        </is>
      </c>
      <c r="F50" s="25" t="inlineStr">
        <is>
          <t>32,703</t>
        </is>
      </c>
    </row>
    <row r="51">
      <c r="A51" t="inlineStr">
        <is>
          <t>NotesAnalysisOfIncomeAndExpenseByFunction0</t>
        </is>
      </c>
      <c r="D51" s="5" t="inlineStr">
        <is>
          <t>مصروف الإصلاح والصيانة</t>
        </is>
      </c>
      <c r="E51" s="25" t="inlineStr">
        <is>
          <t>20,086</t>
        </is>
      </c>
      <c r="F51" s="25" t="inlineStr">
        <is>
          <t>20,556</t>
        </is>
      </c>
    </row>
    <row r="52">
      <c r="A52" t="inlineStr">
        <is>
          <t>NotesAnalysisOfIncomeAndExpenseByFunction0</t>
        </is>
      </c>
      <c r="D52" s="5" t="inlineStr">
        <is>
          <t>مصاريف استهلاكات واطفاءات</t>
        </is>
      </c>
      <c r="E52" s="25" t="inlineStr">
        <is>
          <t>88,507</t>
        </is>
      </c>
      <c r="F52" s="25" t="inlineStr">
        <is>
          <t>106,163</t>
        </is>
      </c>
    </row>
    <row r="53">
      <c r="A53" t="inlineStr">
        <is>
          <t>NotesAnalysisOfIncomeAndExpenseByFunction0</t>
        </is>
      </c>
      <c r="D53" s="5" t="inlineStr">
        <is>
          <t>عمولات</t>
        </is>
      </c>
      <c r="E53" s="25" t="inlineStr">
        <is>
          <t>31,920</t>
        </is>
      </c>
      <c r="F53" s="25" t="inlineStr">
        <is>
          <t>62,515</t>
        </is>
      </c>
    </row>
    <row r="54">
      <c r="A54" t="inlineStr">
        <is>
          <t>NotesAnalysisOfIncomeAndExpenseByFunction0</t>
        </is>
      </c>
      <c r="D54" s="5" t="inlineStr">
        <is>
          <t>مصاريف أمن وحماية</t>
        </is>
      </c>
      <c r="E54" s="25" t="inlineStr">
        <is>
          <t>5,313</t>
        </is>
      </c>
      <c r="F54" s="25" t="inlineStr">
        <is>
          <t>4,400</t>
        </is>
      </c>
    </row>
    <row r="55">
      <c r="A55" t="inlineStr">
        <is>
          <t>NotesAnalysisOfIncomeAndExpenseByFunction0</t>
        </is>
      </c>
      <c r="D55" s="5" t="inlineStr">
        <is>
          <t>مصاريف إدارية وعمومية أخرى</t>
        </is>
      </c>
      <c r="E55" s="25" t="inlineStr">
        <is>
          <t>245,227</t>
        </is>
      </c>
      <c r="F55" s="25" t="inlineStr">
        <is>
          <t>374,841</t>
        </is>
      </c>
    </row>
    <row r="56">
      <c r="A56" t="inlineStr">
        <is>
          <t>NotesAnalysisOfIncomeAndExpenseByFunction0</t>
        </is>
      </c>
      <c r="D56" s="17" t="inlineStr">
        <is>
          <t>إجمالي المصاريف الإدارية والعمومية</t>
        </is>
      </c>
      <c r="E56" s="26" t="inlineStr">
        <is>
          <t>1,233,638</t>
        </is>
      </c>
      <c r="F56" s="26" t="inlineStr">
        <is>
          <t>1,537,822</t>
        </is>
      </c>
    </row>
    <row r="57">
      <c r="D57" s="9" t="inlineStr">
        <is>
          <t xml:space="preserve">مصاريف البيع والتسويق </t>
        </is>
      </c>
      <c r="E57" s="9" t="n"/>
      <c r="F57" s="9" t="n"/>
    </row>
    <row r="58">
      <c r="D58" s="9" t="inlineStr">
        <is>
          <t>تكلفة البضاعة المباعة</t>
        </is>
      </c>
      <c r="E58" s="9" t="n"/>
      <c r="F58" s="9" t="n"/>
    </row>
    <row r="59">
      <c r="D59" s="9" t="inlineStr">
        <is>
          <t xml:space="preserve">المصاريف التشغيلية </t>
        </is>
      </c>
      <c r="E59" s="9" t="n"/>
      <c r="F5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Legal status and activity Legal status and activity for parent company and subsidiaries as follows:   The financial statement has been approved by board of direction in its session held on March 11, 2026. Basis for preparation of financial statements and material accounting policies  1-2	Basis for financial statement preparation The financial statements have been prepared in accordance with International Financial Reporting Standards. Measurement bases used in preparing the financial statements The financial statements have been prepared on the historical cost basis except for measurement of certain items at bases other than historical cost.  Functional and presentation currency The financial statements have been presented in the Jordanian dinar (JD) which is the functional currency of the entity. 2-2	Using of estimates  When preparing of financial statements, management uses judgments, assessments and assumptions that affect applying the accounting policies and carrying amounts of assets, liabilities, revenue and expenses. Actual result may differ from these estimates.Change in estimates shall be recognized in the period of the change, and future periods if the change affects them.For example, estimates may be required for expected credit losses, inventory obsolescence, useful lives of depreciable assets, provisions, any legal cases against the entity.3-2	Standards and Interpretations issued that became effective Standard or interpretation number.descriptionEffective dateAmendments to IAS (21).Lack of Exchangeability January 1, 2025. Standards and Interpretations issued but not yet effective Standard or interpretation numberDescriptionEffective dateAmendments to IFRS 1,7,9,10 and IAS 7. Annual improvements to international financial reporting standards. January 1, 2026.Amendments to IFRS (7) and (9).Amendments to the Classification and Measurement of Financial Instruments.January 1, 2026. Amendments to IAS (21).Translation to Hyperinflationary Presentation CurrencyJanuary 1, 2027.IFRS (18) Issued.Presentation and disclosure in financial statements that will replace IAS 1 (Presentation of Financial Statements).January 1, 2027.IFRS (19) Issued.Disclosure requirements for subsidiaries without Public Accountability.January 1, 2027.IFRS 10.IAS 28.Sale or contribution of assets between an investor and its associate or joint venture.Available for optional application- Effective date deferred indefinitely. 
2-4	Summary of material accounting policies  Basis of consolidation (deemed appropriate) Control is presumed to exist when the investor is exposed, or has rights, to variable returns from its involvement with the investee and has the ability to affect those returns through its power over the investee, unless, in exceptional circumstances, it can be clearly demonstrated that such ownership does not constitute control.Intergroup balances, transactions, income and expenses among the group (the parent and the subsidiaries)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recognize any investment retained after loss of control at its fair value.  Financial instrumentsFinancial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 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 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 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Subsequent measurement of financial assets  Subsequently financial assets are measured as follows:  Financial assetsSubsequent measurementFinancial assets at fair value through profit or lossAre subsequently measured at fair value  net gains or losses, including interests revenues or dividends, are recognized in profit or lossFinancial asserts at amortized cost Are subsequently measured at amortized cost using effective interests method. Amortized cost is reduced by impairment losses.Interests income, gain and loss of foreign exchange and impairment loss are recognized in profit or loss.Gain and loss from disposal are recognized in profit or loss.Equity instruments at fair value through other comprehensive incomeAre subsequently measured at fair value  Dividends are recognized as income in profit or loss, unless the dividends clearly represent a recovery of part of investment cost.Other net gains and losses are recognized in other comprehensive income (OCI) and are never reclassified from equity to profit or loss.Debts instruments at their value through other comprehensive incomeAre subsequently measured at fair value Interests income is calculated using effective interests method, gains and losses from foreign exchange, impairment losses are recognized in profit or loss.Other net gains or losses are recognized in other comprehensive income.On derecognition  accumulated gains and losses in other comprehensive income are reclassified into profit or loss.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
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 , 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 A financial asset and a financial liability are offset and the net amount presented in the statement of financial position when, and only when, an entity currently has a legally enforceable right to set off amounts and intends either to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 Trade receivables are stated at invoices (claims) amount net of allowance for expected credit losses which represents the collective impairment of receivables.  Impairment of financial assets At each reporting date, the Company assesses whether financial assets carried at amortized cost and debt securities at FVTOCI are credit – impaired. A financial assets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assets is written of when there is no reasonable expectation of recovering the contractual cash flows. The entity write of the gross carrying amount of the financial asset is in case of, liquidation, bankruptcy or issuance of a court ruling to reject the claim for financial asset.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 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and equipment, the resulting gain or loss, being the difference between the net disposal proceed, if any, and the carrying amount, is included in profit or loss.Amount paid to build up property and equipment are initially carried to projects under construction account. When the project becomes ready for use, it will be transferred to property and equipment caption. Impairment of non-financial assets At each statement of financial position date, management reviews the carrying amounts of its non-financial assets (property, plant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 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 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 	Related partiesTransactions with related parties represent transfer of resources, services, or obligations between related parties. Terms and conditions relating to related party transactions are approved by management. 	Revenue recognitionRevenues are recognized based on consideration specified in contract with customer that expected to be received excluding amounts collected on behalf of third parties.The entity recognize revenue from sale of good and rendering of service when control is transferred to the customer. 	Rendering of service Revenue is recognized when trading contracts are executed for the benefit of the customers. Lease contracts The entity assesses at the commencement date of the lease agreement whether the contract is a lease or includes a lease agreement. And if the contract is in whole or in part transfer the right to control the use of a specific asset from one party to another for a specified period of time in exchange for a consideration, the entity recognizes the right-of- use assets and lease liability with the exception of low value and for short term leases (i.e. those with a lease term of 12 months or less) in which the entity recognizes the lease payments as operating expenses on either a straight-line basis over the lease term or another systematic basis is more representative of the time period  to depreciate the economic benefits of the leased assets. The entity as a lessee At the commencement date, a lessee shall measure the lease liability at the present value of the lease payments that are not paid at that date. The lease payments shall be discounted using the interest rate implicit in the lease, if that rate can be readily determined. If that rate cannot be readily determined, the lessee shall use the lessee’s incremental borrowing rate. Outstanding lease payments include:Fixed payments less any lease incentives receivable.Variable lease payments that depend on an index or rate, initially measured using the index or rate as the commencement date.Amounts expected to be payable by the lessee to the lessor under residual value guarantees. The exercise price of a purchase option if the lessee is reasonably certain to exercise that option.
Payments of penalties for terminating the lease, if the lease term reflects the lessee exercising an option to terminate the lease.Lease liability is presented as a separate component in the entity's statement of financial position.The lease liability is measured subsequently by increasing the carrying amount to reflect interest on the lease liability and by reducing the carrying amount to reflect the lease payments made.The entity shall reassess the lease liability (and makes a similar adjustment to the related right-of-use assets) whenever: There is a change in the lease term, or there are events or change in circumstances that lead to a change in the assessment of an option to purchase the underlying asset, in this case the lease liability is re-measured by discounting the revised lease payments using the revised discount rate.Lease payments are changed due to changes in an index, rate, or change in amounts expected to be payable under a residual value guarantee, in which cases the lease liabilities are re-measured by discounting the revised lease payments using a non-variable discount rate (unless the lease payments change due to the change in the floating interest rate, in which case the revised discount rate is used.For lease modification that is not accounted for as a separate lease, in this case the lease liabilities are re-measured based on the revised lease term by discounting the revised lease payments using modified discount rate on the date of modification. Right-of-use asset shall comprise an initial measurement of the lease liability, any lease payments made at or before the commencement date less any lease incentives received, any initial direct costs incurred by the lessee that are subsequently measured less accumulated depreciation and impairment loss.When an entity incurs an obligation in dismantling and removing the underlying asset, restoring the site on which it is located, or restoring the underlying asset to the condition required by the terms and conditions of the lease, the provision is recognized and measured under IAS (37) and to the extent that the costs relate to the right-of-use assets, these costs are included in the related right-of-use assets, unless these costs are incurred to produce inventories.Right-of-use assets are depreciated over the shortest period between both the lease term and the useful life of the right-of-use asset.If the lease transfers ownership of the underlying asset or the cost of the right-of-use asset reflect that the lessee will exercise a purchase option, the lessee shall depreciate the right-of-use asset over the useful life of the underlying asset. Depreciation begins on the commencement date of the lease.The right-of-use assets are presented as a separate component in the consolidated statement of financial position.The entity shall apply IAS (36) Impairment of Assets to determine whether the right- of-use asset is impaired and to account for any impairment loss identified as defined in "property and equipment" policy.As a practical expedient, IFRS (16) allows the lessee not to separate the non-lease components from lease components, and instead account for each lease component and any associated non-lease components as a single lease component. A lessee did not apply this practical expedient. For a contract that contains a lease component and one or more additional lease or non-lease components, a lessee shall allocate the consideration in the contract to each lease component on the basis of the relative stand-alone price of the lease component and the aggregate stand-alone price of non-lease components.
The entity is a lessor Lease income from operating lease is recognized in income on a straight-line basis over the term of the relevant lease. Initial direct costs incurred by the entity in negotiating and arranging an operating lease are added to the carrying value of the leased asset and recognized as an expense over the lease term on the same basis as the lease income. Assets leased under operating leases are depreciated based on the same depreciation policy adopted by the entity for similar assets.  Distributed dividend and interest revenue Dividend revenue from investments is recognized when the shareholder’s right to receive payment is established.Interest revenue is accrued on a time basis, by reference to the principal outstanding and at the effective interest rate applicable. Income tax Income tax is calculated in accordance with Jordanian laws and regulations.Some temporary differences arise when expense or income is included in accounting profit in one period while is included in taxable profit in a different period, therefore, deferred tax liability (asset) is recognized, which is, expected to be settled (recovered) in future financial periods as a result of the differences between the value of assets or liabilities in the statement of financial position on which basis the tax is calculated. Foreign currencies In preparing the financial statements, transactions in currencies other than the functional currency (foreign currencies) are recorded at the rates of exchange prevailing at the dates of the transactions. At each statement of financial position date, monetary items denominated in foreign currencies are retranslated at the rates prevailing at the statement date (closing rate). Non-monetary items that are measured in terms of historical cost in a foreign currency are translated using the exchange rate at the date of the transaction. Non-monetary items that are measured at fair value in foreign currency are translated using the exchange rates at the date when the fair value was determined.Exchange differences arising on the settlement of monetary items or on translating monetary items at rates different from those at which they were translated on initial recognition during the period or in previous financial statements shall be recognized in profit or loss in the period in which they arise. Contingent liabilities Contingent liabilities are possible obligations depending on whether some uncertain future events occur, or they are present obligations but payments are not probable or the amounts cannot be measured reliably. Contingent liabilities are not recognized in the financial statements.  Cash and cash equivalents   (*) The deposit mentioned above is tied in bank for 3 month with murabaha rate of 5 – 5,25%.  Financial assets at amortized cost This item represents the installments due from the company's clients from financing and Murabaha operations for cars, real estate, and others, where these installments include the principal of the financing in addition to the returns calculated on these financings, as follows:   Distribution sectors for installment receivables as follows:  
Below is a distribution of installment receivable aggregate according to credit stages in accordance with the requirements of the Central Bank of Jordan, as follows:   The movement on expected credit loss allowance during the year according to credit stages as follows:    Financial assets at fair value through comprehensive income  
The movement of financial assets at fair value through comprehensive income during the year as follows:   Included within the financial assets at fair value through other comprehensive income are reserved shares amounting to (25,000) shares and mortgaged shares amounting to (1,232,080) shares, with a total value of JD 1,741,963 in favor of Safwa Islamic Bank note no (12).  Financial assets at fair value through income statement   Other debit balances   (*) The net employees recievables consists of the following:  
Related parties  Due from related parties consist as follows:    The relationship with related parties is primarily financing in nature.The movement on expected credit loss allowance for employees receivable during the year as follows: 
Right of use asset  
Investment properties This item includes land with a total area of 230 dunums registered in the names of customers and a related party in accordance with agreements concluded with them. All such lands are pledged under a first-ranking real estate mortgage.The investment properties have an average market value of JD 3,768,863 according to valuations by certified real estate experts. Investment properties   
Obligation against murabaha contracts   Other credit balances   CapitalThe authorized and paid-up capital amounted to JOD 33,000,000, divided into 33,000,000 shares with a nominal value of JOD 1 per share.Based on the minutes of the Extraordinary General Assembly of the company held on 30 January 2025, it was decided to purchase treasury shares representing 3.5088% of the authorized and paid-up capital, equivalent to 1,200,000 shares, for the purpose of reducing the company’s capital by the number of purchased shares. The capital reduction was completed during 2025.The General Assembly, in its Extraordinary Meeting held on 29 August 2024, approved a capital reduction of JD 800,000 which represent the balance of treasury shares for the company’s capital to become 34,200,000 shares at a nominal value of JOD 1 per share. The procedures for the capital reduction were completed with the Ministry of Industry and Trade of Jordan and the Jordan Securities Commission during 2024. 
 Statutory reserveStatutory reserve is allocated according to the Jordanian Companies Law by deducting 10% of the annual net profit until the reserve equals one quarter of the Company’s subscribed capital. However, the Company may, with the approval of the General Assembly, continue to deduct this annual ratio until this reserve equals the subscribed capital of the Company in full.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Voluntary reserve This reserve is determined in accordance with the Jordanian Companies Law by allocating not more than 20% annually of the profit to this reserve. Murabaha finance revenues   Other revenues  Administrative expenses    Finance cost  
Prior Year Adjustments The financial statements for prior years have been adjusted to comply with IAS 8, which allows for the restatement of financial statements in the event of errors discovered from previous periods due to the unavailability of appropriate information. Accordingly, certain adjustments have been made, as follows:The effect of the adjustments on the balance as of 1 December 2024 is as follows:   The effect of the adjustments on the balance as of 31 December 2024 is as follows:    	Legal casesAccording to the lawyer latter there are legal cases raised from others against the company amounting to JD 489,337, and legal case amounting 155,367 JD and legal cases with unspecified value raised by the company against others and these cases still pending at related courts: Risk management 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 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year. These risks are managed by foreign exchange rate procedures. 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 The entity is not exposed to interest rate risk. 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 The risk arises from investing in equity.The entity is not exposed to other price risks. Credit risk: Credit risk is the risk that one party to a financial instrument will cause a financial loss for the other party by failing to discharge an obligation.A credit policy has been implemented to guide dealings with parties able to meet their debt obligations and to secure appropriate collateral when required, in order to minimize the risk of financial losses resulting from debt defaults.Regularly, the credit ratings of debtors and the volume of transactions with those debtors during the year are monitored. Ongoing credit evaluation is performed on the financial condition of debtors, also adequate provisions for doubtful receivables is taken.The carrying amount of financial assets recorded in the financial statements represents the maximum exposure to credit risk without taking into account the value of any collateral obtained. 
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liabilities.The following table shows the maturity dates of financial assets and liabilities as of December 31:    Financial Statements of SubsidiariesThe consolidated financial statement includes the financial statement of the subsidiaries as of December 31, 2025 as follows:   The potential effects of economic fluctuations As a result of the current global conflict, where the entity has taken into account any possible impact of current economic fluctuations in the inputs of future macroeconomic factors when determining the severity and probability of economic scenarios to determine expected credit losses.  Reclassification Some 2024 balances have been reclassified to conform to the adopted classification in 2025.</t>
        </is>
      </c>
      <c r="F11" s="11" t="inlineStr">
        <is>
          <t xml:space="preserve"> الوضع القانوني والنشاطفيما يلي بيان الوضع القانوني والنشاط للشركة الأم والشركات التابعة:   تمت الموافقة على القوائم المالية الموحدة المرفقة من قبل مجلس الإدارة في جلسته المنعقدة بتاريخ 11 آذار 2026. أسس إعداد القوائم المالية الموحدة والسياسات المحاسبية الجوهرية 2-1 أسس إعداد القوائم المالية الإطار العام لإعداد القوائم المالية الموحدة تم إعداد هذه القوائم المالية وفقاً للمعايير الدولية الموحدة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الإئتمانية المتوقعة، تقادم المخزون، الأعمار الإنتاجية للممتلكات والمعدات القابلة للإستهلاك، المخصصات وأية قضايا مقامة ضد المنشأة.  2-3 معايير وتفسيرات أصدرت وأصبحت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
2-4 ملخص للسياسات المحاسبية الجوهريةأسس توحيد القوائم المالية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الشركة الأم والشركات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 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القياس اللاحق للموجودات المالية لاحقاً يتم قياس الموجودات المالية كما يلي: الموجودات الماليةالقياس اللاحقموجودات مالية بالقيمة العادلة من خلال الربح أو الخسارةيتم قياس هذه الموجودات لاحقاً بالقيمة العادلة. صافي الأرباح أو الخسائر متضمناً ذلك أي فوائد دائنة أو توزيعات أرباح، فيتم الإعتراف بها في الربح أو الخسارة.الموجودات المالية بالتكلفة المطفأة يتم قياس هذه الموجودات لاحقاً بالتكلفة المطفأة بإستخدام طريقة الفائدة الفعالة. يتم تخفيض التكلفة المطفأة بمبلغ خسائر التدني. يتم الإعتراف بإيرادات الفوائد وأرباح وخسائر فروقات العملة وخسائر التدني في الربح أو الخسارة. أي أرباح أو خسائر تنشأ عن عملية الإستبعاد فيتم الإعتراف بها في الربح أو الخسارة.أدوات الملكية بالقيمة العادلة من خلال الدخل الشامل الآخر يتم قياس هذه الموجودات لاحقاً بالقيمة العادلة. يتم الإعتراف بتوزيعات الأرباح كدخل في الربح أو الخسارة مالم تكن تمثل بشكل واضح إسترداد لجزء من تكلفة الإستثمار. يتم الإعتراف بصافي الأرباح أو الخسائر الأخرى في الدخل الشامل الآخر ولا يتم أبداً إعادة تصنيفها إلى الربح أو الخسارة.أدوات الدين بالقيمة العادلة من خلال الدخل الشامل الاخر يتم قياس هذه الموجودات لاحقاً بالقيمة العادلة. يتم الإعتراف بإيراد الفائدة المحسوب بإستخدام طريقة الفائدة الفعالة، وأرباح وخسائر فروقات العملة وخسائر التدني في الربح أو الخسارة. يتم الإعتراف بالأرباح والخسائر الأخرى في الدخل الشامل الآخر. عند الإستبعاد، فيتم تصنيف الأرباح والخسائر المتراكمة في الدخل الشامل الآخر إلى الربح أو الخسارة. إستبعاد الموجودات الماليةيتم إستبعاد الموجود المالي (أو جزء من الموجود المالي أو جزء من مجموعة موجودات مالية متشابهة) عند:  إنتهاء الحق في إستلام التدفقات النقدية من الموجود المالي؛ أوقيام المنشأة بتحويل الحقوق التعاقدية لاستلام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أخر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مضافـاً إليهــا تكاليـف المعامـلات التي تحمـل مباشـرة على إمتـلاك أو إصـدار هـذه المطلـوبات، باسـتثناء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باستخدام طريقة الفائدة الفعّالة، باستثناء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أو تم الإتفاق رسمياً بشأنها مع المورد أم لا. مقاصة الأدوات المالية يتم مقاصة الموجودات المالية والالتزامات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الالتزامات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 الموجودات المالية المقاسة بالتكلفة المطفأة. 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 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القيمة.يتم الإعتراف بالإستهـلاك في كل فـترة كمصروف. ويتـم إحتساب الإستهـلاك على أسـاس القسط الثابت والذي يتوقـع إستهلاك المنافـع الاقتصـادية المستقبلية المتوقعـة لهــذه الموجودات خـلال العمر الإنتاجي لها باستخدام النسب السنوية التالية: الفئة نسبة الاستهلاك  %أجهزة كهربائية ومكتبية 20-25اثاث ومفروشات 10ديكورات 7.5سيارات 15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 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علية.يتم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 الإعتراف بالإيرادات تقاس الإيرادات على أساس المقابل المحدد في أي عقد مبرم مع العميل والمتوقع إستلامة وتستبعد المبالغ المحصلة لصالح أطراف أخرى.يتم الاعتراف بالإيراد عند تنفيذ عقود التداول لصالح العملاء. تقديم الخدمات يتم الإعتراف بالايراد عند تنفيذ عقود التداول لصالح العملاء. عقود الإيجار  تقوم المنشأة في بداية عقد الإيجار بتقييم ما إذا كان العقد هو عقد إيجار أو يتضمن إتفاقية تأجير. وإذا كان العقد كليا أو جزيئا ينقل الحق في السيطرة على إستخدام أصل محدد من طرف لأخر لمدة زمنية محددة مقابل عوض أو بدل محدد، فتعترف المنشأة بحق إستخدام موجودات وإلتزامات الإيجار بإستثناء (عقود الإيجار قصيرة الأجل  والتي تبلغ مدتها سنة واحدة فأقل وعقود الإيجار للأصول المستأجرة ذات القيمة المنخفضة) والتي تعترف المنشأة بمدفوعات الإيجار كمصروف تشغيل على أساس القسط الثابت على مدى فترة عقد الإيجار، ما لم يكن أساس منتظم آخر يعرض بشكل أكبر الفترة الزمنية التي يتم فيها إستهلاك الفوائد الاقتصادية من الموجودات المستأجرة.  المنشأة كمستأجر يتم الإعتراف وقياس إلتزامات عقود الإيجار مبدئياً بالقيمة الحالية لدفعات الإيجار التي لم يتم تسديدها في تاريخ بدء عقد الإيجار، ويتم خصم تلك الدفعات بإستخدام معدل الفائدة الضمني والوارد في العقد، وإذا لم يكن معروفا فتقوم المنشأة بإستخدام معدل فائدة الإقتراض الإضافي.تشمل دفعات عقد الإيجار غير المسددة ما يلي:دفعات الإيجار الثابتة مطروحاً منها حوافز الإيجار المدينة.دفعات الإيجار المتغيرة التي تعتمد على مؤشر أو معدل، تقاس في البداية بإستخدام المؤشر أو المعدل في تاريخ بدء عقد الإيجار.
المبلغ المتوقع أن يدفعه المستأجر للمؤجر عند وجود قيمة متبقاة مضمونة في عقد الإيجار. سعر ممارسة خيارات الشراء، إذا كان المستأجر على يقين معقول من ممارسة الخيارات.غرامات إنهاء العقد، إذا كان عقد الإيجار يعكس ممارسة خيار إنهاء عقد الإيجار. يتم عرض إلتزام عقد الإيجار كعنصر منفصل في قائمة المركز المالي للمنشأة.يتم قياس إلتزام عقد الإيجار لاحقاً عن طريق زيادة القيمة الدفترية لتعكس الفائدة على إلتزامات عقد الإيجار وبتخفيض القيمة الدفترية لتعكس دفعات الإيجار المدفوعة.تقوم المنشأة بإعادة قياس إلتزام الإيجار (وإجراء تعديل مماثل لموجودات حق الإستخدام ذي الصلة) كلما:تم تغيير مدة الإيجار أو أن هناك حدث أو تغيير هام في الظروف التي تؤدي إلى تغيير في تقييم ممارسة خيار الشراء، وفي هذه الحالة يتم إعادة قياس مطلوبات الإيجار عن طريق خصم مدفوعات الإيجار المعدلة بإستخدام معدل الخصم المعدل.تتغير مدفوعات الإيجار بسبب التغييرات في مؤشر أو معدل أو تغيير في المدفوعات المتوقعة بموجب قيمة متبقية مضمونة، وفي هذه الحالات يتم إعادة قياس مطلوبات الإيجار عن طريق خصم مدفوعات الإيجار المعدلة بإستخدام معدل خصم غير متغير (ما لم تتغير مدفوعات الإيجار بسبب التغيير في سعر الفائدة العائم، وفي هذه الحالة يتم إستخدام معدل الخصم المعدل).يتم تعديل عقد الإيجار ولا يتم إحتساب تعديل عقد الإيجار كعقد إيجار منفصل، وفي هذه الحالة يتم إعادة قياس مطلوبات الإيجار بناءً على مدة عقد الإيجار المعدل عن طريق خصم مدفوعات الإيجار المعدلة بإستخدام معدل الخصم المعدل في تاريخ التعديل. تتضمن موجودات حق إستخدام الأصل على القياس المبدئي لمطلوبات الإيجار المقابلة، ومدفوعات الإيجار التي تمت في يوم البدء أو قبله، مطروحاً منه أي حوافز إيجار مستلمة وأي تكاليف مباشرة أولية يتم قياسها لاحقاً ناقصاً الإستهلاك المتراكم وخسارة تدني القيمة.عندما تتكبد المنشأة إلتزاماً بتكاليف تفكيك وإزالة أصل مستأجر، أو إستعادة الموقع الذي توجد عليه أو إستعادة الأصل إلى الحالة المطلوبة بموجب شروط عقد الإيجار، يتم الإعتراف بالمخصص وقياسه بموجب معيار المحاسبة الدولي رقم (37) وبقدر ما تتعلق التكاليف بموجودات حق الإستخدام، يتم إدارج التكاليف في موجودات حق الإستخدام ذات الصلة، ما لم يتم تكبد هذه التكاليف لإنتاج مخزونات.يتم إستهلاك الموجودات حق الإستخدام على مدى الفترة الأقصر بين كل من مدة العقد والعمر الإنتاجي للأصل المحدد.إذا كان عقد الإيجار ينقل ملكية الأصل الأساسي أو تكلفة حق الاستخدام تعكس أن المنشأة تتوقع ممارسة خيار الشراء، فإنه يتم استهلاك قيمة الإستخدام ذات الصلة على مدى العمر الإنتاجي للأصل الأساسي. يبدأ الإستهلاك في تاريخ بدء عقد الإيجار.تم عرض موجودات حق إستخدام الأصل كعنصر منفصل في قائمة المركز المالي.تقوم المنشأة بتطبيق المعيار المحاسبي الدولي رقم (36) لتحديد ما إذا كانت قيمة حق الإستخدام قد تدنت وتحسب أي خسارة تدني في القيمة محددة كما هو موضح في سياسة "الممتلكات والمعدات".كوسيلة عملية، يسمح المعيار الدولي للتقارير المالية رقم (16) للمستأجر بعدم فصل المكونات غير المؤجرة، وبدلاً من ذلك يتم حساب أي عقد إيجار ومكونات غير إيجار مرتبطة به كترتيب واحد. لم تستخدم المنشأة هذه الطريقة العملية. بالنسبة للعقود التي تحتوي على عنصر التأجير ومكون واحد أو أكثر من مكونات التأجير أو غير التأجير، تخصص المنشأة الاعتبار في العقد لكل عنصر تأجير على أساس السعر المستقل النسبي لمكون التأجير والمجموع الكلي للسعر المفرد للمكونات الغير تأجيرية. المنشأة كمؤجريتم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توزيعات الأرباح وإيرادات الفوائد يتم الإعتراف بإيرادات توزيع أرباح الإستثمارات بعد أن يعلن حق المساهمين في إستلام دفعات.يستحق إيراد الفائدة على أساس الزمن وبالرجوع إلى المبلغ الأصلي القائم وسعر الفائدة الفعال المستخدم. ضريبة الدخل تحتسب ضريبة الدخل وفقـاً للقوانين والأنظمة المعمول بها في المملكة الأردنية الهاشمية.تنشأ بعض الفروقات المؤقتة عندما يدخل المصروف أو الدخل في إحتساب الربح المحاسبي في فترة ولكن يدخل في إحتساب الربح الضريبي في فترة مختلفة، وبالتالي يتم الإعتراف بإلتزام (موجود) ضريبي مؤجل وهو الذي يتوقع دفعه (إسترداده) في الفترات المالية المستقبلية نتيجة الفروقات بين قيمة الموجودات أو المطلوبات في قائمة المركز المالي التي يتم إحتساب الضريبة على أساسها. العملات الأجنبية يتم تحويل التعامـلات التي تتـم بعملات أخـرى غير العملة الوظيفية (العملات الأجنبية) بحسب أسـعار الصرف السائدة في تاريخ حدوث التعاملات. بتاريخ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التاريخية بعمـلات أجنبية فيتـم تحويلهــا باستخدام أسعار الصرف السائده في تاريخ حدوث التعاملات. يتم تحويل البنـود غير النقدية المقاسـة بالقيمة العادلة بعمـلات أجنبية باستخـدام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إستخدمت أسعار صرف تختلف عن تلك التي إستخدمت عند الإعتراف المبدئي بها خلال الفترة أو في قوائم مالية سابقة من ضمن الربح أو الخسارة في الفترة التي ظهرت خلالها.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 النقد والنقد المعادل   (*)	إن الوديعة الواردة أعلاه مربوطة لدى البنك لمدة ثلاثة شهور، وتتقاضى الشركة عليها مرابحة بنسبة تتراوح من    (5 - 5.25%).
موجودات مالية بالتكلفة المطفأة يمثل هذا البند الأقساط المترتبة على عملاء الشركة من عمليات التمويل والمرابحة للسيارات والعقارات وغيرها، حيث تشمل هذه الأقساط أصل التمويلات إضافة إلى العوائد المحتسبة على هذه التمويلات، وهي على النحو التالي:   فيما يلي بيان التوزيع القطاعي لذمم التقسيط:    فيما يلي توزيع ذمم التقسيط بشكل تجميعي حسب المراحل الائتمانية وفقاً لمتطلبات البنك المركزي الأردني وعلى النحو التالي:    فيما يلي بيان الحركة التي تمت على بند مخصص خسائر إئتمانية متوقعة خلال السنة وحسب المراحل الائتمانية:  موجودات مالية بالقيمة العادلة من خلال الدخل الشامل   فيما يلي بيان الحركة التي تمت على بند موجودات مالية بالقيمة العادلة من خلال الدخل الشامل الآخر خلال السنة:   من ضمن الموجودات المالية بالقيمة العادلة من خلال الدخل الشامل الآخر يوجد أسهم محجوزة (25,000) سهم وأسهم مرهونة (1,232,080) سهم والبالغ يمتها 1.741.963 دينار أردني لصالح بنك صفوة الإسلامي – إيضاح رقم (12). موجودات مالية بالقيمة العادلة من خلال الربح والخسارة  
أرصدة مدينة أخرى   (*) يتمثل بند ذمم موظفين بالصافي مما يلي:   أطراف ذات علاقة يتألف بند ذمة أطراف ذات علاقة مدينة مما يلي:   إن طبيعة العلاقة مع الأطراف ذات العلاقة هي ذات طبيعة تمويلية. فيما يلي بيان الحركة الحاصلة على مخصص خسائر ائتمانية متوقعة على ذمم الموظفين خلال السنة:  
حق إستخدام أصل  
ممتلكات إستثمارية يتضمن هذا البند أراضي مساحتها 230 دونم مسجلة بإسم عملاء وطرف ذو علاقة بموجب إتفاقيات مبرمة معهم، علماً بأن جميع تلك الأراضي مرهونة بموجب رهن عقاري من الدرجة الأولى. بلغ متوسط القيمة السوقية للممتلكات الاستثمارية حسب تقييم خبراء عقاريين ما قيمته 3.768.863 دينار أردني. ممتلكات ومعدات    
التزام مقابل عقود مرابحة   أرصدة دائنة أخرى    رأس المال بلغ رأس المال المصرح به والمدفوع 33.000.000دينار أردني، مقسم إلى 33,000,000 سهم وبقيمة اسمية دينار واحد لكل سهم. بناءً على محضر اجتماع الهيئة العامة غير العادي للشركة المنعقد بتاريخ 30 كانون الثاني 2025 فقد تقرر شراء أسهم خزينة بنسبة 3,5088% من رأسمال الشركة المصرح به ومدفوع والتي تعادل 1,200,000 سهم وذلك من أجل تخفيض رأس مال الشركة بعدد تلك الأسهم المشتراه وتم استكمال التخفيض خلال عام 2025.وافقت الهيئة العامة في اجتماعها غير العادي المنعقد بتاريخ 29 آب 2024 على تخفيض رأسمال الشركة المصرح به والمدفوع بمبلغ 800.000 دينار والذي يمثل رصيد الأسهم الخزينة ليصبح رأس مال الشركة 34,200,000 سهم، بقيمة اسمية دينار للسهم واحد. تم الانتهاء من إجراءات تخفيض رأس المال لدى وزارة الصناعة والتجارة والتموين الأردنية وهيئة الأوراق المالية خلال عام 2024.
إحتياطي إجباري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 الإحتياطي الإختياري يتم تكوين الإحتياطي الإختياري وفقــاً لأحكام قانـون الشركات الأردني باستقطاع نسبة لا تزيد عن 20% من صافي أرباح السنة. إيرادات تمويلات المرابحة    إيرادات أخرى   
مصاريف إدارية   تكاليف تمويل  
تعديلات سنوات سابقة تم تعديل القوائم المالية للسنوات السابقة لتتماشى مع المعيار الدولي رقم (8) والذي يتيح تعديل القوائم المالية في حالة اكتشاف أخطاء من الفترات السابقة نتيجة عدم توافر المعلومات الملائمة، وبناء عليه تم إجراء بعض التعديلات وهي على النحو التالي: فيما يلي أثر التعديلات على رصيد 1 كانون الثاني 2024:   فيما يلي أثر التعديلات على رصيد 31 كانون الأول 2024: 
القضايا كما ورد في كتاب محامي الشركة، هناك قضايا مرفوعة من الغير على الشركة بقيمة 489.337 دينار أردني وقضية بقيمة 155.367 دينار أردني وقضايا غير محددة القيمة مرفوعة من الشركة على الغير ولا تزال تلك القضايا منظورة أمام المحكمة المختصة. إدارة المخاطر مخاطر رأس المال يتم مراجعة مكونات رأس المال بشكل منتظم ويتم الأخذ بعـين الإعتبار تكلفة رأس المـال والمخاطـر المرتبطـة فيه، كما يتم التحكم برأس المال لضمان إستمرارية الأعمال وزيادة العــوائد من خــلال تحقيــق التوازن الأمثـل بين حقوق الملكية والديون.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السنة.تتم إدارة هذه المخاطر عن طريق إجراءات خاصة بأسعار الصرف الأجنبي. مخاطر سعر الفائدة هي المخاطر الناتجة عن تذبذب القيمة العادلة أو التدفقات النقدية المستقبلية لأداة مالية بسبب التغيرات في سعر الفائدة في السوق.تنشأ مخاطر سعر الفائدة للأدوات المالية نتيجة للتغيرات بأسعار الفائدة السوقية الناتجة عن عمليات الإقتراض أو الإيداع في البنوك.إن المنشأة غير خاضعة لمخاطر سعر الفائدة. مخاطر السعر الأخرى هي المخاطر الناتجة عن تذبذب القيمة العادلة أو التدفقات النقدية المستقبلية لأداة مالية بسبب التغيرات في أسعار السوق (بإستثناء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الإستثمارات في أدوات حقوق الملكية.إن المنشأة غير خاضعة لمخاطر السعر الأخرى. مخاطر الإئتمان هي المخاطر الناتجة عن الخسارة المالية من عدم قدرة طرف أداة المالية من القيام بتنفيذ إلتزاماته.تم وضع سياسات إئتمانية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الإئتمان بإنتظام للجهات المدينة وحجم المعاملات مع هذه الجهات خلال السنة.يتم تقييم الإئتمان بصورة مستمرة من ناحية الأوضاع والظروف الإقتصادية للجهة المدينة. تمثل القيم التي تظهر بها الموجودات المالية في القوائـم المالية الحد الأقصى من نسب التعرض لمخاطر الإئتمان، بدون الأخذ بعين الإعتبار قيمة أي ضمانات تم الحصول عليها.
 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إستحقاق الموجودات والمطلوبات المالية.يوضح الجدول التالي تواريخ إستحقاق الموجودات والمطلوبات المالية كما في 31 كانون أول:   قوائم الشركات التابعة تشمل القوائم المالية الموحدة القوائم المالية للشركات التابعة كما في 31 كانون الأول 2025 وهي على النحو التالي:   الاثار المحتملة للتقلبات الاقتصاديةنتيجة النزاع العالمي الحالي حيث اخذت المنشأة بعين الاعتبار أي تأثير محتمل للتقلبات الاقتصادية الحالية في مدخلات عوامل الاقتصاد الكلي المستقبلية عند تحديد مدى شدة واحتمالية السيناريوهات الاقتصادية لتحديد الخسائر الائتمانية المتوقعة. إعادة التصنيف تم إعادة تصنيف بعض أرصدة 2024 لجعلها تتطابق مع التصنيف المستخدم في 2025.</t>
        </is>
      </c>
    </row>
    <row r="12">
      <c r="A12" t="inlineStr">
        <is>
          <t>NotesListOfNotes0</t>
        </is>
      </c>
      <c r="D12" s="10" t="inlineStr">
        <is>
          <t xml:space="preserve">الإفصاح عن الإيضاحات والمعلومات التفسيرية الأخرى </t>
        </is>
      </c>
      <c r="E12" s="11" t="inlineStr">
        <is>
          <t>Legal status and activity Legal status and activity for parent company and subsidiaries as follows:   The financial statement has been approved by board of direction in its session held on March 11, 2026.</t>
        </is>
      </c>
      <c r="F12" s="11" t="inlineStr">
        <is>
          <t>الوضع القانوني والنشاطفيما يلي بيان الوضع القانوني والنشاط للشركة الأم والشركات التابعة:   تمت الموافقة على القوائم المالية الموحدة المرفقة من قبل مجلس الإدارة في جلسته المنعقدة بتاريخ 11 آذار 2026.</t>
        </is>
      </c>
    </row>
    <row r="13">
      <c r="A13" t="inlineStr">
        <is>
          <t>NotesListOfNotes0</t>
        </is>
      </c>
      <c r="D13" s="10" t="inlineStr">
        <is>
          <t xml:space="preserve">الافصاح عن أساس إعداد القوائم المالية </t>
        </is>
      </c>
      <c r="E13" s="11" t="inlineStr">
        <is>
          <t xml:space="preserve">Basis for preparation of financial statements and material accounting policies  1-2	Basis for financial statement preparation The financial statements have been prepared in accordance with International Financial Reporting Standards. Measurement bases used in preparing the financial statements The financial statements have been prepared on the historical cost basis except for measurement of certain items at bases other than historical cost.  Functional and presentation currency The financial statements have been presented in the Jordanian dinar (JD) which is the functional currency of the entity. 2-2	Using of estimates  When preparing of financial statements, management uses judgments, assessments and assumptions that affect applying the accounting policies and carrying amounts of assets, liabilities, revenue and expenses. Actual result may differ from these estimates.Change in estimates shall be recognized in the period of the change, and future periods if the change affects them.For example, estimates may be required for expected credit losses, inventory obsolescence, useful lives of depreciable assets, provisions, any legal cases against the entity.3-2	Standards and Interpretations issued that became effective Standard or interpretation number.descriptionEffective dateAmendments to IAS (21).Lack of Exchangeability January 1, 2025. Standards and Interpretations issued but not yet effective Standard or interpretation numberDescriptionEffective dateAmendments to IFRS 1,7,9,10 and IAS 7. Annual improvements to international financial reporting standards. January 1, 2026.Amendments to IFRS (7) and (9).Amendments to the Classification and Measurement of Financial Instruments.January 1, 2026. Amendments to IAS (21).Translation to Hyperinflationary Presentation CurrencyJanuary 1, 2027.IFRS (18) Issued.Presentation and disclosure in financial statements that will replace IAS 1 (Presentation of Financial Statements).January 1, 2027.IFRS (19) Issued.Disclosure requirements for subsidiaries without Public Accountability.January 1, 2027.IFRS 10.IAS 28.Sale or contribution of assets between an investor and its associate or joint venture.Available for optional application- Effective date deferred indefinitely. 
</t>
        </is>
      </c>
      <c r="F13" s="11" t="inlineStr">
        <is>
          <t xml:space="preserve">أسس إعداد القوائم المالية الموحدة والسياسات المحاسبية الجوهرية 2-1 أسس إعداد القوائم المالية الإطار العام لإعداد القوائم المالية الموحدة تم إعداد هذه القوائم المالية وفقاً للمعايير الدولية الموحدة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الإئتمانية المتوقعة، تقادم المخزون، الأعمار الإنتاجية للممتلكات والمعدات القابلة للإستهلاك، المخصصات وأية قضايا مقامة ضد المنشأة. -3 معايير وتفسيرات أصدرت وأصبحت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  </t>
        </is>
      </c>
    </row>
    <row r="14">
      <c r="A14" t="inlineStr">
        <is>
          <t>NotesListOfNotes0</t>
        </is>
      </c>
      <c r="D14" s="10" t="inlineStr">
        <is>
          <t xml:space="preserve">الافصاح عن أهم السياسات المحاسبية </t>
        </is>
      </c>
      <c r="E14" s="11" t="inlineStr">
        <is>
          <t>Summary of material accounting policies  Basis of consolidation (deemed appropriate) Control is presumed to exist when the investor is exposed, or has rights, to variable returns from its involvement with the investee and has the ability to affect those returns through its power over the investee, unless, in exceptional circumstances, it can be clearly demonstrated that such ownership does not constitute control.Intergroup balances, transactions, income and expenses among the group (the parent and the subsidiaries)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recognize any investment retained after loss of control at its fair value.  Financial instrumentsFinancial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 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 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 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Subsequent measurement of financial assets  Subsequently financial assets are measured as follows:  Financial assetsSubsequent measurementFinancial assets at fair value through profit or lossAre subsequently measured at fair value  net gains or losses, including interests revenues or dividends, are recognized in profit or lossFinancial asserts at amortized cost Are subsequently measured at amortized cost using effective interests method. Amortized cost is reduced by impairment losses.Interests income, gain and loss of foreign exchange and impairment loss are recognized in profit or loss.Gain and loss from disposal are recognized in profit or loss.Equity instruments at fair value through other comprehensive incomeAre subsequently measured at fair value  Dividends are recognized as income in profit or loss, unless the dividends clearly represent a recovery of part of investment cost.Other net gains and losses are recognized in other comprehensive income (OCI) and are never reclassified from equity to profit or loss.Debts instruments at their value through other comprehensive incomeAre subsequently measured at fair value Interests income is calculated using effective interests method, gains and losses from foreign exchange, impairment losses are recognized in profit or loss.Other net gains or losses are recognized in other comprehensive income.On derecognition  accumulated gains and losses in other comprehensive income are reclassified into profit or loss.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
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 , 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 A financial asset and a financial liability are offset and the net amount presented in the statement of financial position when, and only when, an entity currently has a legally enforceable right to set off amounts and intends either to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 Trade receivables are stated at invoices (claims) amount net of allowance for expected credit losses which represents the collective impairment of receivables.  Impairment of financial assets At each reporting date, the Company assesses whether financial assets carried at amortized cost and debt securities at FVTOCI are credit – impaired. A financial assets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assets is written of when there is no reasonable expectation of recovering the contractual cash flows. The entity write of the gross carrying amount of the financial asset is in case of, liquidation, bankruptcy or issuance of a court ruling to reject the claim for financial asset.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 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and equipment, the resulting gain or loss, being the difference between the net disposal proceed, if any, and the carrying amount, is included in profit or loss.Amount paid to build up property and equipment are initially carried to projects under construction account. When the project becomes ready for use, it will be transferred to property and equipment caption. Impairment of non-financial assets At each statement of financial position date, management reviews the carrying amounts of its non-financial assets (property, plant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 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 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 	Related partiesTransactions with related parties represent transfer of resources, services, or obligations between related parties. Terms and conditions relating to related party transactions are approved by management. 	Revenue recognitionRevenues are recognized based on consideration specified in contract with customer that expected to be received excluding amounts collected on behalf of third parties.The entity recognize revenue from sale of good and rendering of service when control is transferred to the customer. 	Rendering of service Revenue is recognized when trading contracts are executed for the benefit of the customers. Lease contracts The entity assesses at the commencement date of the lease agreement whether the contract is a lease or includes a lease agreement. And if the contract is in whole or in part transfer the right to control the use of a specific asset from one party to another for a specified period of time in exchange for a consideration, the entity recognizes the right-of- use assets and lease liability with the exception of low value and for short term leases (i.e. those with a lease term of 12 months or less) in which the entity recognizes the lease payments as operating expenses on either a straight-line basis over the lease term or another systematic basis is more representative of the time period  to depreciate the economic benefits of the leased assets. The entity as a lessee At the commencement date, a lessee shall measure the lease liability at the present value of the lease payments that are not paid at that date. The lease payments shall be discounted using the interest rate implicit in the lease, if that rate can be readily determined. If that rate cannot be readily determined, the lessee shall use the lessee’s incremental borrowing rate. Outstanding lease payments include:Fixed payments less any lease incentives receivable.Variable lease payments that depend on an index or rate, initially measured using the index or rate as the commencement date.Amounts expected to be payable by the lessee to the lessor under residual value guarantees. The exercise price of a purchase option if the lessee is reasonably certain to exercise that option.
Payments of penalties for terminating the lease, if the lease term reflects the lessee exercising an option to terminate the lease.Lease liability is presented as a separate component in the entity's statement of financial position.The lease liability is measured subsequently by increasing the carrying amount to reflect interest on the lease liability and by reducing the carrying amount to reflect the lease payments made.The entity shall reassess the lease liability (and makes a similar adjustment to the related right-of-use assets) whenever: There is a change in the lease term, or there are events or change in circumstances that lead to a change in the assessment of an option to purchase the underlying asset, in this case the lease liability is re-measured by discounting the revised lease payments using the revised discount rate.Lease payments are changed due to changes in an index, rate, or change in amounts expected to be payable under a residual value guarantee, in which cases the lease liabilities are re-measured by discounting the revised lease payments using a non-variable discount rate (unless the lease payments change due to the change in the floating interest rate, in which case the revised discount rate is used.For lease modification that is not accounted for as a separate lease, in this case the lease liabilities are re-measured based on the revised lease term by discounting the revised lease payments using modified discount rate on the date of modification. Right-of-use asset shall comprise an initial measurement of the lease liability, any lease payments made at or before the commencement date less any lease incentives received, any initial direct costs incurred by the lessee that are subsequently measured less accumulated depreciation and impairment loss.When an entity incurs an obligation in dismantling and removing the underlying asset, restoring the site on which it is located, or restoring the underlying asset to the condition required by the terms and conditions of the lease, the provision is recognized and measured under IAS (37) and to the extent that the costs relate to the right-of-use assets, these costs are included in the related right-of-use assets, unless these costs are incurred to produce inventories.Right-of-use assets are depreciated over the shortest period between both the lease term and the useful life of the right-of-use asset.If the lease transfers ownership of the underlying asset or the cost of the right-of-use asset reflect that the lessee will exercise a purchase option, the lessee shall depreciate the right-of-use asset over the useful life of the underlying asset. Depreciation begins on the commencement date of the lease.The right-of-use assets are presented as a separate component in the consolidated statement of financial position.The entity shall apply IAS (36) Impairment of Assets to determine whether the right- of-use asset is impaired and to account for any impairment loss identified as defined in "property and equipment" policy.As a practical expedient, IFRS (16) allows the lessee not to separate the non-lease components from lease components, and instead account for each lease component and any associated non-lease components as a single lease component. A lessee did not apply this practical expedient. For a contract that contains a lease component and one or more additional lease or non-lease components, a lessee shall allocate the consideration in the contract to each lease component on the basis of the relative stand-alone price of the lease component and the aggregate stand-alone price of non-lease components.
The entity is a lessor Lease income from operating lease is recognized in income on a straight-line basis over the term of the relevant lease. Initial direct costs incurred by the entity in negotiating and arranging an operating lease are added to the carrying value of the leased asset and recognized as an expense over the lease term on the same basis as the lease income. Assets leased under operating leases are depreciated based on the same depreciation policy adopted by the entity for similar assets.  Distributed dividend and interest revenue Dividend revenue from investments is recognized when the shareholder’s right to receive payment is established.Interest revenue is accrued on a time basis, by reference to the principal outstanding and at the effective interest rate applicable. Income tax Income tax is calculated in accordance with Jordanian laws and regulations.Some temporary differences arise when expense or income is included in accounting profit in one period while is included in taxable profit in a different period, therefore, deferred tax liability (asset) is recognized, which is, expected to be settled (recovered) in future financial periods as a result of the differences between the value of assets or liabilities in the statement of financial position on which basis the tax is calculated. Foreign currencies In preparing the financial statements, transactions in currencies other than the functional currency (foreign currencies) are recorded at the rates of exchange prevailing at the dates of the transactions. At each statement of financial position date, monetary items denominated in foreign currencies are retranslated at the rates prevailing at the statement date (closing rate). Non-monetary items that are measured in terms of historical cost in a foreign currency are translated using the exchange rate at the date of the transaction. Non-monetary items that are measured at fair value in foreign currency are translated using the exchange rates at the date when the fair value was determined.Exchange differences arising on the settlement of monetary items or on translating monetary items at rates different from those at which they were translated on initial recognition during the period or in previous financial statements shall be recognized in profit or loss in the period in which they arise. Contingent liabilities Contingent liabilities are possible obligations depending on whether some uncertain future events occur, or they are present obligations but payments are not probable or the amounts cannot be measured reliably. Contingent liabilities are not recognized in the financial statements.</t>
        </is>
      </c>
      <c r="F14" s="11" t="inlineStr">
        <is>
          <t>4 ملخص للسياسات المحاسبية الجوهريةأسس توحيد القوائم المالية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الشركة الأم والشركات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 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عنها.القياس اللاحق للموجودات المالية لاحقاً يتم قياس الموجودات المالية كما يلي: الموجودات الماليةالقياس اللاحقموجودات مالية بالقيمة العادلة من خلال الربح أو الخسارةيتم قياس هذه الموجودات لاحقاً بالقيمة العادلة. صافي الأرباح أو الخسائر متضمناً ذلك أي فوائد دائنة أو توزيعات أرباح، فيتم الإعتراف بها في الربح أو الخسارة.الموجودات المالية بالتكلفة المطفأة يتم قياس هذه الموجودات لاحقاً بالتكلفة المطفأة بإستخدام طريقة الفائدة الفعالة. يتم تخفيض التكلفة المطفأة بمبلغ خسائر التدني. يتم الإعتراف بإيرادات الفوائد وأرباح وخسائر فروقات العملة وخسائر التدني في الربح أو الخسارة. أي أرباح أو خسائر تنشأ عن عملية الإستبعاد فيتم الإعتراف بها في الربح أو الخسارة.أدوات الملكية بالقيمة العادلة من خلال الدخل الشامل الآخر يتم قياس هذه الموجودات لاحقاً بالقيمة العادلة. يتم الإعتراف بتوزيعات الأرباح كدخل في الربح أو الخسارة مالم تكن تمثل بشكل واضح إسترداد لجزء من تكلفة الإستثمار. يتم الإعتراف بصافي الأرباح أو الخسائر الأخرى في الدخل الشامل الآخر ولا يتم أبداً إعادة تصنيفها إلى الربح أو الخسارة.أدوات الدين بالقيمة العادلة من خلال الدخل الشامل الاخر يتم قياس هذه الموجودات لاحقاً بالقيمة العادلة. يتم الإعتراف بإيراد الفائدة المحسوب بإستخدام طريقة الفائدة الفعالة، وأرباح وخسائر فروقات العملة وخسائر التدني في الربح أو الخسارة. يتم الإعتراف بالأرباح والخسائر الأخرى في الدخل الشامل الآخر. عند الإستبعاد، فيتم تصنيف الأرباح والخسائر المتراكمة في الدخل الشامل الآخر إلى الربح أو الخسارة. إستبعاد الموجودات الماليةيتم إستبعاد الموجود المالي (أو جزء من الموجود المالي أو جزء من مجموعة موجودات مالية متشابهة) عند:  إنتهاء الحق في إستلام التدفقات النقدية من الموجود المالي؛ أوقيام المنشأة بتحويل الحقوق التعاقدية لاستلام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أخر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مضافـاً إليهــا تكاليـف المعامـلات التي تحمـل مباشـرة على إمتـلاك أو إصـدار هـذه المطلـوبات، باسـتثناء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باستخدام طريقة الفائدة الفعّالة، باستثناء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أو تم الإتفاق رسمياً بشأنها مع المورد أم لا. مقاصة الأدوات المالية يتم مقاصة الموجودات المالية والالتزامات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الالتزامات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 الموجودات المالية المقاسة بالتكلفة المطفأة. 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 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القيمة.يتم الإعتراف بالإستهـلاك في كل فـترة كمصروف. ويتـم إحتساب الإستهـلاك على أسـاس القسط الثابت والذي يتوقـع إستهلاك المنافـع الاقتصـادية المستقبلية المتوقعـة لهــذه الموجودات خـلال العمر الإنتاجي لها باستخدام النسب السنوية التالية: الفئة نسبة الاستهلاك  %أجهزة كهربائية ومكتبية 20-25اثاث ومفروشات 10ديكورات 7.5سيارات 15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 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علية.يتم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 الإعتراف بالإيرادات تقاس الإيرادات على أساس المقابل المحدد في أي عقد مبرم مع العميل والمتوقع إستلامة وتستبعد المبالغ المحصلة لصالح أطراف أخرى.يتم الاعتراف بالإيراد عند تنفيذ عقود التداول لصالح العملاء. تقديم الخدمات يتم الإعتراف بالايراد عند تنفيذ عقود التداول لصالح العملاء. عقود الإيجار  تقوم المنشأة في بداية عقد الإيجار بتقييم ما إذا كان العقد هو عقد إيجار أو يتضمن إتفاقية تأجير. وإذا كان العقد كليا أو جزيئا ينقل الحق في السيطرة على إستخدام أصل محدد من طرف لأخر لمدة زمنية محددة مقابل عوض أو بدل محدد، فتعترف المنشأة بحق إستخدام موجودات وإلتزامات الإيجار بإستثناء (عقود الإيجار قصيرة الأجل  والتي تبلغ مدتها سنة واحدة فأقل وعقود الإيجار للأصول المستأجرة ذات القيمة المنخفضة) والتي تعترف المنشأة بمدفوعات الإيجار كمصروف تشغيل على أساس القسط الثابت على مدى فترة عقد الإيجار، ما لم يكن أساس منتظم آخر يعرض بشكل أكبر الفترة الزمنية التي يتم فيها إستهلاك الفوائد الاقتصادية من الموجودات المستأجرة.  المنشأة كمستأجر يتم الإعتراف وقياس إلتزامات عقود الإيجار مبدئياً بالقيمة الحالية لدفعات الإيجار التي لم يتم تسديدها في تاريخ بدء عقد الإيجار، ويتم خصم تلك الدفعات بإستخدام معدل الفائدة الضمني والوارد في العقد، وإذا لم يكن معروفا فتقوم المنشأة بإستخدام معدل فائدة الإقتراض الإضافي.تشمل دفعات عقد الإيجار غير المسددة ما يلي:دفعات الإيجار الثابتة مطروحاً منها حوافز الإيجار المدينة.دفعات الإيجار المتغيرة التي تعتمد على مؤشر أو معدل، تقاس في البداية بإستخدام المؤشر أو المعدل في تاريخ بدء عقد الإيجار.
المبلغ المتوقع أن يدفعه المستأجر للمؤجر عند وجود قيمة متبقاة مضمونة في عقد الإيجار. سعر ممارسة خيارات الشراء، إذا كان المستأجر على يقين معقول من ممارسة الخيارات.غرامات إنهاء العقد، إذا كان عقد الإيجار يعكس ممارسة خيار إنهاء عقد الإيجار. يتم عرض إلتزام عقد الإيجار كعنصر منفصل في قائمة المركز المالي للمنشأة.يتم قياس إلتزام عقد الإيجار لاحقاً عن طريق زيادة القيمة الدفترية لتعكس الفائدة على إلتزامات عقد الإيجار وبتخفيض القيمة الدفترية لتعكس دفعات الإيجار المدفوعة.تقوم المنشأة بإعادة قياس إلتزام الإيجار (وإجراء تعديل مماثل لموجودات حق الإستخدام ذي الصلة) كلما:تم تغيير مدة الإيجار أو أن هناك حدث أو تغيير هام في الظروف التي تؤدي إلى تغيير في تقييم ممارسة خيار الشراء، وفي هذه الحالة يتم إعادة قياس مطلوبات الإيجار عن طريق خصم مدفوعات الإيجار المعدلة بإستخدام معدل الخصم المعدل.تتغير مدفوعات الإيجار بسبب التغييرات في مؤشر أو معدل أو تغيير في المدفوعات المتوقعة بموجب قيمة متبقية مضمونة، وفي هذه الحالات يتم إعادة قياس مطلوبات الإيجار عن طريق خصم مدفوعات الإيجار المعدلة بإستخدام معدل خصم غير متغير (ما لم تتغير مدفوعات الإيجار بسبب التغيير في سعر الفائدة العائم، وفي هذه الحالة يتم إستخدام معدل الخصم المعدل).يتم تعديل عقد الإيجار ولا يتم إحتساب تعديل عقد الإيجار كعقد إيجار منفصل، وفي هذه الحالة يتم إعادة قياس مطلوبات الإيجار بناءً على مدة عقد الإيجار المعدل عن طريق خصم مدفوعات الإيجار المعدلة بإستخدام معدل الخصم المعدل في تاريخ التعديل. تتضمن موجودات حق إستخدام الأصل على القياس المبدئي لمطلوبات الإيجار المقابلة، ومدفوعات الإيجار التي تمت في يوم البدء أو قبله، مطروحاً منه أي حوافز إيجار مستلمة وأي تكاليف مباشرة أولية يتم قياسها لاحقاً ناقصاً الإستهلاك المتراكم وخسارة تدني القيمة.عندما تتكبد المنشأة إلتزاماً بتكاليف تفكيك وإزالة أصل مستأجر، أو إستعادة الموقع الذي توجد عليه أو إستعادة الأصل إلى الحالة المطلوبة بموجب شروط عقد الإيجار، يتم الإعتراف بالمخصص وقياسه بموجب معيار المحاسبة الدولي رقم (37) وبقدر ما تتعلق التكاليف بموجودات حق الإستخدام، يتم إدارج التكاليف في موجودات حق الإستخدام ذات الصلة، ما لم يتم تكبد هذه التكاليف لإنتاج مخزونات.يتم إستهلاك الموجودات حق الإستخدام على مدى الفترة الأقصر بين كل من مدة العقد والعمر الإنتاجي للأصل المحدد.إذا كان عقد الإيجار ينقل ملكية الأصل الأساسي أو تكلفة حق الاستخدام تعكس أن المنشأة تتوقع ممارسة خيار الشراء، فإنه يتم استهلاك قيمة الإستخدام ذات الصلة على مدى العمر الإنتاجي للأصل الأساسي. يبدأ الإستهلاك في تاريخ بدء عقد الإيجار.تم عرض موجودات حق إستخدام الأصل كعنصر منفصل في قائمة المركز المالي.تقوم المنشأة بتطبيق المعيار المحاسبي الدولي رقم (36) لتحديد ما إذا كانت قيمة حق الإستخدام قد تدنت وتحسب أي خسارة تدني في القيمة محددة كما هو موضح في سياسة "الممتلكات والمعدات".كوسيلة عملية، يسمح المعيار الدولي للتقارير المالية رقم (16) للمستأجر بعدم فصل المكونات غير المؤجرة، وبدلاً من ذلك يتم حساب أي عقد إيجار ومكونات غير إيجار مرتبطة به كترتيب واحد. لم تستخدم المنشأة هذه الطريقة العملية. بالنسبة للعقود التي تحتوي على عنصر التأجير ومكون واحد أو أكثر من مكونات التأجير أو غير التأجير، تخصص المنشأة الاعتبار في العقد لكل عنصر تأجير على أساس السعر المستقل النسبي لمكون التأجير والمجموع الكلي للسعر المفرد للمكونات الغير تأجيرية. المنشأة كمؤجريتم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توزيعات الأرباح وإيرادات الفوائد يتم الإعتراف بإيرادات توزيع أرباح الإستثمارات بعد أن يعلن حق المساهمين في إستلام دفعات.يستحق إيراد الفائدة على أساس الزمن وبالرجوع إلى المبلغ الأصلي القائم وسعر الفائدة الفعال المستخدم. ضريبة الدخل تحتسب ضريبة الدخل وفقـاً للقوانين والأنظمة المعمول بها في المملكة الأردنية الهاشمية.تنشأ بعض الفروقات المؤقتة عندما يدخل المصروف أو الدخل في إحتساب الربح المحاسبي في فترة ولكن يدخل في إحتساب الربح الضريبي في فترة مختلفة، وبالتالي يتم الإعتراف بإلتزام (موجود) ضريبي مؤجل وهو الذي يتوقع دفعه (إسترداده) في الفترات المالية المستقبلية نتيجة الفروقات بين قيمة الموجودات أو المطلوبات في قائمة المركز المالي التي يتم إحتساب الضريبة على أساسها. العملات الأجنبية يتم تحويل التعامـلات التي تتـم بعملات أخـرى غير العملة الوظيفية (العملات الأجنبية) بحسب أسـعار الصرف السائدة في تاريخ حدوث التعاملات. بتاريخ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التاريخية بعمـلات أجنبية فيتـم تحويلهــا باستخدام أسعار الصرف السائده في تاريخ حدوث التعاملات. يتم تحويل البنـود غير النقدية المقاسـة بالقيمة العادلة بعمـلات أجنبية باستخـدام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إستخدمت أسعار صرف تختلف عن تلك التي إستخدمت عند الإعتراف المبدئي بها خلال الفترة أو في قوائم مالية سابقة من ضمن الربح أو الخسارة في الفترة التي ظهرت خلالها.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t>
        </is>
      </c>
    </row>
    <row r="15">
      <c r="A15" t="inlineStr">
        <is>
          <t>NotesListOfNotes0</t>
        </is>
      </c>
      <c r="D15" s="10" t="inlineStr">
        <is>
          <t xml:space="preserve">الافصاح عن الممتلكات والمعدات </t>
        </is>
      </c>
      <c r="E15" s="11" t="inlineStr">
        <is>
          <t>11- Investment properties
JD 2,071,52013,386(13,000)JD 167,073- (13,000) دينــار أردني 1,170,1578,590- دينــار أردني 265,0072,341- دينــار أردني 469,2832,455-2025الكلفةالرصيد في بداية السنة إضافاتإستبعادات2,071,906154,073 1,178,747 267,348 471,738الرصيد في نهاية السنة  1,945,78339,015(5,711)  119,9789,509(5,711)   1,133,9959,593-   240,7634,921-   451,04714,992- الإستهلاك المتراكم الرصيد في بداية السنة إستهلاكاتإستبعادات1,979,087123,776 1,143,588 245,684 466,039الرصيد في نهاية السنة92,819 30,297 35,159 21,664 5,699الصافي        2024        الكلفة2,040,225154,573 1,167,021 249,348 469,283الرصيد في بداية السنة31,29512,500 3,136 15,659 -إضافات2,071,520 167,073 1,170,157 265,007 469,283الرصيد في نهاية السنة         الإستهلاك المتراكم1,889,316111,371 1,118,082 235,540 424,323الرصيد في بداية السنة56,4678,607 15,913 5,223 26,724إستهلاكات1,945,783 119,978 1,133,995 240,763 451,047الرصيد في نهاية السنة125,737 47,095 36,162 24,244 18,236الصافي</t>
        </is>
      </c>
      <c r="F15" s="11" t="inlineStr">
        <is>
          <t>ممتلكات ومعدات
.11دينــار أردني 2,071,52013,386(13,000)دينــار أردني 167,073- (13,000) دينــار أردني 1,170,1578,590- دينــار أردني 265,0072,341- دينــار أردني 469,2832,455-	2025	الكلفةالرصيد في بداية السنة إضافاتإستبعادات2,071,906154,073 1,178,747 267,348 471,738الرصيد في نهاية السنة  1,945,78339,015(5,711)  119,9789,509(5,711)   1,133,9959,593-   240,7634,921-   451,04714,992- الإستهلاك المتراكم الرصيد في بداية السنة إستهلاكاتإستبعادات1,979,087123,776 1,143,588 245,684 466,039الرصيد في نهاية السنة92,819 30,297 35,159 21,664 5,699الصافي        	2024	        الكلفة2,040,225154,573 1,167,021 249,348 469,283الرصيد في بداية السنة31,29512,500 3,136 15,659 -إضافات2,071,520 167,073 1,170,157 265,007 469,283الرصيد في نهاية السنة         الإستهلاك المتراكم1,889,316111,371 1,118,082 235,540 424,323الرصيد في بداية السنة56,4678,607 15,913 5,223 26,724إستهلاكات1,945,783 119,978 1,133,995 240,763 451,047الرصيد في نهاية السنة125,737 47,095 36,162 24,244 18,236الصافي</t>
        </is>
      </c>
    </row>
    <row r="16">
      <c r="A16" t="inlineStr">
        <is>
          <t>NotesListOfNotes0</t>
        </is>
      </c>
      <c r="D16" s="10" t="inlineStr">
        <is>
          <t xml:space="preserve">الافصاح عن الاستثمارات العقارية </t>
        </is>
      </c>
      <c r="E16" s="11" t="inlineStr">
        <is>
          <t>Investment properties This item includes land with a total area of 230 dunums registered in the names of customers and a related party in accordance with agreements concluded with them. All such lands are pledged under a first-ranking real estate mortgage.The investment properties have an average market value of JD 3,768,863 according to valuations by certified real estate experts.</t>
        </is>
      </c>
      <c r="F16" s="11" t="inlineStr">
        <is>
          <t>ممتلكات إستثمارية يتضمن هذا البند أراضي مساحتها 230 دونم مسجلة بإسم عملاء وطرف ذو علاقة بموجب إتفاقيات مبرمة معهم، علماً بأن جميع تلك الأراضي مرهونة بموجب رهن عقاري من الدرجة الأولى. بلغ متوسط القيمة السوقية للممتلكات الاستثمارية حسب تقييم خبراء عقاريين ما قيمته 3.768.863 دينار أردني.</t>
        </is>
      </c>
    </row>
    <row r="17">
      <c r="A17" t="inlineStr">
        <is>
          <t>NotesListOfNotes0</t>
        </is>
      </c>
      <c r="D17" s="10" t="inlineStr">
        <is>
          <t xml:space="preserve">الافصاح عن عقارات مستملكة مقابل ديون </t>
        </is>
      </c>
      <c r="E17" s="11" t="inlineStr">
        <is>
          <t xml:space="preserve">31 كانون الاول 202431 كانون الاول 2025 8,126,4506,962,476موجودات مستملكة مقابل ديون </t>
        </is>
      </c>
      <c r="F17" s="11" t="inlineStr">
        <is>
          <t xml:space="preserve">                                                       31 كانون الاول 202431 كانون الاول 2025 8,126,4506,962,476موجودات مستملكة مقابل ديون </t>
        </is>
      </c>
    </row>
    <row r="18">
      <c r="A18" t="inlineStr">
        <is>
          <t>NotesListOfNotes0</t>
        </is>
      </c>
      <c r="D18" s="10" t="inlineStr">
        <is>
          <t xml:space="preserve">الافصاح عن موجودات مالية بالقيمة العادلة من خلال الدخل الشامل الاخر  </t>
        </is>
      </c>
      <c r="E18" s="11" t="inlineStr">
        <is>
          <t>Financial assets at fair value through comprehensive income  
The movement of financial assets at fair value through comprehensive income during the year as follows:   Included within the financial assets at fair value through other comprehensive income are reserved shares amounting to (25,000) shares and mortgaged shares amounting to (1,232,080) shares, with a total value of JD 1,741,963 in favor of Safwa Islamic Bank note no (12).</t>
        </is>
      </c>
      <c r="F18" s="11" t="inlineStr">
        <is>
          <t>موجودات مالية بالقيمة العادلة من خلال الدخل الشامل   فيما يلي بيان الحركة التي تمت على بند موجودات مالية بالقيمة العادلة من خلال الدخل الشامل الآخر خلال السنة:   من ضمن الموجودات المالية بالقيمة العادلة من خلال الدخل الشامل الآخر يوجد أسهم محجوزة (25,000) سهم وأسهم مرهونة (1,232,080) سهم والبالغ يمتها 1.741.963 دينار أردني لصالح بنك صفوة الإسلامي – إيضاح رقم (12).</t>
        </is>
      </c>
    </row>
    <row r="19">
      <c r="A19" t="inlineStr">
        <is>
          <t>NotesListOfNotes0</t>
        </is>
      </c>
      <c r="D19" s="10" t="inlineStr">
        <is>
          <t xml:space="preserve">الافصاح عن موجودات مالية بالتكلفة المطفأة  </t>
        </is>
      </c>
      <c r="E19" s="11" t="inlineStr">
        <is>
          <t xml:space="preserve">Financial assets at amortized cost This item represents the installments due from the company's clients from financing and Murabaha operations for cars, real estate, and others, where these installments include the principal of the financing in addition to the returns calculated on these financings, as follows:   Distribution sectors for installment receivables as follows:  
Below is a distribution of installment receivable aggregate according to credit stages in accordance with the requirements of the Central Bank of Jordan, as follows:   The movement on expected credit loss allowance during the year according to credit stages as follows:   </t>
        </is>
      </c>
      <c r="F19" s="11" t="inlineStr">
        <is>
          <t xml:space="preserve">موجودات مالية بالتكلفة المطفأة يمثل هذا البند الأقساط المترتبة على عملاء الشركة من عمليات التمويل والمرابحة للسيارات والعقارات وغيرها، حيث تشمل هذه الأقساط أصل التمويلات إضافة إلى العوائد المحتسبة على هذه التمويلات، وهي على النحو التالي:   فيما يلي بيان التوزيع القطاعي لذمم التقسيط:   فيما يلي توزيع ذمم التقسيط بشكل تجميعي حسب المراحل الائتمانية وفقاً لمتطلبات البنك المركزي الأردني وعلى النحو التالي:    فيما يلي بيان الحركة التي تمت على بند مخصص خسائر إئتمانية متوقعة خلال السنة وحسب المراحل الائتمانية:  </t>
        </is>
      </c>
    </row>
    <row r="20">
      <c r="A20" t="inlineStr">
        <is>
          <t>NotesListOfNotes0</t>
        </is>
      </c>
      <c r="D20" s="10" t="inlineStr">
        <is>
          <t xml:space="preserve">الافصاح عن موجودات مالية بالقيمة العادلة من خلال قائمة الدخل </t>
        </is>
      </c>
      <c r="E20" s="11" t="inlineStr">
        <is>
          <t xml:space="preserve"> Financial assets at fair value through income statement</t>
        </is>
      </c>
      <c r="F20" s="11" t="inlineStr">
        <is>
          <t xml:space="preserve">موجودات مالية بالقيمة العادلة من خلال الربح والخسارة </t>
        </is>
      </c>
    </row>
    <row r="21">
      <c r="A21" t="inlineStr">
        <is>
          <t>NotesListOfNotes0</t>
        </is>
      </c>
      <c r="D21" s="10" t="inlineStr">
        <is>
          <t xml:space="preserve">الافصاح عن الذمم التجارية والذمم الأخرى المدينة غير المتداولة  </t>
        </is>
      </c>
      <c r="E21" s="11" t="inlineStr">
        <is>
          <t xml:space="preserve">Other debit balances   (*) The net employees recievables consists of the following: </t>
        </is>
      </c>
      <c r="F21" s="11" t="inlineStr">
        <is>
          <t xml:space="preserve">أرصدة مدينة أخرى   (*) يتمثل بند ذمم موظفين بالصافي مما يلي:    </t>
        </is>
      </c>
    </row>
    <row r="22">
      <c r="A22" t="inlineStr">
        <is>
          <t>NotesListOfNotes0</t>
        </is>
      </c>
      <c r="D22" s="10" t="inlineStr">
        <is>
          <t xml:space="preserve">الافصاح عن النقد في الصندوق ولدى البنوك </t>
        </is>
      </c>
      <c r="E22" s="11" t="inlineStr">
        <is>
          <t>Cash and cash equivalents   (*) The deposit mentioned above is tied in bank for 3 month with murabaha rate of 5 – 5,25%.</t>
        </is>
      </c>
      <c r="F22" s="11" t="inlineStr">
        <is>
          <t>النقد والنقد المعادل   (*)	إن الوديعة الواردة أعلاه مربوطة لدى البنك لمدة ثلاثة شهور، وتتقاضى الشركة عليها مرابحة بنسبة تتراوح من    (5 - 5.25%).</t>
        </is>
      </c>
    </row>
    <row r="23">
      <c r="A23" t="inlineStr">
        <is>
          <t>NotesListOfNotes0</t>
        </is>
      </c>
      <c r="D23" s="10" t="inlineStr">
        <is>
          <t xml:space="preserve">الافصاح عن رأس المال المدفوع والاحتياطيات </t>
        </is>
      </c>
      <c r="E23" s="11" t="inlineStr">
        <is>
          <t>CapitalThe authorized and paid-up capital amounted to JOD 33,000,000, divided into 33,000,000 shares with a nominal value of JOD 1 per share.Based on the minutes of the Extraordinary General Assembly of the company held on 30 January 2025, it was decided to purchase treasury shares representing 3.5088% of the authorized and paid-up capital, equivalent to 1,200,000 shares, for the purpose of reducing the company’s capital by the number of purchased shares. The capital reduction was completed during 2025.The General Assembly, in its Extraordinary Meeting held on 29 August 2024, approved a capital reduction of JD 800,000 which represent the balance of treasury shares for the company’s capital to become 34,200,000 shares at a nominal value of JOD 1 per share. The procedures for the capital reduction were completed with the Ministry of Industry and Trade of Jordan and the Jordan Securities Commission during 2024. 
 Statutory reserveStatutory reserve is allocated according to the Jordanian Companies Law by deducting 10% of the annual net profit until the reserve equals one quarter of the Company’s subscribed capital. However, the Company may, with the approval of the General Assembly, continue to deduct this annual ratio until this reserve equals the subscribed capital of the Company in full.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Voluntary reserve This reserve is determined in accordance with the Jordanian Companies Law by allocating not more than 20% annually of the profit to this reserve</t>
        </is>
      </c>
      <c r="F23" s="11" t="inlineStr">
        <is>
          <t xml:space="preserve">رأس المال بلغ رأس المال المصرح به والمدفوع 33.000.000دينار أردني، مقسم إلى 33,000,000 سهم وبقيمة اسمية دينار واحد لكل سهم. بناءً على محضر اجتماع الهيئة العامة غير العادي للشركة المنعقد بتاريخ 30 كانون الثاني 2025 فقد تقرر شراء أسهم خزينة بنسبة 3,5088% من رأسمال الشركة المصرح به ومدفوع والتي تعادل 1,200,000 سهم وذلك من أجل تخفيض رأس مال الشركة بعدد تلك الأسهم المشتراه وتم استكمال التخفيض خلال عام 2025.وافقت الهيئة العامة في اجتماعها غير العادي المنعقد بتاريخ 29 آب 2024 على تخفيض رأسمال الشركة المصرح به والمدفوع بمبلغ 800.000 دينار والذي يمثل رصيد الأسهم الخزينة ليصبح رأس مال الشركة 34,200,000 سهم، بقيمة اسمية دينار للسهم واحد. تم الانتهاء من إجراءات تخفيض رأس المال لدى وزارة الصناعة والتجارة والتموين الأردنية وهيئة الأوراق المالية خلال عام 2024.   إحتياطي إجباري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 الإحتياطي الإختياري يتم تكوين الإحتياطي الإختياري وفقــاً لأحكام قانـون الشركات الأردني باستقطاع نسبة لا تزيد عن 20% من صافي أرباح السنة.
</t>
        </is>
      </c>
    </row>
    <row r="24">
      <c r="A24" t="inlineStr">
        <is>
          <t>NotesListOfNotes0</t>
        </is>
      </c>
      <c r="D24" s="10" t="inlineStr">
        <is>
          <t xml:space="preserve">الافصاح عن قروض طويلة الأجل </t>
        </is>
      </c>
      <c r="E24" s="11" t="inlineStr">
        <is>
          <t>Obligation against murabaha contracts          20242025الضمانات المقدمة للبنكإستحقاق القسط الأول إستحقاق القسط الأخيراسم البنك            دينار أردني-دينار أردني169,616 - المركز المالي للشركة، رهن اسهم 26 آذار 2025 26 شباط 2027 بنك صفوة - مرابحة أسهم (1)     -166,364- المركز المالي للشركة، رهن اسهم23 تموز 2025 23 أيلول 2027بنك صفوة - مرابحة أسهم (2)     112,751-- المركز المالي للشركة، رهن اسهم15 أيلول 2024 15 شباط 2025بنك صفوة - تمويل اعتمادات     112,751335,980  المجموع</t>
        </is>
      </c>
      <c r="F24" s="11" t="inlineStr">
        <is>
          <t>التزام مقابل عقود مرابحة                            	2024	2025  الضمانات المقدمة للبنك   إستحقاق القسط الأول   إستحقاق القسط الأخير     اسم البنك                                                     دينار أردني-دينار أردني169,616 - المركز المالي للشركة، رهن اسهم    26 آذار 2025    26 شباط 2027  بنك صفوة - مرابحة أسهم (1)     -166,364- المركز المالي للشركة، رهن اسهم   23 تموز 2025   23 أيلول 2027 بنك صفوة - مرابحة أسهم (2)     112,751-- المركز المالي للشركة، رهن اسهم   15 أيلول 2024   15 شباط 2025 بنك صفوة - تمويل اعتمادات     112,751335,980  المجموع</t>
        </is>
      </c>
    </row>
    <row r="25">
      <c r="A25" t="inlineStr">
        <is>
          <t>NotesListOfNotes0</t>
        </is>
      </c>
      <c r="D25" s="10" t="inlineStr">
        <is>
          <t xml:space="preserve">الافصاح عن الذمم  التجارية والذمم الأخرى الدائنة المتداولة </t>
        </is>
      </c>
      <c r="E25" s="11" t="inlineStr">
        <is>
          <t>Other credit balances</t>
        </is>
      </c>
      <c r="F25" s="11" t="inlineStr">
        <is>
          <t xml:space="preserve"> دينار أردني1,397,877548,383275,887103,00099,716-- 45,000271,99524,9008,1118,056142,514	34,000 	2,959,439 	2024	
2025دينار أردني1,426,296636,161261,815103,00075,39166,66345,46645,00034,00016,8577,5145,717--	2,723,880 
  أمانات   مساهمين إيرادات مقبوضة مقدماً أمانات   قانونية مخصص قضايا أمانات أخرىأمانات المساهمة الوطنية مخصص ضريبة الدخل مكافأة أعضاء مجلس الإدارة أمانات وكالات إستثمار مصاريف مستحقةأمانات دائرة ضريبة الدخل والمبيعات أمانات الضمان الاجتماعيذمم دائنة أخرى ودائع عملاء المجموع</t>
        </is>
      </c>
    </row>
    <row r="26">
      <c r="A26" t="inlineStr">
        <is>
          <t>NotesListOfNotes0</t>
        </is>
      </c>
      <c r="D26" s="10" t="inlineStr">
        <is>
          <t xml:space="preserve">الافصاح عن مصاريف إدارية وعمومية </t>
        </is>
      </c>
      <c r="E26" s="11" t="inlineStr">
        <is>
          <t xml:space="preserve">Administrative expenses </t>
        </is>
      </c>
      <c r="F26" s="11" t="inlineStr">
        <is>
          <t xml:space="preserve">       دينار أردني447,03693,18671,26169,72371,41748,05947,09745,00041,77588,50733,17232,92931,92020,20320,08620,01419,95018,32019,07314,4426,6345,3134,8703,5072,9362,208دينار أردني559,98264,60778,46170,70586,63340,99444,56545,00051,492106,16338,387146,84762,51512,44020,55632,70315,50020,49719,41821,40913,6424,4007,2643,7978,981	5,864 1,582,822رواتب وأجور وملحقاتهارسوم ورخص حكومية وإشتراكات إستهلاك حق إستخدام أصلسفر وإقامة أتعاب مهنية تأمينضريبة غير قابلة للخصم مكافأة أعضاء مجلس الإدارةمساهمة الشركة في الضمان الإجتماعي إستهلاكاتتأمين صحي عقارات عمولات   بنكيةصيانة قضايا   إيجارات إتصالات   متفرقة كهرباء ومياه   محروقات أمن وحمايةنظافة   وضيافة قرطاسية ومطبوعات سيارات1,278,638دعاية وإعلان    
</t>
        </is>
      </c>
    </row>
    <row r="27">
      <c r="A27" t="inlineStr">
        <is>
          <t>NotesListOfNotes0</t>
        </is>
      </c>
      <c r="D27" s="10" t="inlineStr">
        <is>
          <t xml:space="preserve">الافصاح عن القضايا </t>
        </is>
      </c>
      <c r="E27" s="11" t="inlineStr">
        <is>
          <t>Legal casesAccording to the lawyer latter there are legal cases raised from others against the company amounting to JD 489,337, and legal case amounting 155,367 JD and legal cases with unspecified value raised by the company against others and these cases still pending at related courts:</t>
        </is>
      </c>
      <c r="F27" s="11" t="inlineStr">
        <is>
          <t xml:space="preserve"> القضايا كما ورد في كتاب محامي الشركة، هناك قضايا مرفوعة من الغير على الشركة بقيمة 489.337 دينار أردني وقضية بقيمة 155.367 دينار أردني وقضايا غير محددة القيمة مرفوعة من الشركة على الغير ولا تزال تلك القضايا منظورة أمام المحكمة المختصة.</t>
        </is>
      </c>
    </row>
    <row r="28">
      <c r="A28" t="inlineStr">
        <is>
          <t>NotesListOfNotes0</t>
        </is>
      </c>
      <c r="D28" s="10" t="inlineStr">
        <is>
          <t xml:space="preserve">الافصاح عن التعاملات مع الجهات ذات العلاقة </t>
        </is>
      </c>
      <c r="E28" s="11" t="inlineStr">
        <is>
          <t xml:space="preserve">Related parties  Due from related parties consist as follows:     20252024 JDJDAl-Omanaa Investment &amp; Portfolio Management144144Ibn Al-Haytham Hospital Company-2065ِcross the World Technology &amp; Informatics Company-760International Company for Medical Investments-25Total1442994   The relationship with related parties is primarily financing in nature.The movement on expected credit loss allowance for employees receivable during the year as follows:   2025 2024 JD JDBalance - beginning of year--Provididng during the year17303-Balance - end of year17303-  </t>
        </is>
      </c>
      <c r="F28" s="11" t="inlineStr">
        <is>
          <t xml:space="preserve">أطراف ذات علاقة يتألف بند ذمة أطراف ذات علاقة مدينة مما يلي:  20242025 دينار اردنيدينار اردني 144144شركة الامناء للاستثمار وادارة المحافظ2065-شركة مستشفى ابن الهيثم760-شركة عبر العالم للتكنولوجيا والمعلوماتية25-الشركة الدولية للاستثمارات الطبية2994144المجموع  إن طبيعة العلاقة مع الأطراف ذات العلاقة هي ذات طبيعة تمويلية. فيما يلي بيان الحركة الحاصلة على مخصص خسائر ائتمانية متوقعة على ذمم الموظفين خلال السنة: 20242025 دينار اردنيدينار اردني --رصيد بداية السنة-17303المكون خلال السنة-17303صيد نهاية السنة  </t>
        </is>
      </c>
    </row>
    <row r="29">
      <c r="A29" t="inlineStr">
        <is>
          <t>NotesListOfNotes0</t>
        </is>
      </c>
      <c r="D29" s="10" t="inlineStr">
        <is>
          <t xml:space="preserve">الافصاح عن مخاطر السيولة </t>
        </is>
      </c>
      <c r="E29" s="11" t="inlineStr">
        <is>
          <t xml:space="preserve">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liabilities.The following table shows the maturity dates of financial assets and liabilities as of December 31: </t>
        </is>
      </c>
      <c r="F29" s="11" t="inlineStr">
        <is>
          <t>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إستحقاق الموجودات والمطلوبات المالية.يوضح الجدول التالي تواريخ إستحقاق الموجودات والمطلوبات المالية كما في 31 كانون أول:</t>
        </is>
      </c>
    </row>
    <row r="30">
      <c r="A30" t="inlineStr">
        <is>
          <t>NotesListOfNotes0</t>
        </is>
      </c>
      <c r="D30" s="10" t="inlineStr">
        <is>
          <t xml:space="preserve">الافصاح عن مخاطر السوق </t>
        </is>
      </c>
      <c r="E30" s="11" t="inlineStr">
        <is>
          <t>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 The risk arises from investing in equity.The entity is not exposed to other price risks.</t>
        </is>
      </c>
      <c r="F30" s="11" t="inlineStr">
        <is>
          <t>مخاطر السعر الأخرى هي المخاطر الناتجة عن تذبذب القيمة العادلة أو التدفقات النقدية المستقبلية لأداة مالية بسبب التغيرات في أسعار السوق (بإستثناء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الإستثمارات في أدوات حقوق الملكية.إن المنشأة غير خاضعة لمخاطر السعر الأخرى.</t>
        </is>
      </c>
    </row>
    <row r="31">
      <c r="A31" t="inlineStr">
        <is>
          <t>NotesListOfNotes0</t>
        </is>
      </c>
      <c r="D31" s="10" t="inlineStr">
        <is>
          <t xml:space="preserve">الافصاح عن مخاطر الائتمان </t>
        </is>
      </c>
      <c r="E31" s="11" t="inlineStr">
        <is>
          <t xml:space="preserve">Credit risk: Credit risk is the risk that one party to a financial instrument will cause a financial loss for the other party by failing to discharge an obligation.A credit policy has been implemented to guide dealings with parties able to meet their debt obligations and to secure appropriate collateral when required, in order to minimize the risk of financial losses resulting from debt defaults.Regularly, the credit ratings of debtors and the volume of transactions with those debtors during the year are monitored. Ongoing credit evaluation is performed on the financial condition of debtors, also adequate provisions for doubtful receivables is taken.The carrying amount of financial assets recorded in the financial statements represents the maximum exposure to credit risk without taking into account the value of any collateral obtained. 
</t>
        </is>
      </c>
      <c r="F31" s="11" t="inlineStr">
        <is>
          <t>مخاطر الإئتمان هي المخاطر الناتجة عن الخسارة المالية من عدم قدرة طرف أداة المالية من القيام بتنفيذ إلتزاماته.تم وضع سياسات إئتمانية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الإئتمان بإنتظام للجهات المدينة وحجم المعاملات مع هذه الجهات خلال السنة.يتم تقييم الإئتمان بصورة مستمرة من ناحية الأوضاع والظروف الإقتصادية للجهة المدينة. تمثل القيم التي تظهر بها الموجودات المالية في القوائـم المالية الحد الأقصى من نسب التعرض لمخاطر الإئتمان، بدون الأخذ بعين الإعتبار قيمة أي ضمانات تم الحصول عليها.</t>
        </is>
      </c>
    </row>
    <row r="32">
      <c r="A32" t="inlineStr">
        <is>
          <t>NotesListOfNotes0</t>
        </is>
      </c>
      <c r="D32" s="10" t="inlineStr">
        <is>
          <t xml:space="preserve">الافصاح عن إدارة رأس المال </t>
        </is>
      </c>
      <c r="E32" s="11" t="inlineStr">
        <is>
          <t>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t>
        </is>
      </c>
      <c r="F32" s="11" t="inlineStr">
        <is>
          <t>مخاطر رأس المال يتم مراجعة مكونات رأس المال بشكل منتظم ويتم الأخذ بعـين الإعتبار تكلفة رأس المـال والمخاطـر المرتبطـة فيه، كما يتم التحكم برأس المال لضمان إستمرارية الأعمال وزيادة العــوائد من خــلال تحقيــق التوازن الأمثـل بين حقوق الملكية والديون.</t>
        </is>
      </c>
    </row>
    <row r="33">
      <c r="A33" t="inlineStr">
        <is>
          <t>NotesListOfNotes0</t>
        </is>
      </c>
      <c r="D33" s="10" t="inlineStr">
        <is>
          <t xml:space="preserve">الإفصاح عن أثر التغيرات في أسعار الصرف الأجنبي </t>
        </is>
      </c>
      <c r="E33" s="11" t="inlineStr">
        <is>
          <t>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year. These risks are managed by foreign exchange rate procedures.</t>
        </is>
      </c>
      <c r="F33" s="11" t="inlineStr">
        <is>
          <t>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السنة.تتم إدارة هذه المخاطر عن طريق إجراءات خاصة بأسعار الصرف الأجنبي.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5"/>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5" t="n"/>
      <c r="F9" s="25" t="n"/>
      <c r="G9" s="25" t="inlineStr">
        <is>
          <t>167,073</t>
        </is>
      </c>
      <c r="H9" s="25" t="n"/>
      <c r="I9" s="25" t="n"/>
      <c r="J9" s="25" t="inlineStr">
        <is>
          <t>265,007</t>
        </is>
      </c>
      <c r="K9" s="25" t="inlineStr">
        <is>
          <t>1,170,157</t>
        </is>
      </c>
      <c r="L9" s="25" t="inlineStr">
        <is>
          <t>469,283</t>
        </is>
      </c>
      <c r="M9" s="25" t="n"/>
      <c r="N9" s="25" t="n"/>
      <c r="O9" s="25" t="n"/>
      <c r="P9" s="21" t="inlineStr">
        <is>
          <t>2,071,520</t>
        </is>
      </c>
    </row>
    <row r="10">
      <c r="A10" t="inlineStr">
        <is>
          <t>id_NotesPPE_Layout10</t>
        </is>
      </c>
      <c r="D10" s="13" t="inlineStr">
        <is>
          <t>الاضافات</t>
        </is>
      </c>
      <c r="E10" s="25" t="n"/>
      <c r="F10" s="25" t="n"/>
      <c r="G10" s="25" t="n"/>
      <c r="H10" s="25" t="n"/>
      <c r="I10" s="25" t="n"/>
      <c r="J10" s="25" t="inlineStr">
        <is>
          <t>2,341</t>
        </is>
      </c>
      <c r="K10" s="25" t="inlineStr">
        <is>
          <t>8,590</t>
        </is>
      </c>
      <c r="L10" s="25" t="inlineStr">
        <is>
          <t>2,455</t>
        </is>
      </c>
      <c r="M10" s="25" t="n"/>
      <c r="N10" s="25" t="n"/>
      <c r="O10" s="25" t="n"/>
      <c r="P10" s="21" t="inlineStr">
        <is>
          <t>13,386</t>
        </is>
      </c>
    </row>
    <row r="11">
      <c r="A11" t="inlineStr">
        <is>
          <t>id_NotesPPE_Layout10</t>
        </is>
      </c>
      <c r="D11" s="13" t="inlineStr">
        <is>
          <t>الاستبعادات</t>
        </is>
      </c>
      <c r="E11" s="25" t="n"/>
      <c r="F11" s="25" t="n"/>
      <c r="G11" s="25" t="inlineStr">
        <is>
          <t>13,000</t>
        </is>
      </c>
      <c r="H11" s="25" t="n"/>
      <c r="I11" s="25" t="n"/>
      <c r="J11" s="25" t="n"/>
      <c r="K11" s="25" t="n"/>
      <c r="L11" s="25" t="n"/>
      <c r="M11" s="25" t="n"/>
      <c r="N11" s="25" t="n"/>
      <c r="O11" s="25" t="n"/>
      <c r="P11" s="21" t="inlineStr">
        <is>
          <t>13,000</t>
        </is>
      </c>
    </row>
    <row r="12">
      <c r="A12" t="inlineStr">
        <is>
          <t>id_NotesPPE_Layout10</t>
        </is>
      </c>
      <c r="D12" s="15" t="inlineStr">
        <is>
          <t>الرصيد في نهاية السنة</t>
        </is>
      </c>
      <c r="E12" s="26" t="n"/>
      <c r="F12" s="26" t="n"/>
      <c r="G12" s="26" t="inlineStr">
        <is>
          <t>154,073</t>
        </is>
      </c>
      <c r="H12" s="26" t="n"/>
      <c r="I12" s="26" t="n"/>
      <c r="J12" s="26" t="inlineStr">
        <is>
          <t>267,348</t>
        </is>
      </c>
      <c r="K12" s="26" t="inlineStr">
        <is>
          <t>1,178,747</t>
        </is>
      </c>
      <c r="L12" s="26" t="inlineStr">
        <is>
          <t>471,738</t>
        </is>
      </c>
      <c r="M12" s="26" t="n"/>
      <c r="N12" s="26" t="n"/>
      <c r="O12" s="26" t="n"/>
      <c r="P12" s="26" t="inlineStr">
        <is>
          <t>2,071,906</t>
        </is>
      </c>
    </row>
    <row r="13">
      <c r="A13" t="inlineStr">
        <is>
          <t>id_NotesPPE_Layout10</t>
        </is>
      </c>
      <c r="D13" s="13" t="inlineStr">
        <is>
          <t>الرصيد في بداية السنة</t>
        </is>
      </c>
      <c r="E13" s="25" t="n"/>
      <c r="F13" s="25" t="n"/>
      <c r="G13" s="25" t="inlineStr">
        <is>
          <t>119,978</t>
        </is>
      </c>
      <c r="H13" s="25" t="n"/>
      <c r="I13" s="25" t="n"/>
      <c r="J13" s="25" t="inlineStr">
        <is>
          <t>240,763</t>
        </is>
      </c>
      <c r="K13" s="25" t="inlineStr">
        <is>
          <t>1,133,995</t>
        </is>
      </c>
      <c r="L13" s="25" t="inlineStr">
        <is>
          <t>451,047</t>
        </is>
      </c>
      <c r="M13" s="25" t="n"/>
      <c r="N13" s="25" t="n"/>
      <c r="O13" s="25" t="n"/>
      <c r="P13" s="21" t="inlineStr">
        <is>
          <t>1,945,783</t>
        </is>
      </c>
    </row>
    <row r="14">
      <c r="A14" t="inlineStr">
        <is>
          <t>id_NotesPPE_Layout10</t>
        </is>
      </c>
      <c r="D14" s="13" t="inlineStr">
        <is>
          <t>استهلاكات</t>
        </is>
      </c>
      <c r="E14" s="25" t="n"/>
      <c r="F14" s="25" t="n"/>
      <c r="G14" s="25" t="inlineStr">
        <is>
          <t>9,509</t>
        </is>
      </c>
      <c r="H14" s="25" t="n"/>
      <c r="I14" s="25" t="n"/>
      <c r="J14" s="25" t="inlineStr">
        <is>
          <t>4,921</t>
        </is>
      </c>
      <c r="K14" s="25" t="inlineStr">
        <is>
          <t>9,593</t>
        </is>
      </c>
      <c r="L14" s="25" t="inlineStr">
        <is>
          <t>14,992</t>
        </is>
      </c>
      <c r="M14" s="25" t="n"/>
      <c r="N14" s="25" t="n"/>
      <c r="O14" s="25" t="n"/>
      <c r="P14" s="21" t="inlineStr">
        <is>
          <t>39,015</t>
        </is>
      </c>
    </row>
    <row r="15">
      <c r="A15" t="inlineStr">
        <is>
          <t>id_NotesPPE_Layout10</t>
        </is>
      </c>
      <c r="D15" s="13" t="inlineStr">
        <is>
          <t>الاستبعادات</t>
        </is>
      </c>
      <c r="E15" s="25" t="n"/>
      <c r="F15" s="25" t="n"/>
      <c r="G15" s="25" t="inlineStr">
        <is>
          <t>5,711</t>
        </is>
      </c>
      <c r="H15" s="25" t="n"/>
      <c r="I15" s="25" t="n"/>
      <c r="J15" s="25" t="n"/>
      <c r="K15" s="25" t="n"/>
      <c r="L15" s="25" t="n"/>
      <c r="M15" s="25" t="n"/>
      <c r="N15" s="25" t="n"/>
      <c r="O15" s="25" t="n"/>
      <c r="P15" s="21" t="inlineStr">
        <is>
          <t>5,711</t>
        </is>
      </c>
    </row>
    <row r="16">
      <c r="A16" t="inlineStr">
        <is>
          <t>id_NotesPPE_Layout10</t>
        </is>
      </c>
      <c r="D16" s="15" t="inlineStr">
        <is>
          <t>الرصيد في نهاية السنة</t>
        </is>
      </c>
      <c r="E16" s="26" t="n"/>
      <c r="F16" s="26" t="n"/>
      <c r="G16" s="26" t="inlineStr">
        <is>
          <t>123,776</t>
        </is>
      </c>
      <c r="H16" s="26" t="n"/>
      <c r="I16" s="26" t="n"/>
      <c r="J16" s="26" t="inlineStr">
        <is>
          <t>245,684</t>
        </is>
      </c>
      <c r="K16" s="26" t="inlineStr">
        <is>
          <t>1,143,588</t>
        </is>
      </c>
      <c r="L16" s="26" t="inlineStr">
        <is>
          <t>466,039</t>
        </is>
      </c>
      <c r="M16" s="26" t="n"/>
      <c r="N16" s="26" t="n"/>
      <c r="O16" s="26" t="n"/>
      <c r="P16" s="26" t="inlineStr">
        <is>
          <t>1,979,087</t>
        </is>
      </c>
    </row>
    <row r="17">
      <c r="A17" t="inlineStr">
        <is>
          <t>id_NotesPPE_Layout10</t>
        </is>
      </c>
      <c r="D17" s="17" t="inlineStr">
        <is>
          <t xml:space="preserve"> القيمة الدفترية في نهاية الفترة</t>
        </is>
      </c>
      <c r="E17" s="26" t="n"/>
      <c r="F17" s="26" t="n"/>
      <c r="G17" s="26" t="inlineStr">
        <is>
          <t>30,297</t>
        </is>
      </c>
      <c r="H17" s="26" t="n"/>
      <c r="I17" s="26" t="n"/>
      <c r="J17" s="26" t="inlineStr">
        <is>
          <t>21,664</t>
        </is>
      </c>
      <c r="K17" s="26" t="inlineStr">
        <is>
          <t>35,159</t>
        </is>
      </c>
      <c r="L17" s="26" t="inlineStr">
        <is>
          <t>5,699</t>
        </is>
      </c>
      <c r="M17" s="26" t="n"/>
      <c r="N17" s="26" t="n"/>
      <c r="O17" s="26" t="n"/>
      <c r="P17" s="26" t="inlineStr">
        <is>
          <t>92,819</t>
        </is>
      </c>
    </row>
    <row r="18">
      <c r="A18" t="inlineStr">
        <is>
          <t>id_NotesPPE_Layout10</t>
        </is>
      </c>
      <c r="D18" s="17" t="inlineStr">
        <is>
          <t>مجموع الممتلكات والآلات والمعدات</t>
        </is>
      </c>
      <c r="E18" s="26" t="n"/>
      <c r="F18" s="26" t="n"/>
      <c r="G18" s="26" t="inlineStr">
        <is>
          <t>30,297</t>
        </is>
      </c>
      <c r="H18" s="26" t="n"/>
      <c r="I18" s="26" t="n"/>
      <c r="J18" s="26" t="inlineStr">
        <is>
          <t>21,664</t>
        </is>
      </c>
      <c r="K18" s="26" t="inlineStr">
        <is>
          <t>35,159</t>
        </is>
      </c>
      <c r="L18" s="26" t="inlineStr">
        <is>
          <t>5,699</t>
        </is>
      </c>
      <c r="M18" s="26" t="n"/>
      <c r="N18" s="26" t="n"/>
      <c r="O18" s="26" t="n"/>
      <c r="P18" s="26" t="inlineStr">
        <is>
          <t>92,819</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2" t="n"/>
    </row>
    <row r="26">
      <c r="D26" s="4" t="n"/>
      <c r="E26" s="3" t="n"/>
      <c r="F26" s="24" t="n"/>
      <c r="G26" s="24" t="n"/>
      <c r="H26" s="24" t="n"/>
      <c r="I26" s="24" t="n"/>
      <c r="J26" s="24" t="n"/>
      <c r="K26" s="24" t="n"/>
      <c r="L26" s="24" t="n"/>
      <c r="M26" s="24" t="n"/>
      <c r="N26" s="24" t="n"/>
      <c r="O26" s="24" t="n"/>
      <c r="P26" s="22" t="n"/>
    </row>
    <row r="27">
      <c r="D27" s="4" t="n"/>
      <c r="E27" s="4" t="inlineStr">
        <is>
          <t>اراضي</t>
        </is>
      </c>
      <c r="F27" s="4" t="inlineStr">
        <is>
          <t>المباني</t>
        </is>
      </c>
      <c r="G27" s="4" t="inlineStr">
        <is>
          <t>مركبات</t>
        </is>
      </c>
      <c r="H27" s="4" t="inlineStr">
        <is>
          <t>ألات ومعدات</t>
        </is>
      </c>
      <c r="I27" s="4" t="inlineStr">
        <is>
          <t>معدات المختبرات ومراقبة الجودة</t>
        </is>
      </c>
      <c r="J27" s="4" t="inlineStr">
        <is>
          <t>الأثاث والتجهيزات</t>
        </is>
      </c>
      <c r="K27" s="4" t="inlineStr">
        <is>
          <t>اعمال ديكور</t>
        </is>
      </c>
      <c r="L27" s="4" t="inlineStr">
        <is>
          <t>المعدات الإلكترونية والمكتبية</t>
        </is>
      </c>
      <c r="M27" s="4" t="inlineStr">
        <is>
          <t>عِدد ومعدات</t>
        </is>
      </c>
      <c r="N27" s="4" t="inlineStr">
        <is>
          <t>أجهزة كمبيوتر</t>
        </is>
      </c>
      <c r="O27" s="4" t="inlineStr">
        <is>
          <t>ممتلكات والآت ومعدات أخرى</t>
        </is>
      </c>
      <c r="P27" s="4" t="inlineStr">
        <is>
          <t>المجموع</t>
        </is>
      </c>
    </row>
    <row r="28">
      <c r="A28" t="inlineStr">
        <is>
          <t>id_NotesPPE_Layout11</t>
        </is>
      </c>
      <c r="D28" s="13" t="inlineStr">
        <is>
          <t>الرصيد في بداية السنة</t>
        </is>
      </c>
      <c r="E28" s="25" t="n"/>
      <c r="F28" s="25" t="n"/>
      <c r="G28" s="25" t="inlineStr">
        <is>
          <t>154,573</t>
        </is>
      </c>
      <c r="H28" s="25" t="n"/>
      <c r="I28" s="25" t="n"/>
      <c r="J28" s="25" t="inlineStr">
        <is>
          <t>249,348</t>
        </is>
      </c>
      <c r="K28" s="25" t="inlineStr">
        <is>
          <t>1,167,021</t>
        </is>
      </c>
      <c r="L28" s="25" t="inlineStr">
        <is>
          <t>469,283</t>
        </is>
      </c>
      <c r="M28" s="25" t="n"/>
      <c r="N28" s="25" t="n"/>
      <c r="O28" s="25" t="n"/>
      <c r="P28" s="21" t="inlineStr">
        <is>
          <t>2,040,225</t>
        </is>
      </c>
    </row>
    <row r="29">
      <c r="A29" t="inlineStr">
        <is>
          <t>id_NotesPPE_Layout11</t>
        </is>
      </c>
      <c r="D29" s="13" t="inlineStr">
        <is>
          <t>الاضافات</t>
        </is>
      </c>
      <c r="E29" s="25" t="n"/>
      <c r="F29" s="25" t="n"/>
      <c r="G29" s="25" t="inlineStr">
        <is>
          <t>12,500</t>
        </is>
      </c>
      <c r="H29" s="25" t="n"/>
      <c r="I29" s="25" t="n"/>
      <c r="J29" s="25" t="inlineStr">
        <is>
          <t>15,659</t>
        </is>
      </c>
      <c r="K29" s="25" t="inlineStr">
        <is>
          <t>3,136</t>
        </is>
      </c>
      <c r="L29" s="25" t="n"/>
      <c r="M29" s="25" t="n"/>
      <c r="N29" s="25" t="n"/>
      <c r="O29" s="25" t="n"/>
      <c r="P29" s="21" t="inlineStr">
        <is>
          <t>31,295</t>
        </is>
      </c>
    </row>
    <row r="30">
      <c r="A30" t="inlineStr">
        <is>
          <t>id_NotesPPE_Layout11</t>
        </is>
      </c>
      <c r="D30" s="15" t="inlineStr">
        <is>
          <t>الرصيد في نهاية السنة</t>
        </is>
      </c>
      <c r="E30" s="26" t="n"/>
      <c r="F30" s="26" t="n"/>
      <c r="G30" s="26" t="inlineStr">
        <is>
          <t>167,073</t>
        </is>
      </c>
      <c r="H30" s="26" t="n"/>
      <c r="I30" s="26" t="n"/>
      <c r="J30" s="26" t="inlineStr">
        <is>
          <t>265,007</t>
        </is>
      </c>
      <c r="K30" s="26" t="inlineStr">
        <is>
          <t>1,170,157</t>
        </is>
      </c>
      <c r="L30" s="26" t="inlineStr">
        <is>
          <t>469,283</t>
        </is>
      </c>
      <c r="M30" s="26" t="n"/>
      <c r="N30" s="26" t="n"/>
      <c r="O30" s="26" t="n"/>
      <c r="P30" s="26" t="inlineStr">
        <is>
          <t>2,071,520</t>
        </is>
      </c>
    </row>
    <row r="31">
      <c r="A31" t="inlineStr">
        <is>
          <t>id_NotesPPE_Layout11</t>
        </is>
      </c>
      <c r="D31" s="13" t="inlineStr">
        <is>
          <t>الرصيد في بداية السنة</t>
        </is>
      </c>
      <c r="E31" s="25" t="n"/>
      <c r="F31" s="25" t="n"/>
      <c r="G31" s="25" t="inlineStr">
        <is>
          <t>111,371</t>
        </is>
      </c>
      <c r="H31" s="25" t="n"/>
      <c r="I31" s="25" t="n"/>
      <c r="J31" s="25" t="inlineStr">
        <is>
          <t>235,540</t>
        </is>
      </c>
      <c r="K31" s="25" t="inlineStr">
        <is>
          <t>1,118,082</t>
        </is>
      </c>
      <c r="L31" s="25" t="inlineStr">
        <is>
          <t>424,323</t>
        </is>
      </c>
      <c r="M31" s="25" t="n"/>
      <c r="N31" s="25" t="n"/>
      <c r="O31" s="25" t="n"/>
      <c r="P31" s="21" t="inlineStr">
        <is>
          <t>1,889,316</t>
        </is>
      </c>
    </row>
    <row r="32">
      <c r="A32" t="inlineStr">
        <is>
          <t>id_NotesPPE_Layout11</t>
        </is>
      </c>
      <c r="D32" s="13" t="inlineStr">
        <is>
          <t>استهلاكات</t>
        </is>
      </c>
      <c r="E32" s="25" t="n"/>
      <c r="F32" s="25" t="n"/>
      <c r="G32" s="25" t="inlineStr">
        <is>
          <t>8,607</t>
        </is>
      </c>
      <c r="H32" s="25" t="n"/>
      <c r="I32" s="25" t="n"/>
      <c r="J32" s="25" t="inlineStr">
        <is>
          <t>5,223</t>
        </is>
      </c>
      <c r="K32" s="25" t="inlineStr">
        <is>
          <t>15,913</t>
        </is>
      </c>
      <c r="L32" s="25" t="inlineStr">
        <is>
          <t>26,724</t>
        </is>
      </c>
      <c r="M32" s="25" t="n"/>
      <c r="N32" s="25" t="n"/>
      <c r="O32" s="25" t="n"/>
      <c r="P32" s="21" t="inlineStr">
        <is>
          <t>56,467</t>
        </is>
      </c>
    </row>
    <row r="33">
      <c r="A33" t="inlineStr">
        <is>
          <t>id_NotesPPE_Layout11</t>
        </is>
      </c>
      <c r="D33" s="15" t="inlineStr">
        <is>
          <t>الرصيد في نهاية السنة</t>
        </is>
      </c>
      <c r="E33" s="26" t="n"/>
      <c r="F33" s="26" t="n"/>
      <c r="G33" s="26" t="inlineStr">
        <is>
          <t>119,978</t>
        </is>
      </c>
      <c r="H33" s="26" t="n"/>
      <c r="I33" s="26" t="n"/>
      <c r="J33" s="26" t="inlineStr">
        <is>
          <t>240,763</t>
        </is>
      </c>
      <c r="K33" s="26" t="inlineStr">
        <is>
          <t>1,133,995</t>
        </is>
      </c>
      <c r="L33" s="26" t="inlineStr">
        <is>
          <t>451,047</t>
        </is>
      </c>
      <c r="M33" s="26" t="n"/>
      <c r="N33" s="26" t="n"/>
      <c r="O33" s="26" t="n"/>
      <c r="P33" s="26" t="inlineStr">
        <is>
          <t>1,945,783</t>
        </is>
      </c>
    </row>
    <row r="34">
      <c r="A34" t="inlineStr">
        <is>
          <t>id_NotesPPE_Layout11</t>
        </is>
      </c>
      <c r="D34" s="17" t="inlineStr">
        <is>
          <t xml:space="preserve"> القيمة الدفترية في نهاية الفترة</t>
        </is>
      </c>
      <c r="E34" s="26" t="n"/>
      <c r="F34" s="26" t="n"/>
      <c r="G34" s="26" t="inlineStr">
        <is>
          <t>47,095</t>
        </is>
      </c>
      <c r="H34" s="26" t="n"/>
      <c r="I34" s="26" t="n"/>
      <c r="J34" s="26" t="inlineStr">
        <is>
          <t>24,244</t>
        </is>
      </c>
      <c r="K34" s="26" t="inlineStr">
        <is>
          <t>36,162</t>
        </is>
      </c>
      <c r="L34" s="26" t="inlineStr">
        <is>
          <t>18,236</t>
        </is>
      </c>
      <c r="M34" s="26" t="n"/>
      <c r="N34" s="26" t="n"/>
      <c r="O34" s="26" t="n"/>
      <c r="P34" s="26" t="inlineStr">
        <is>
          <t>125,737</t>
        </is>
      </c>
    </row>
    <row r="35">
      <c r="A35" t="inlineStr">
        <is>
          <t>id_NotesPPE_Layout11</t>
        </is>
      </c>
      <c r="D35" s="17" t="inlineStr">
        <is>
          <t>مجموع الممتلكات والآلات والمعدات</t>
        </is>
      </c>
      <c r="E35" s="26" t="n"/>
      <c r="F35" s="26" t="n"/>
      <c r="G35" s="26" t="inlineStr">
        <is>
          <t>47,095</t>
        </is>
      </c>
      <c r="H35" s="26" t="n"/>
      <c r="I35" s="26" t="n"/>
      <c r="J35" s="26" t="inlineStr">
        <is>
          <t>24,244</t>
        </is>
      </c>
      <c r="K35" s="26" t="inlineStr">
        <is>
          <t>36,162</t>
        </is>
      </c>
      <c r="L35" s="26" t="inlineStr">
        <is>
          <t>18,236</t>
        </is>
      </c>
      <c r="M35" s="26" t="n"/>
      <c r="N35" s="26" t="n"/>
      <c r="O35" s="26" t="n"/>
      <c r="P35" s="26" t="inlineStr">
        <is>
          <t>125,737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6:P26"/>
    <mergeCell ref="E7:P7"/>
    <mergeCell ref="D6:P6"/>
    <mergeCell ref="D25:P25"/>
  </mergeCells>
  <dataValidations count="20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5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id_FinancialAssetsCurNoncur_Layout33</t>
        </is>
      </c>
      <c r="F1" t="inlineStr">
        <is>
          <t>id_FinancialAssetsCurNoncur_Layout33</t>
        </is>
      </c>
      <c r="G1" t="inlineStr">
        <is>
          <t>id_FinancialAssetsCurNoncur_Layout33</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5" t="inlineStr">
        <is>
          <t>2,542,219</t>
        </is>
      </c>
      <c r="F9" s="25" t="inlineStr">
        <is>
          <t>6,528</t>
        </is>
      </c>
      <c r="G9" s="21" t="inlineStr">
        <is>
          <t>2,548,747</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6" t="inlineStr">
        <is>
          <t>2,542,219</t>
        </is>
      </c>
      <c r="F10" s="26" t="inlineStr">
        <is>
          <t>6,528</t>
        </is>
      </c>
      <c r="G10" s="26" t="inlineStr">
        <is>
          <t>2,548,747</t>
        </is>
      </c>
    </row>
    <row r="11">
      <c r="A11" t="inlineStr">
        <is>
          <t>id_FinancialAssetsCurNoncur_Layout10</t>
        </is>
      </c>
      <c r="D11" s="13" t="inlineStr">
        <is>
          <t>اسهم شركات</t>
        </is>
      </c>
      <c r="E11" s="25" t="inlineStr">
        <is>
          <t>1,513,285</t>
        </is>
      </c>
      <c r="F11" s="25" t="inlineStr">
        <is>
          <t>114,486</t>
        </is>
      </c>
      <c r="G11" s="21" t="inlineStr">
        <is>
          <t>1,627,771</t>
        </is>
      </c>
    </row>
    <row r="12">
      <c r="A12" t="inlineStr">
        <is>
          <t>id_FinancialAssetsCurNoncur_Layout10</t>
        </is>
      </c>
      <c r="D12" s="15" t="inlineStr">
        <is>
          <t>إجمالي الموجودات المالية بالقيمة العادلة من خلال الدخل الشامل الآخر ، غير متوفر لها سعر سوقي</t>
        </is>
      </c>
      <c r="E12" s="26" t="inlineStr">
        <is>
          <t>1,513,285</t>
        </is>
      </c>
      <c r="F12" s="26" t="inlineStr">
        <is>
          <t>114,486</t>
        </is>
      </c>
      <c r="G12" s="26" t="inlineStr">
        <is>
          <t>1,627,771</t>
        </is>
      </c>
    </row>
    <row r="13">
      <c r="A13" t="inlineStr">
        <is>
          <t>id_FinancialAssetsCurNoncur_Layout10</t>
        </is>
      </c>
      <c r="D13" s="17" t="inlineStr">
        <is>
          <t>مجموع الموجودات المالية بالقيمة العادلة من خلال الدخل الشامل الآخر</t>
        </is>
      </c>
      <c r="E13" s="26" t="inlineStr">
        <is>
          <t>4,055,504</t>
        </is>
      </c>
      <c r="F13" s="26" t="inlineStr">
        <is>
          <t>121,014</t>
        </is>
      </c>
      <c r="G13" s="26" t="inlineStr">
        <is>
          <t>4,176,518</t>
        </is>
      </c>
    </row>
    <row r="14"/>
    <row hidden="1" r="15"/>
    <row hidden="1" r="16">
      <c r="A16" t="inlineStr">
        <is>
          <t>ELR#notesfinancialassetscurrentornoncurrent#id_FinancialAssetsCurNoncur_Layout1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id_FinancialAssetsCurNoncur_Layout11</t>
        </is>
      </c>
      <c r="D23" s="13" t="inlineStr">
        <is>
          <t>اسهم شركات</t>
        </is>
      </c>
      <c r="E23" s="25" t="inlineStr">
        <is>
          <t>1,890,545</t>
        </is>
      </c>
      <c r="F23" s="25" t="inlineStr">
        <is>
          <t>6,369</t>
        </is>
      </c>
      <c r="G23" s="21" t="inlineStr">
        <is>
          <t>1,896,914</t>
        </is>
      </c>
    </row>
    <row r="24">
      <c r="A24" t="inlineStr">
        <is>
          <t>id_FinancialAssetsCurNoncur_Layout11</t>
        </is>
      </c>
      <c r="D24" s="15" t="inlineStr">
        <is>
          <t>مجموع الموجودات المالية بالقيمة العادلة من خلال الدخل الشامل الآخر ،  متوفر لها سعر سوقي</t>
        </is>
      </c>
      <c r="E24" s="26" t="inlineStr">
        <is>
          <t>1,890,545</t>
        </is>
      </c>
      <c r="F24" s="26" t="inlineStr">
        <is>
          <t>6,369</t>
        </is>
      </c>
      <c r="G24" s="26" t="inlineStr">
        <is>
          <t>1,896,914</t>
        </is>
      </c>
    </row>
    <row r="25">
      <c r="A25" t="inlineStr">
        <is>
          <t>id_FinancialAssetsCurNoncur_Layout11</t>
        </is>
      </c>
      <c r="D25" s="13" t="inlineStr">
        <is>
          <t>اسهم شركات</t>
        </is>
      </c>
      <c r="E25" s="25" t="inlineStr">
        <is>
          <t>1,640,118</t>
        </is>
      </c>
      <c r="F25" s="25" t="inlineStr">
        <is>
          <t>117,778</t>
        </is>
      </c>
      <c r="G25" s="21" t="inlineStr">
        <is>
          <t>1,757,896</t>
        </is>
      </c>
    </row>
    <row r="26">
      <c r="A26" t="inlineStr">
        <is>
          <t>id_FinancialAssetsCurNoncur_Layout11</t>
        </is>
      </c>
      <c r="D26" s="15" t="inlineStr">
        <is>
          <t>إجمالي الموجودات المالية بالقيمة العادلة من خلال الدخل الشامل الآخر ، غير متوفر لها سعر سوقي</t>
        </is>
      </c>
      <c r="E26" s="26" t="inlineStr">
        <is>
          <t>1,640,118</t>
        </is>
      </c>
      <c r="F26" s="26" t="inlineStr">
        <is>
          <t>117,778</t>
        </is>
      </c>
      <c r="G26" s="26" t="inlineStr">
        <is>
          <t>1,757,896</t>
        </is>
      </c>
    </row>
    <row r="27">
      <c r="A27" t="inlineStr">
        <is>
          <t>id_FinancialAssetsCurNoncur_Layout11</t>
        </is>
      </c>
      <c r="D27" s="17" t="inlineStr">
        <is>
          <t>مجموع الموجودات المالية بالقيمة العادلة من خلال الدخل الشامل الآخر</t>
        </is>
      </c>
      <c r="E27" s="26" t="inlineStr">
        <is>
          <t>3,530,663</t>
        </is>
      </c>
      <c r="F27" s="26" t="inlineStr">
        <is>
          <t>124,147</t>
        </is>
      </c>
      <c r="G27" s="26" t="inlineStr">
        <is>
          <t>3,654,810</t>
        </is>
      </c>
    </row>
    <row r="28"/>
    <row hidden="1" r="29"/>
    <row hidden="1" r="30">
      <c r="A30" t="inlineStr">
        <is>
          <t>ELR#notesfinancialassetscurrentornoncurrent#id_FinancialAssetsCurNoncur_Layout3</t>
        </is>
      </c>
    </row>
    <row hidden="1" r="31"/>
    <row hidden="1" r="32"/>
    <row hidden="1" r="33"/>
    <row r="34">
      <c r="D34" s="3" t="inlineStr">
        <is>
          <t>31/12/2025</t>
        </is>
      </c>
      <c r="E34" s="24" t="n"/>
      <c r="F34" s="24" t="n"/>
      <c r="G34" s="22" t="n"/>
    </row>
    <row r="35">
      <c r="D35" s="4" t="n"/>
      <c r="E35" s="3" t="n"/>
      <c r="F35" s="24" t="n"/>
      <c r="G35" s="22" t="n"/>
    </row>
    <row r="36">
      <c r="D36" s="4" t="n"/>
      <c r="E36" s="4" t="inlineStr">
        <is>
          <t>داخل المملكة</t>
        </is>
      </c>
      <c r="F36" s="4" t="inlineStr">
        <is>
          <t>خارج المملكة</t>
        </is>
      </c>
      <c r="G36" s="4" t="inlineStr">
        <is>
          <t>المجموع</t>
        </is>
      </c>
    </row>
    <row r="37">
      <c r="A37" t="inlineStr">
        <is>
          <t>id_FinancialAssetsCurNoncur_Layout32</t>
        </is>
      </c>
      <c r="D37" s="13" t="inlineStr">
        <is>
          <t>اسهم شركات</t>
        </is>
      </c>
      <c r="E37" s="25" t="inlineStr">
        <is>
          <t>86,475</t>
        </is>
      </c>
      <c r="F37" s="25" t="n"/>
      <c r="G37" s="21" t="inlineStr">
        <is>
          <t>86,475</t>
        </is>
      </c>
    </row>
    <row r="38">
      <c r="A38" t="inlineStr">
        <is>
          <t>id_FinancialAssetsCurNoncur_Layout32</t>
        </is>
      </c>
      <c r="D38" s="15" t="inlineStr">
        <is>
          <t>مجموع الموجودات المالية بالقيمة العادلة من خلال قائمة الدخل،  متوفر لها سعر سوقي</t>
        </is>
      </c>
      <c r="E38" s="26" t="inlineStr">
        <is>
          <t>86,475</t>
        </is>
      </c>
      <c r="F38" s="26" t="n"/>
      <c r="G38" s="26" t="inlineStr">
        <is>
          <t>86,475</t>
        </is>
      </c>
    </row>
    <row r="39">
      <c r="A39" t="inlineStr">
        <is>
          <t>id_FinancialAssetsCurNoncur_Layout32</t>
        </is>
      </c>
      <c r="D39" s="17" t="inlineStr">
        <is>
          <t>مجموع الموجودات المالية بالقيمة العادلة من خلال قائمة الدخل</t>
        </is>
      </c>
      <c r="E39" s="26" t="inlineStr">
        <is>
          <t>86,475</t>
        </is>
      </c>
      <c r="F39" s="26" t="n"/>
      <c r="G39" s="26" t="inlineStr">
        <is>
          <t>86,475</t>
        </is>
      </c>
    </row>
    <row r="40"/>
    <row hidden="1" r="41"/>
    <row hidden="1" r="42">
      <c r="A42" t="inlineStr">
        <is>
          <t>ELR#notesfinancialassetscurrentornoncurrent#id_FinancialAssetsCurNoncur_Layout3</t>
        </is>
      </c>
    </row>
    <row hidden="1" r="43"/>
    <row hidden="1" r="44"/>
    <row hidden="1" r="45"/>
    <row r="46">
      <c r="D46" s="3" t="inlineStr">
        <is>
          <t>31/12/2024</t>
        </is>
      </c>
      <c r="E46" s="24" t="n"/>
      <c r="F46" s="24" t="n"/>
      <c r="G46" s="22" t="n"/>
    </row>
    <row r="47">
      <c r="D47" s="4" t="n"/>
      <c r="E47" s="3" t="n"/>
      <c r="F47" s="24" t="n"/>
      <c r="G47" s="22" t="n"/>
    </row>
    <row r="48">
      <c r="D48" s="4" t="n"/>
      <c r="E48" s="4" t="inlineStr">
        <is>
          <t>داخل المملكة</t>
        </is>
      </c>
      <c r="F48" s="4" t="inlineStr">
        <is>
          <t>خارج المملكة</t>
        </is>
      </c>
      <c r="G48" s="4" t="inlineStr">
        <is>
          <t>المجموع</t>
        </is>
      </c>
    </row>
    <row r="49">
      <c r="A49" t="inlineStr">
        <is>
          <t>id_FinancialAssetsCurNoncur_Layout33</t>
        </is>
      </c>
      <c r="D49" s="13" t="inlineStr">
        <is>
          <t>اسهم شركات</t>
        </is>
      </c>
      <c r="E49" s="25" t="inlineStr">
        <is>
          <t>79,132</t>
        </is>
      </c>
      <c r="F49" s="25" t="n"/>
      <c r="G49" s="21" t="inlineStr">
        <is>
          <t>79,132</t>
        </is>
      </c>
    </row>
    <row r="50">
      <c r="A50" t="inlineStr">
        <is>
          <t>id_FinancialAssetsCurNoncur_Layout33</t>
        </is>
      </c>
      <c r="D50" s="15" t="inlineStr">
        <is>
          <t>مجموع الموجودات المالية بالقيمة العادلة من خلال قائمة الدخل،  متوفر لها سعر سوقي</t>
        </is>
      </c>
      <c r="E50" s="26" t="inlineStr">
        <is>
          <t>79,132</t>
        </is>
      </c>
      <c r="F50" s="26" t="n"/>
      <c r="G50" s="26" t="inlineStr">
        <is>
          <t>79,132</t>
        </is>
      </c>
    </row>
    <row r="51">
      <c r="A51" t="inlineStr">
        <is>
          <t>id_FinancialAssetsCurNoncur_Layout33</t>
        </is>
      </c>
      <c r="D51" s="17" t="inlineStr">
        <is>
          <t>مجموع الموجودات المالية بالقيمة العادلة من خلال قائمة الدخل</t>
        </is>
      </c>
      <c r="E51" s="26" t="inlineStr">
        <is>
          <t>79,132</t>
        </is>
      </c>
      <c r="F51" s="26" t="n"/>
      <c r="G51" s="26" t="inlineStr">
        <is>
          <t>79,132</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6:G6"/>
    <mergeCell ref="E47:G47"/>
    <mergeCell ref="D34:G34"/>
    <mergeCell ref="D46:G46"/>
    <mergeCell ref="E7:G7"/>
    <mergeCell ref="C4:G4"/>
    <mergeCell ref="E21:G21"/>
    <mergeCell ref="E35:G35"/>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10049</t>
        </is>
      </c>
    </row>
    <row r="9">
      <c r="A9" t="inlineStr">
        <is>
          <t>id_FilingInformation_Layout10</t>
        </is>
      </c>
      <c r="D9" s="5" t="inlineStr">
        <is>
          <t>إسم الشركة مقدمة التقرير (الانجليزية)</t>
        </is>
      </c>
      <c r="E9" s="6" t="inlineStr">
        <is>
          <t>FIRST FINANCE</t>
        </is>
      </c>
    </row>
    <row r="10">
      <c r="A10" t="inlineStr">
        <is>
          <t>id_FilingInformation_Layout10</t>
        </is>
      </c>
      <c r="D10" s="5" t="inlineStr">
        <is>
          <t>إسم الشركة مقدمة التقرير (العربية)</t>
        </is>
      </c>
      <c r="E10" s="6" t="inlineStr">
        <is>
          <t>الأولى للتمويل</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45"/>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7,295,898</t>
        </is>
      </c>
      <c r="F10" s="25" t="inlineStr">
        <is>
          <t>6,202,927</t>
        </is>
      </c>
    </row>
    <row r="11">
      <c r="A11" t="inlineStr">
        <is>
          <t>id_IncomeTax_Layout10</t>
        </is>
      </c>
      <c r="D11" s="5" t="inlineStr">
        <is>
          <t>المبالغ المضافة خلال السنة</t>
        </is>
      </c>
      <c r="E11" s="25" t="n"/>
      <c r="F11" s="25" t="inlineStr">
        <is>
          <t>1,185,371</t>
        </is>
      </c>
    </row>
    <row r="12">
      <c r="A12" t="inlineStr">
        <is>
          <t>id_IncomeTax_Layout10</t>
        </is>
      </c>
      <c r="D12" s="5" t="inlineStr">
        <is>
          <t>المبالغ المحررة خلال السنة</t>
        </is>
      </c>
      <c r="E12" s="25" t="inlineStr">
        <is>
          <t>845,733</t>
        </is>
      </c>
      <c r="F12" s="25" t="inlineStr">
        <is>
          <t>92,400</t>
        </is>
      </c>
    </row>
    <row r="13">
      <c r="A13" t="inlineStr">
        <is>
          <t>id_IncomeTax_Layout10</t>
        </is>
      </c>
      <c r="D13" s="17" t="inlineStr">
        <is>
          <t>مجموع الزيادة ( النقص) خلال السنة</t>
        </is>
      </c>
      <c r="E13" s="26" t="inlineStr">
        <is>
          <t>-845,733</t>
        </is>
      </c>
      <c r="F13" s="26" t="inlineStr">
        <is>
          <t>1,092,971</t>
        </is>
      </c>
    </row>
    <row r="14">
      <c r="A14" t="inlineStr">
        <is>
          <t>id_IncomeTax_Layout10</t>
        </is>
      </c>
      <c r="D14" s="17" t="inlineStr">
        <is>
          <t>الرصيد في نهاية السنة</t>
        </is>
      </c>
      <c r="E14" s="26" t="inlineStr">
        <is>
          <t>6,450,165</t>
        </is>
      </c>
      <c r="F14" s="26" t="inlineStr">
        <is>
          <t>7,295,898</t>
        </is>
      </c>
    </row>
    <row r="15"/>
    <row hidden="1" r="16"/>
    <row hidden="1" r="17">
      <c r="A17" t="inlineStr">
        <is>
          <t>ELR#notesincometax#id_IncomeTax_Layout3</t>
        </is>
      </c>
    </row>
    <row hidden="1" r="18"/>
    <row hidden="1" r="19"/>
    <row hidden="1" r="20"/>
    <row r="21">
      <c r="D21" s="3" t="inlineStr">
        <is>
          <t>01/01/2025 - 31/12/2025</t>
        </is>
      </c>
      <c r="E21" s="24" t="n"/>
      <c r="F21" s="24" t="n"/>
      <c r="G21" s="24" t="n"/>
      <c r="H21" s="24" t="n"/>
      <c r="I21" s="22" t="n"/>
    </row>
    <row r="22">
      <c r="D22" s="4" t="n"/>
      <c r="E22" s="3" t="n"/>
      <c r="F22" s="24" t="n"/>
      <c r="G22" s="24" t="n"/>
      <c r="H22" s="24" t="n"/>
      <c r="I22" s="22"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الرصيد في نهاية السنة</t>
        </is>
      </c>
      <c r="I23" s="4" t="inlineStr">
        <is>
          <t>موجودات الضريبة المؤجلة</t>
        </is>
      </c>
    </row>
    <row r="24">
      <c r="A24" t="inlineStr">
        <is>
          <t>id_IncomeTax_Layout31</t>
        </is>
      </c>
      <c r="D24" s="20" t="inlineStr">
        <is>
          <t>المجموع</t>
        </is>
      </c>
      <c r="E24" s="26" t="n"/>
      <c r="F24" s="26" t="n"/>
      <c r="G24" s="26" t="n"/>
      <c r="H24" s="26" t="n"/>
      <c r="I24" s="26" t="inlineStr">
        <is>
          <t>6,450,165</t>
        </is>
      </c>
    </row>
    <row r="25"/>
    <row hidden="1" r="26"/>
    <row hidden="1" r="27">
      <c r="A27" t="inlineStr">
        <is>
          <t>ELR#notesincometax#id_IncomeTax_Layout3</t>
        </is>
      </c>
    </row>
    <row hidden="1" r="28"/>
    <row hidden="1" r="29"/>
    <row hidden="1" r="30"/>
    <row r="31">
      <c r="D31" s="3" t="inlineStr">
        <is>
          <t>01/01/2024 - 31/12/2024</t>
        </is>
      </c>
      <c r="E31" s="24" t="n"/>
      <c r="F31" s="24" t="n"/>
      <c r="G31" s="24" t="n"/>
      <c r="H31" s="24" t="n"/>
      <c r="I31" s="22" t="n"/>
    </row>
    <row r="32">
      <c r="D32" s="4" t="n"/>
      <c r="E32" s="3" t="n"/>
      <c r="F32" s="24" t="n"/>
      <c r="G32" s="24" t="n"/>
      <c r="H32" s="24" t="n"/>
      <c r="I32" s="22" t="n"/>
    </row>
    <row r="33">
      <c r="D33" s="4" t="n"/>
      <c r="E33" s="4" t="inlineStr">
        <is>
          <t>الرصيد في بداية السنة</t>
        </is>
      </c>
      <c r="F33" s="4" t="inlineStr">
        <is>
          <t>المبالغ المضافة خلال السنة</t>
        </is>
      </c>
      <c r="G33" s="4" t="inlineStr">
        <is>
          <t>المبالغ المحررة خلال السنة</t>
        </is>
      </c>
      <c r="H33" s="4" t="inlineStr">
        <is>
          <t>الرصيد في نهاية السنة</t>
        </is>
      </c>
      <c r="I33" s="4" t="inlineStr">
        <is>
          <t>موجودات الضريبة المؤجلة</t>
        </is>
      </c>
    </row>
    <row r="34">
      <c r="A34" t="inlineStr">
        <is>
          <t>id_IncomeTax_Layout32</t>
        </is>
      </c>
      <c r="D34" s="20" t="inlineStr">
        <is>
          <t>المجموع</t>
        </is>
      </c>
      <c r="E34" s="26" t="n"/>
      <c r="F34" s="26" t="n"/>
      <c r="G34" s="26" t="n"/>
      <c r="H34" s="26" t="n"/>
      <c r="I34" s="26" t="inlineStr">
        <is>
          <t>7,295,898</t>
        </is>
      </c>
    </row>
    <row r="35"/>
    <row hidden="1" r="36"/>
    <row hidden="1" r="37">
      <c r="A37" t="inlineStr">
        <is>
          <t>ELR#notesincometax#id_IncomeTax_Layout8</t>
        </is>
      </c>
    </row>
    <row hidden="1" r="38"/>
    <row hidden="1" r="39"/>
    <row hidden="1" r="40"/>
    <row r="41">
      <c r="D41" s="3" t="n"/>
      <c r="E41" s="24" t="n"/>
      <c r="F41" s="22"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id_IncomeTax_Layout83</t>
        </is>
      </c>
      <c r="D44" s="5" t="inlineStr">
        <is>
          <t xml:space="preserve">قيمة ضريبة الدخل للسنة المتداولة </t>
        </is>
      </c>
      <c r="E44" s="25" t="inlineStr">
        <is>
          <t>466,644</t>
        </is>
      </c>
      <c r="F44" s="25" t="inlineStr">
        <is>
          <t>24,674</t>
        </is>
      </c>
    </row>
    <row r="45">
      <c r="A45" t="inlineStr">
        <is>
          <t>id_IncomeTax_Layout83</t>
        </is>
      </c>
      <c r="D45" s="17" t="inlineStr">
        <is>
          <t xml:space="preserve">مجموع مصروف (ايراد ) ضريبة الدخل  </t>
        </is>
      </c>
      <c r="E45" s="26" t="inlineStr">
        <is>
          <t>466,644</t>
        </is>
      </c>
      <c r="F45" s="26" t="inlineStr">
        <is>
          <t>24,674</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31:I31"/>
    <mergeCell ref="E32:I32"/>
    <mergeCell ref="D21:I21"/>
    <mergeCell ref="D6:F6"/>
    <mergeCell ref="C4:F4"/>
    <mergeCell ref="D41:F41"/>
    <mergeCell ref="D7:F7"/>
    <mergeCell ref="E22:I22"/>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بسم الله الرحمن الرحيمالسادة المساهمين الكرام،السلام عليكم ورحمة الله وبركاته،يُسعدني ويشرّفني أن أرحب بكم جميعاً في اجتماع الهيئة العامة السنوي لشركتنا الموقرة. يُمثل هذا الاجتماع محطة هامة لمراجعة إنجازاتنا ومناقشة تطلعاتنا المستقبلية، ونستعرض معاً أبرز إنجازاتنا خلال العام الماضي، ونتناول التحديات التي واجهناها، والرؤية المستقبلية التي ترسم مسارنا نحو النمو والاستدامة. ونحن هنا اليوم لنؤكد على التزامنا الثابت بقيم التمويل الإسلامي، الذي يشكل حجر الأساس في أعمالنا.لقد شهد الاقتصاد المحلي والإقليمي تحديات كبيرة خلال العام المنصرم، نتيجة للتقلبات الاقتصادية والتوترات الجيوسياسية، بالإضافة إلى التحديات المستمرة التي تواجه الأسواق المالية، حيث باتت التحديات التي فرضتها الحرب على الجوار منها غزة والسودان ولبنان والتأثيرات الاقتصادية التي شهدها السوق الأردني من أشد التحديات، لذا كان لزاماً علينا أن نتحلى بالمرونة والابتكار في إدارة المخاطر، وضمان استمرارية أعمالنا بكفاءة.ورغم جل هذه الظروف، إلا أن شركتنا استطاعت، بفضل الله أولاً، ثم بفضل استراتيجياتها المدروسة وكفاءة فريق العمل، أن تحافظ على استقرارها وتحقق نمواً ملحوظاً في مختلف قطاعاتها. وقد عكست نتائجنا المالية هذا الأداء الإيجابي، وصلابة استراتيجيتنا وقدرتنا على التكيف مع المتغيرات، حيث لازلنا مستمرين في تعزيز مكانتنا في قطاع التمويل الإسلامي من خلال تقديم حلول تمويلية مبتكرة ومتوافقة مع أحكام الشريعة الإسلامية، تلبي احتياجات الأفراد والشركات، وتساهم في دعم النمو الاقتصادي، مما يعزز ثقة مساهمينا ويحفزنا للاستمرار في تقديم أفضل الخدمات.لقد حرصنا على تطوير خدماتنا بما يتماشى مع متطلبات السوق المتغيرة، من خلال توسيع نطاق التمويلات المتاحة، وتعزيز الشراكات الاستراتيجية، كما واصلنا التزامنا بمسؤوليتنا الاجتماعية عبر دعم رواد الأعمال والمشروعات الصغيرة والمتوسطة، مما يسهم في تحقيق التنمية المستدامة وتعزيز الشمول المالي، إننا نؤمن بأهمية الابتكار والتطوير المستمر في تقديم حلول تمويلية تتوافق مع أحكام الشريعة الإسلامية، مع التركيز على تلبية احتياجات عملائنا وتعزيز القيمة المستدامة لمساهمينا، حيث نتطلع في العام المقبل إلى توسيع أعمالنا واستكشاف فرص جديدة تساهم في دفع عجلة النمو وتحقيق المزيد من النجاحات.وفي الختام، أتوجه بخالص الشكر والتقدير لمساهمينا الكرام على ثقتهم المستمرة، ولمجلس الإدارة، والإدارة التنفيذية، وفريق العمل على جهودهم المخلصة، كما نؤكد التزامنا بالمضي قدماً نحو تحقيق أهدافنا الاستراتيجية، وترسيخ مكانة شركتنا كشركة رائدة في قطاع التمويل الإسلامي، تعمل وفق قيمنا الراسخة ومبادئنا الشرعية، ونسأل الله أن يوفقنا لما فيه الخير والنماء.وأختتم كلمتي هذه بالآية الكريمة:بسم الله الرحمن الرحيم" وَقُلِ اعْمَلُوا فَسَيَرَى اللَّهُ عَمَلَكُمْ وَرَسُولُهُ وَالْمُؤْمِنُونَ وَسَتُرَدُّونَ إِلَى عَالِمِ الْغَيْبِ وَالشَّهَادَةِ فَيُنَبِّئُكُمْ بِمَا كُنْتُمْ تَعْمَلُونَ" [التوبة: 105]والله ولي التوفيقوالسلام عليكم ورحمة الله وبركاته رئيس مجلس الإدارة الدكتور هيثم عبدالله عبد الحليم ابو خديجة</t>
        </is>
      </c>
      <c r="F11" s="11" t="inlineStr">
        <is>
          <t>بسم الله الرحمن الرحيمالسادة المساهمين الكرام،السلام عليكم ورحمة الله وبركاته،يُسعدني ويشرّفني أن أرحب بكم جميعاً في اجتماع الهيئة العامة السنوي لشركتنا الموقرة. يُمثل هذا الاجتماع محطة هامة لمراجعة إنجازاتنا ومناقشة تطلعاتنا المستقبلية، ونستعرض معاً أبرز إنجازاتنا خلال العام الماضي، ونتناول التحديات التي واجهناها، والرؤية المستقبلية التي ترسم مسارنا نحو النمو والاستدامة. ونحن هنا اليوم لنؤكد على التزامنا الثابت بقيم التمويل الإسلامي، الذي يشكل حجر الأساس في أعمالنا.لقد شهد الاقتصاد المحلي والإقليمي تحديات كبيرة خلال العام المنصرم، نتيجة للتقلبات الاقتصادية والتوترات الجيوسياسية، بالإضافة إلى التحديات المستمرة التي تواجه الأسواق المالية، حيث باتت التحديات التي فرضتها الحرب على الجوار منها غزة والسودان ولبنان والتأثيرات الاقتصادية التي شهدها السوق الأردني من أشد التحديات، لذا كان لزاماً علينا أن نتحلى بالمرونة والابتكار في إدارة المخاطر، وضمان استمرارية أعمالنا بكفاءة.ورغم جل هذه الظروف، إلا أن شركتنا استطاعت، بفضل الله أولاً، ثم بفضل استراتيجياتها المدروسة وكفاءة فريق العمل، أن تحافظ على استقرارها وتحقق نمواً ملحوظاً في مختلف قطاعاتها. وقد عكست نتائجنا المالية هذا الأداء الإيجابي، وصلابة استراتيجيتنا وقدرتنا على التكيف مع المتغيرات، حيث لازلنا مستمرين في تعزيز مكانتنا في قطاع التمويل الإسلامي من خلال تقديم حلول تمويلية مبتكرة ومتوافقة مع أحكام الشريعة الإسلامية، تلبي احتياجات الأفراد والشركات، وتساهم في دعم النمو الاقتصادي، مما يعزز ثقة مساهمينا ويحفزنا للاستمرار في تقديم أفضل الخدمات.لقد حرصنا على تطوير خدماتنا بما يتماشى مع متطلبات السوق المتغيرة، من خلال توسيع نطاق التمويلات المتاحة، وتعزيز الشراكات الاستراتيجية، كما واصلنا التزامنا بمسؤوليتنا الاجتماعية عبر دعم رواد الأعمال والمشروعات الصغيرة والمتوسطة، مما يسهم في تحقيق التنمية المستدامة وتعزيز الشمول المالي، إننا نؤمن بأهمية الابتكار والتطوير المستمر في تقديم حلول تمويلية تتوافق مع أحكام الشريعة الإسلامية، مع التركيز على تلبية احتياجات عملائنا وتعزيز القيمة المستدامة لمساهمينا، حيث نتطلع في العام المقبل إلى توسيع أعمالنا واستكشاف فرص جديدة تساهم في دفع عجلة النمو وتحقيق المزيد من النجاحات.وفي الختام، أتوجه بخالص الشكر والتقدير لمساهمينا الكرام على ثقتهم المستمرة، ولمجلس الإدارة، والإدارة التنفيذية، وفريق العمل على جهودهم المخلصة، كما نؤكد التزامنا بالمضي قدماً نحو تحقيق أهدافنا الاستراتيجية، وترسيخ مكانة شركتنا كشركة رائدة في قطاع التمويل الإسلامي، تعمل وفق قيمنا الراسخة ومبادئنا الشرعية، ونسأل الله أن يوفقنا لما فيه الخير والنماء.وأختتم كلمتي هذه بالآية الكريمة:بسم الله الرحمن الرحيم" وَقُلِ اعْمَلُوا فَسَيَرَى اللَّهُ عَمَلَكُمْ وَرَسُولُهُ وَالْمُؤْمِنُونَ وَسَتُرَدُّونَ إِلَى عَالِمِ الْغَيْبِ وَالشَّهَادَةِ فَيُنَبِّئُكُمْ بِمَا كُنْتُمْ تَعْمَلُونَ" [التوبة: 105]والله ولي التوفيقوالسلام عليكم ورحمة الله وبركاته رئيس مجلس الإدارة الدكتور هيثم عبدالله عبد الحليم ابو خديجة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تقرير مجلس الإدارةيسر مجلس إدارة شركة الأولى للتمويل أن يقدم لحضراتكم تقريره السنوي التاسع عشر عن أعمال الشركة وأنشطتهاوالقوائم المالية للسنة المنتهية في 31 كانون الأول 2025 وأهم تطلعاتها المستقبلية للعام 2026تأسست شركة الأولى للتمويل كشركة مساهمة عامة محدودة تمارس جل أنشطتها وفق أحكام الشريعة الإسلامية الغراء، وسجلت تحت رقم (390) بتاريخ 5/3/2006، واستناداً لقانون الأوراق المالية رقم 76لسنة 2002 وتطبيقاً للمادة 4 من تعليمات الإفصاح واسترشاداً بدليل إعداد التقارير السنوية للشركات المساهمة العامة </t>
        </is>
      </c>
      <c r="F11" s="11" t="inlineStr">
        <is>
          <t xml:space="preserve">تقرير مجلس الإدارةيسر مجلس إدارة شركة الأولى للتمويل أن يقدم لحضراتكم تقريره السنوي التاسع عشر عن أعمال الشركة وأنشطتهاوالقوائم المالية للسنة المنتهية في 31 كانون الأول 2025 وأهم تطلعاتها المستقبلية للعام 2026تأسست شركة الأولى للتمويل كشركة مساهمة عامة محدودة تمارس جل أنشطتها وفق أحكام الشريعة الإسلامية الغراء، وسجلت تحت رقم (390) بتاريخ 5/3/2006، واستناداً لقانون الأوراق المالية رقم 76لسنة 2002 وتطبيقاً للمادة 4 من تعليمات الإفصاح واسترشاداً بدليل إعداد التقارير السنوية للشركات المساهمة العامة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أولاً: وصف لأنشطة الشركة الرئيسية وأماكنها الجغرافية، وحجم الاستثمار الرأسمالي وعدد الموظفين في كل منها: أ- أنشطة الشركة الرئيسيةتلتزم الشركة بأعمال التمويل التالية الذكر للأشخاص الطبيعيين والاعتباريين منفردة أو بالاشتراك أو بالتحالف مع الغير وفقاً لأحكام الشريعة الإسلامية الغراء، وقد تعين لهذا الغرض هيئة رقابة شرعية مكونة من ثلاثة علماء من ذوي الاختصاص، يتم تعيينهم أو عزلهم بقرار من الهيئة العامة من خلال ترشيح مجلس الإدارة:التمويل المباشر للسلع الاستهلاكية والمعمرة.التمويل العقاري بما في ذلك تمويل الأراضي والإسكان والمباني والإنشاءات وعقود المقاولين في مختلف القطاعات الاقتصادية.تمويل إنشاء المشاريع الخاصة والعامة على اختلاف أنواعها وغاياتها وتمويل مشاريع البنية التحتية.تمويل تملك الأصول المنقولة وغير المنقولة مثل العقارات والمباني والمنشآت ووسائط النقل والآليات والمعدات وأدوات الإنتاج الأخرى بأسلوب التمويل التأجيري أو أي أسلوب آخر.تمويل المخزون ورأس المال.إدارة أموال الغير في المجالات المالية والاستثمارية التي يتم الاتفاق عليها مقابل أتعاب محددة أو حصص من عوائد هذه الأموال سواء بأسلوب الوكالة أو المضاربة وبدون أي مسؤولية على الشركة باستثناء المسؤولية المترتبة على التقصير أو التعدي أو المخالفة للشروط المتفق عليها. ب- أماكن الشركة الجغرافية وعدد الموظفين في كل منها:شارع بغداد- بناية صالة الشرق للاحتفالات عدد الموظفين: 3شارع المثنى بن الحارث- حي النظيف عدد الموظفين: 3شارع 36 مجمع العمريعدد الموظفين: 2خلدا- شارع الملك عبدالله الثاني-مبنى 172 عدد الموظفين: 3دريم مول- الطابق الارضيعدد الموظفين: 2الرئيسيالزرقاء الجديدةالعقبةالوحداتإربدFINSHEDSTARTتحرص الشركة على وصول خدماتها المتميزة إلى مختلف التجمعات السكانية، حيث تمارس أعمالها من خلال فروعها المنتشرة داخل المملكة، علماً بأنه لا يوجد للشركة أية فروع خارج المملكة، وكما هو مبين أدناه:          ج- حجم الاستثمار الرأسمالي للشركة:يبلغ حجم الاستثمار الرأسمالي للشركة في نهاية عام 2025 ما مقداره 43,899,396 دينار أردني، مقارنة بما مقداره 43,806,012 دينار أردني في نهاية عام 2024.</t>
        </is>
      </c>
      <c r="F12" s="11" t="inlineStr">
        <is>
          <t>أولاً: وصف لأنشطة الشركة الرئيسية وأماكنها الجغرافية، وحجم الاستثمار الرأسمالي وعدد الموظفين في كل منها: أ- أنشطة الشركة الرئيسيةتلتزم الشركة بأعمال التمويل التالية الذكر للأشخاص الطبيعيين والاعتباريين منفردة أو بالاشتراك أو بالتحالف مع الغير وفقاً لأحكام الشريعة الإسلامية الغراء، وقد تعين لهذا الغرض هيئة رقابة شرعية مكونة من ثلاثة علماء من ذوي الاختصاص، يتم تعيينهم أو عزلهم بقرار من الهيئة العامة من خلال ترشيح مجلس الإدارة:التمويل المباشر للسلع الاستهلاكية والمعمرة.التمويل العقاري بما في ذلك تمويل الأراضي والإسكان والمباني والإنشاءات وعقود المقاولين في مختلف القطاعات الاقتصادية.تمويل إنشاء المشاريع الخاصة والعامة على اختلاف أنواعها وغاياتها وتمويل مشاريع البنية التحتية.تمويل تملك الأصول المنقولة وغير المنقولة مثل العقارات والمباني والمنشآت ووسائط النقل والآليات والمعدات وأدوات الإنتاج الأخرى بأسلوب التمويل التأجيري أو أي أسلوب آخر.تمويل المخزون ورأس المال.إدارة أموال الغير في المجالات المالية والاستثمارية التي يتم الاتفاق عليها مقابل أتعاب محددة أو حصص من عوائد هذه الأموال سواء بأسلوب الوكالة أو المضاربة وبدون أي مسؤولية على الشركة باستثناء المسؤولية المترتبة على التقصير أو التعدي أو المخالفة للشروط المتفق عليها. ب- أماكن الشركة الجغرافية وعدد الموظفين في كل منها:شارع بغداد- بناية صالة الشرق للاحتفالات عدد الموظفين: 3شارع المثنى بن الحارث- حي النظيف عدد الموظفين: 3شارع 36 مجمع العمريعدد الموظفين: 2خلدا- شارع الملك عبدالله الثاني-مبنى 172 عدد الموظفين: 3دريم مول- الطابق الارضيعدد الموظفين: 2الرئيسيالزرقاء الجديدةالعقبةالوحداتإربدFINSHEDSTARTتحرص الشركة على وصول خدماتها المتميزة إلى مختلف التجمعات السكانية، حيث تمارس أعمالها من خلال فروعها المنتشرة داخل المملكة، علماً بأنه لا يوجد للشركة أية فروع خارج المملكة، وكما هو مبين أدناه:          ج- حجم الاستثمار الرأسمالي للشركة:يبلغ حجم الاستثمار الرأسمالي للشركة في نهاية عام 2025 ما مقداره 43,899,396 دينار أردني، مقارنة بما مقداره 43,806,012 دينار أردني في نهاية عام 2024.</t>
        </is>
      </c>
    </row>
    <row r="13">
      <c r="A13" t="inlineStr">
        <is>
          <t>DisclosuresDirectorsReport0</t>
        </is>
      </c>
      <c r="D13" s="10" t="inlineStr">
        <is>
          <t>وصف للشركات التابعة وطبيعة أعمالها ومجالات نشاطها؛</t>
        </is>
      </c>
      <c r="E13" s="11" t="inlineStr">
        <is>
          <t>ثانياً: وصف للشركات التابعة وطبيعة عملها ومجالات نشاطها: شركة صكوك للتأجير التمويلي (ذات مسؤولية محدودة) شركة تابعةتعتبر هذه الشركة مملوكة بالكامل من قبل شركة الأولى للتمويل، ومن أهم غاياتها (التأجير التمويلي)، حيث تم بالفعل البدء بتفعيل دور الشركة عام 2019، وقد حررت ستة معاملات خلال عام 2022، ومعاملة واحدة خلال عام 2023، بينما لم يتم تحرير أي من المعاملات خلال عامي 2024 و 2025. شركة صكوك للتأجير التمويلي (ذ.م.م) شركة تابعةعمان – خلدا – شارع الملك عبد الله الثاني – مبنى رقم (172)هاتف الرد الآلي 5506740 / 06عدد الموظفين: 0</t>
        </is>
      </c>
      <c r="F13" s="11" t="inlineStr">
        <is>
          <t>ثانياً: وصف للشركات التابعة وطبيعة عملها ومجالات نشاطها: شركة صكوك للتأجير التمويلي (ذات مسؤولية محدودة) شركة تابعةتعتبر هذه الشركة مملوكة بالكامل من قبل شركة الأولى للتمويل، ومن أهم غاياتها (التأجير التمويلي)، حيث تم بالفعل البدء بتفعيل دور الشركة عام 2019، وقد حررت ستة معاملات خلال عام 2022، ومعاملة واحدة خلال عام 2023، بينما لم يتم تحرير أي من المعاملات خلال عامي 2024 و 2025. شركة صكوك للتأجير التمويلي (ذ.م.م) شركة تابعةعمان – خلدا – شارع الملك عبد الله الثاني – مبنى رقم (172)هاتف الرد الآلي 5506740 / 06عدد الموظفين: 0</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ثالثاً: أسماء أعضاء مجلس الإدارة وأسماء ورتب أشخاص الإدارة العليا ذوي السلطة التنفيذية ونبذة تعريفية عن كل منهم: أسماء أعضاء مجلس الإدارة ونبذة تعريفية عن كل منهم:الدكتور هيثم عبدالله عبدالحليم ابو خديجة  رئيس مجلس الإدارة – عضو غير مستقل -  من تاريخ 06/07/2025تاريخ العضوية: 06/07/2025تاريخ الميلاد: 1972المؤهلات العلمية:دكتوراه إدارة أعمال 2007 الخبرات العملية:رئيس مجلس إدارة الشركة الاولى للتمويل منذ 06/07/2025رئيس مجلس إدارة الشركة العقارية الأردنية للتنمية منذ 8/4/2013عضو مجلس النواب الأردني 2013 – 2016عضو مجلس إدارة شركة مستشفى ابن الهيثمرئيس هيئة المديرين للشركة الدولية للاستثمارات الطبية منذ 15/11/2022نائب رئيس مجلس إدارة الشركة العربية الدولية للتعليم والاستثمار منذ عام 1998رئيس مجلس أمناء جامعة العلوم التطبيقية الخاصة منذ عام 2022المدير التنفيذي لشركة الأمناء للاستثمار وإدارة المحافظ المالية ذات مسؤولية المحدودة منذ 15/8/2024.عضو هيئة مديرين شركة مدارس الاتحاد منذ 2/2/2020 نائب رئيس هيئة مديري شركة التطبيقية للطاقة ذات مسؤولية محدودة منذ 22/11/2016 ممثلاً عن شركةالسيد إبراهيم عبد الله عبد الحليم أبو خديجة نائب رئيس مجلس الإدارة – عضو غير مستقلتاريخ العضوية: 28/04/2010تاريخ الميلاد: 28/12/1984 المؤهلات العلمية: ماجستير محاسبة – جامعة العلوم التطبيقية الخاصة2010بكالوريوس نظم معلومات إدارية – جامعة العلوم التطبيقية الخاصة2007الخبرات العملية: مدير عام شركة الأولى للتمويل2012 – 2018نائب رئيس هيئة مديرين شركة صكوك للتأجير التمويليمنذ عام 2017عضو هيئة مديري شركة التطبيقية للطاقة ممثلاً عن شركة مدارس الاتحادمنذ 11/2017رئيس مجلس إدارة شركة المعاصرون للمشاريع الإسكانية ممثلاً عن شركة الأولى للتمويلمنذ 04/207نائب رئيس هيئة مديري شركة عبر العالم للتكنولوجيا والمعلوماتيةمنذ عام 2009عضو مجلس أمناء جامعة العلوم التطبيقية الخاصةمنذ عام 2009عضو هيئة مديري شركة الأمناء للاستثمار وإدارة المحافظ الماليةمنذ 2006عضو مجلس إدارة شركة مستشفى ابن الهيثم ممثلاً عن الشركة العربية الدولية للتعليم والاستثمارمنذ عام 2007عضو مجلس إدارة مدارس الاتحاد ممثلاً عن شركة المصانع العربية الدولية للأغذية والاستثمارمنذ عام 2006عضو مجلس إدارة الشركة العربية الدولية للتعليم والاستثمارمنذ عام 2006عضو مجلس إدارة شركة المصانع العربية الدولية للأغذية والاستثمارمنذ عام 2005الشركة العربية الدولية للتعليم والاستثمار عضو مجلس الإدارة – عضو اعتباري ويمثلهاالاستاذ محمود عبدالحليم رضوان الحياصات – من تاريخ 28/04/2025تاريخ العضوية 28/04/2025تاريخ الميلاد: 28/5/1963المؤهلات العملية:ماجستير قانون جنائي – جامعة عين شمس بكلوريوس حقوق – جامعة طنطا الخبرات العملية:عضو مجلس إدارة الشركة الاولى للتمويل – منذ تاريخ 28/04/2025 المستشار القانوني للتحقيق في هيئة النزاهة ومكافحة الفساد للفترة من 2019 ولغاية 2025. باحث قانوني في مديرية الامن العام للفترة من 2017 ولغاية 2019.ضابط في مديرية القضاء العسكري للفترة من 1990 ولغاية 2017.الشركة العربية الدولية للتعليم والاستثمار عضو مجلس الإدارة – عضو اعتباري ويمثلهاالمهندس حمزة عبدالرحمن حمزة عواد – من تاريخ 17/07/2025تاريخ العضوية:17/07/2025تاريخ الميلاد:  المؤهلات العملية:مدقق جودة داخلي معتمد من LRمحترف إدارة المشاريع – معهد إدارة المشاريع – الولايات المتحدة الامريكيةماجستير إدارة أعمال (MBA)  – الجامعة الاردنية  بكلوريوس هندسة مدنية – الجامعة الاردنية  الخبرات العملية:عضو مجلس إدارة الشركة الاولى للتمويل – ممثلاً عن الشركة العربية الدولية للتعليم – منذ تاريخ 15/7/2025عضو مجلس إدارة مجموعة (AJI)عضو مجلس إدارة (HDP)رئيس مجلس أعمال الهندسة المعمارية والهندسية عضو مجلس إدارة جامعة العلوم التطبيقية الخاصة عضو مجلس إدارة شركة المعاصرون للمشاريع الاسكانية عضو المجلس الإستشاري – عمادة الدراسات العليا – الجامعة الاردنية الدكتور أحمد عبد الله عبد الحليم أبو خديجة عضو مجلس الإدارة – عضو غير مستقلتاريخ العضوية: 28/04/2010تاريخ الميلاد: 20/06/1987 المؤهلات العلمية: بكالوريوس صيدلة – جامعة العلوم التطبيقية الخاصة2010الخبرات العملية: نائب رئيس مجلس إدارة شركة مستشفى ابن الهيثممنذ عام 2018مدير عام مستشفى ابن الهيثم2011 – 4/2018عضو مجلس إدارة شركة المصانع العربية الدولية للأغذية والاستثمارمنذ عام 2009عضو مجلس إدارة شركة دارس الاتحاد ممثلاً عن شركة الأمناء للاستثمار وإدارة المحافظ الماليةمنذ عام 2009عضو مجلس إدارة الشركة العربية الدولية للتعليم والاستثمارمنذ عام 2008عضو هيئة مديري شركة عبر العالم للتكنولوجيا والمعلوماتية ممثلاً عن شركة المصانع العربية الدولية للأغذية والاستثمارمنذ عام 2008عضو هيئة مديري شركة الأمناء للاستثمار وإدارة الحافظ المالية ممثلاً عن الشركة العربية الدولية للتعليم والاستثمارمنذ عام 2008عضو مجلس إدارة شركة مستشفى ابن الهيثم ممثلاً عن الشركة العربية الدولية للتعليم والاستثمارمنذ عام 2008الدكتور محمد عبد الله عبد الحليم أبو خديجة عضو مجلس الإدارة – عضو غير مستقلتاريخ العضوية: 01/10/2012تاريخ الميلاد: 08/08/1977 المؤهلات العلمية: دكتوراه في الإدارة – جامعة العلوم الإسلامية العالمية2020ماجستير تسويق – جامعة نيويورك للتكنولوجيا2005بكالوريوس إدارة مالية ومصرفية – جامعة العلوم التطبيقية الخاصة2002الخبرات العملية: رئيس هيئة مديرين شركة صكوك للتأجير التمويليمنذ عام 2017نائب رئيس مجلس إدارة شركة المصانع العربية الدولية للأغذية والاستثمار ممثلاً عن الشركة العربية الدولية للتعليم والاستثمارمنذ 09/2017عضو هيئة مديري شركة التطبيقية للطاقة ذ.م.م ممثلاً عن الشركة العربية الدولية للتعليم والاستثمارمنذ 09/2017عضو مجلس إدارة شركة المصانع العربية الدولية للأغذية والاستثمار ممثلاً عن الشركة العربية الدولية للتعليم والاستثمار10/2012 – 09/2017نائب هيئة مديري شركة مدارس الاتحاد ممثلاً عن الشركة العربية الدولية للتعليم والاستثمارمنذ 06/2014نائب رئيس مجلس إدارة شركة الأولى للتمويل2010 – 2014مدير عام شركة مدارس الاتحادمنذ 10/2012نائب رئيس مجلس إدارة شركة المصانع العربية الدولية للأغذية والاستثمار03/2007 – 07/2012عضو مجلس إدارة شركة الأولى للتمويلمنذ عام 2010عضو هيئة مديري شركة الأمناء للاستثمار وإدارة المحافظ الماليةمنذ عام 2005عضو مجلس أمناء جامعة العلوم التطبيقية الخاصة منذ عام 2003عضو مجلس إدارة شركة مستشفى ابن الهيثم ممثلاً عن شركة المصانع العربية الدولية للأغذية والاستثمارمنذ عام 2002عضو مجلس إدارة الشركة العربية الدولية للتعليم والاستثمارمنذ عام 2000الدكتور هيثم أكرم عبد الله الزعبي عضو مجلس الإدارة – عضو مستقلتاريخ العضوية: 24/04/2014تاريخ الميلاد: 15/12/1975 المؤهلات العلمية: دكتوراه في التمويل – جامعة نيوأورلينز2003ماجستير اقتصاد – الجامعة الأردنية1999بكالوريوس اقتصاد وتمويل – جامعة اليرموك1996الخبرات العملية: أستاذ مشارك في علم التمويل – جامعة الفيصلمنذ 03/2014مساعد المدير العام للدراسات – المؤسسة العامة للضمان الاجتماعي2011 – 2014أستاذ مشارك في علم التمويل ورئيس اللجنة البحثية – جامعة الإمارات العربية المتحدة2007 – 2011رئيس قسم العلوم المالية والمصرفية – أستاذ مساعد – الجامعة الهاشمية2006 – 2007عضو مجلس إدارة صندوق المعونة الوطنية وعضو هيئة مديري شركة تطوير الشمال باحث رئيسي في وزارة المالية – إدارة الدراسات1999 – 2000محلل مالي – شركة الاتصالات الأردنية1996 – 1999شركة مستشفى ابن الهيثم عضو مجلس الإدارة – عضو اعتباري ويمثلهاالمهندس عبد الله هيثم عبد الله عبد الحليم أبو خديجةتاريخ العضوية: 23/06/2016تاريخ الميلاد: 18/09/1994 المؤهلات العلمية: بكالوريوس هندسة مدنية – جامعة العلوم التطبيقية الخاصة2016الخبرات العملية: عضو مجلس إدارة شركة مستشفى ابن الهيثم ممثلاً عن شركة الأولى للتمويل منذ 04/2019عضو مجلس إدارة الشركة الدولية للاستثمارات الطبية ممثلاً عن الشركة العربية الدولية للتعليم والاستثمارمنذ 04/2018عضو مجلس إدارة شركة مدارس الاتحادمنذ 2015 – 4/2018مساعد مدير عام وعضو مجلس إدارة الشركة العقارية الأردنية ممثلاً عن شركة مدارس الاتحادمنذ عام 2016شركة المصانع العربية الدولية للاغذية والاستثمار عضو مجلس الإدارة – عضو اعتباري ويمثلهاالسيد هشام زكي اسماعيل جبر – إعتباراً من 28/04/2025تاريخ العضوية: 28/04/2025تاريخ الميلاد:  المؤهلات العلمية:   الخبرات العملية:        ب- أعضاء مجلس الإدارة الذين استقالوا خلال عام 2025:- السيدة هجرة محمد الفارس حماد رئيس مجلس الإدارة – عضو غير مستقل – حتى تاريخ 06/07/2025تاريخ العضوية: 25/04/2013تاريخ الميلاد: 01/01/1950 المؤهلات العلمية: شهادة الثانوية العامة1968الخبرات العملية: رئيس مجلس إدارة شركة الأولى للتمويلمنذ 09/2017رئيس هيئة مديرين شركة مدارس الاتحاد ممثلاً عن شركة عبر العالم للتكنولوجيا والمعلوماتيةمنذ 2018رئيس مجلس إدارة الشركة العربية الدولية للتعليم والاستثمارمنذ 09/2017-2018رئيس مجلس إدارة شركة المصانع العربية الدولية للأغذية والاستثمارمنذ 09/2017رئيس مجلس إدارة شركة المصانع العربية الدولية للأغذية والاستثمارمنذ 09/2017رئيس مجلس إدارة مستشفى ابن الهيثم ممثلاً عن الشركة العربية الدولية للتعليم والاستثمارمنذ 09/2017رئيس هيئة مديري شركة الأمناء للاستثمار وإدارة المحافظ المالية ممثلاً عن شركة العربية الدولية للتعليم والاستثمارمنذ 09/2017رئيس هيئة مديري شركة عبر العالم للتكنولوجيا والمعلوماتية ممثلاً عن شركة العربية الدولية للتعليم والاستثمارمنذ 09/2017عضو مجلس إدارة شركة مستشفى ابن الهيثم ممثلاً عن الشركة العربية الدولية للتعليم والاستثمار04/2015 – 09/2017عضو مجلس إدارة شركة الأولى للتمويل04/2013 – 09/2017عضو مجلس إدارة شركة المصانع العربية الدولية للأغذية والاستثمار2003 – 09/2017عضو مجلس إدارة شركة الأولى للتمويل07/2012 – 10/2012عضو مجلس إدارة شركة مدارس الاتحاد ممثلاً للشركة العربية الدولية للتعليم والاستثمار07/2012 – 10/2012عضو مجلس إدارة شركة مستشفى ابن الهيثم ممثلاً عن شركة المصانع العربية الدولية للأغذية والاستثمار07/2012 – 10/2012عضو هيئة مديري شركة الأمناء للاستثمار وإدارة المحافظ المالية ممثلاً لشركة المصانع العربية الدولية للأغذية والاستثمار07/2012 – 10/2012عضو مجلس إدارة الشركة العربية الدولية للتعليم والاستثمار1999 - 2006معلمة في وزوارة التربية والتعليم في دولة قطر1968 - 1979      
الشركة العربية الدولية للتعليم والاستثمار عضو مجلس الإدارة – عضو اعتباري ويمثلهاالسيدة سوسن عبد الله عبد الحليم أبو خديجة – حتى تاريخ 28/04/2025تاريخ العضوية: 06/09/2017تاريخ الميلاد: 21/12/1975 المؤهلات العلمية: ماجستير إدارة تربوية – الجامعة الأردنية2001بكالوريوس علوم طبية – مختبرات وتحاليل – جامعة العلوم التطبيقية الخاصة1997الخبرات العملية: عضو مجلس إدارة شركة مستشفى ابن الهيثم ممثلاً عن الشركة العربية الدولية للتعليم والاستثمارمنذ 09/2017عضو مجلس إدارة شركة المصانع العربية الدولية للأغذية والاستثمارمنذ 09/2017عضو مجلس إدارة الشركة العربية الدولية للتعليم والاستثمارمنذ 09/2017عضو مجلس إدارة شركة المصانع العربية الدولية للأغذية والاستثمار2007 – 2009عضو مجلس إدارة الشركة العربية الدولية للتعليم والاستثمار2002 – 01/2010 الشركة العربية الدولية للتعليم والاستثمار عضو مجلس الإدارة – عضو اعتباري ويمثلهاالسيدة سحر عبد الله عبد الحليم أبو خديجة – حتى تاريخ 28/04/2025تاريخ العضوية: 29/04/2019تاريخ الميلاد: 11/03/1973 المؤهلات العلمية: ماجستير مصارف – الجامعة الأردنية2002الخبرات العملية: عضو هيئة مديرين ومدير عام شركة المصانع العربية الدولية للأغذية والاستثمار ذ.م.ممنذ 12/2019عضو مجلس إدارة شركة الأولى للتمويل ممثلاً عن شركة المصانع العربية الدولية للأغذية والاستثمارمنذ 04/2019عضو مجلس إدارة شركة المعاصرون للمشاريع الإسكانيةمنذ عام 2018عضو مجلس إدارة الشركة العربية الدولية للتعليم والاستثمارمنذ عام 2014رئيس هيئة مديري شركة عبر العالم للتكنولوجيا والمعلوماتية2009 – 2012عضو مجلس أمناء جامعة العلوم التطبيقية الخاصة2001 – 2009 
الشركة العقارية الأردنية للتنمية عضو مجلس الإدارة – عضو اعتباري ويمثلهاالمهندس نبيل حمدي محمد القوقا – حتى تاريخ 28/04/2025تاريخ العضوية: 11/11/2019تاريخ الميلاد: 01/01/1962 المؤهلات العلمية: بكالوريوس إدارة أعمال – الجامعة الأردنية الخبرات العملية: عضو مجلس إدارة شركة المصانع العربية الدولية للأغذية والاستثمار2018 – 12/2019مدير عام شركة كرمان للمواد الغذائيةمنذ عام 2018مدير عام شركة المدينة المنورة لتوزيع المواد الغذائية2004 – 2018مدير عام شركة قوقا وعنبتاوي– 2004 
ج- أسماء ورتب أشخاص الإدارة التنفيذية العليا:السيد هشام زكي اسماعيل جبر  المنصب: عضو منتدب للاشراف على أعمال الشركة تاريخ الميلاد:  المؤهلات العلمية والمهنية:     الخبرات العملية الحالية والسابقة:            السيد ياسر محمد نمر عودة الله  المنصب: مدير مالي – إعتباراً من  تاريخ  تاريخ الميلاد: 05/4/1985المؤهلات العلمية والمهنية:بكالوريوس محاسبة – الجامعة الاردنية الخبرات العملية الحالية والسابقة:مدير مالي شركة سندكم لتمويل الاعمال  -  الاردن      10/2023 – 19/10/2025                       رئيس قسم المحاسبة شركة سندكم لتمويل الاعمال – الاردن   4/2020 – 5/2023رئيس قسم المحاسبة شركة بيت التمويل الاسلامي              1/2019 – 3/2020مدير مالي شركة البطاقات الدولية – مساهمة عامة             7/2017 – 6/2019 محاسب رئيسي شركة البطاقات الدولية – مساهمة عامة       8/2011 – 6/2017محاسب مالي شركة البطاقات الدولية -  مساهمة عامة         3/2011 – 8/2011محاسب نقدي شركة البطاقات الدولية – مساهمة عامة        4/2008 – 3/2011امين صندوق بنك الاسكان                                       9/2007 – 4/2008 السيد إبراهيم عبد الله عبد الحليم أبو خديجة المنصب: نائب رئيس مجلس الإدارةتاريخ الميلاد: 08/12/1984 المؤهلات العلمية والمهنية: ماجستير محاسبة – جامعة العلوم التطبيقية الخاصة2010بكالوريوس نظم معلومات إدارية – جامعة العلوم التطبيقية الخاصة2007الخبرات العملية الحالية والسابقة: مدير عام شركة الأولى للتمويل2012 – 2018نائب رئيس هيئة مديرين شركة صكوك للتأجير التمويليمنذ عام 2017عضو هيئة مديري شركة التطبيقية للطاقة ممثلاً عن شركة مدارس الاتحادمنذ 11/2017رئيس مجلس إدارة شركة المعاصرون للمشاريع الإسكانية ممثلاً عن شركة الأولى للتمويلمنذ 04/2017نائب رئيس هيئة مديري شركة عبر العالم للتكنولوجيا والمعلوماتيةمنذ عام 2009عضو مجلس أمناء جامعة العلوم التطبيقية الخاصةمنذ عام 2009عضو هيئة مديري شركة الأمناء للاستثمار وإدارة المحافظ الماليةمنذ عام 2006عضو مجلس إدارة شركة مستشفى ابن الهيثم ممثلاً عن الشركة العربية الدولية للتعليم والاستثمارمنذ عام 2007عضو مجلس إدارة شركة مدارس الاتحاد ممثلاً عن شركة المصانع العربية الدولية للأغذية والاستثمارمنذ عام 2006عضو مجلس إدارة الشركة العربية الدولية للتعليم والاستثمارمنذ عام 2006عضو مجلس إدارة شركة المصانع العربية الدولية للأغذية والاستثمارمنذ عام 2005 السيد فادي حسن حسين اعديلي المنصب: مدير عام – حتى تاريخ تاريخ الميلاد: 25/04/1988 المؤهلات العلمية والمهنية: ماجستير محاسبة – جامعة الزرقاء2014الخبرات العملية الحالية والسابقة: شركة الأولى للتمويل، مدير مالي07/2021-31/12/2022شركة عدنان وعمر القيسي (مصنع مياه إيناس) (عمان – الأردن)، محاسب رئيسي11/2012-09/2013مؤسسة تلال خلدا للاستشارات المحاسبية والضريبية (عمان-الأردن)، مدقق10/2013-09/2015مستشفى ابن الهيثم (عمان-الأردن) محاسب رئيسي11/2020-07/2021شركة المصانع العربية الدولية للأغذية والاستثمار (عمان-الأردن)، قائم بأعمال مدير مالي05/2021-07/2021شركة التطبيقية للطاقة (عمان-الأردن)، قائم بأعمال مدير مالي2021عضو هيئة تدريس في جامعة الزرقاء2015 – 2017مدير عام أكاديمية نبع الحكمة للدورات والتدريب الزرقاء2018 – 2019</t>
        </is>
      </c>
      <c r="F14" s="11" t="inlineStr">
        <is>
          <t>ثالثاً: أسماء أعضاء مجلس الإدارة وأسماء ورتب أشخاص الإدارة العليا ذوي السلطة التنفيذية ونبذة تعريفية عن كل منهم: أسماء أعضاء مجلس الإدارة ونبذة تعريفية عن كل منهم:الدكتور هيثم عبدالله عبدالحليم ابو خديجة  رئيس مجلس الإدارة – عضو غير مستقل -  من تاريخ 06/07/2025تاريخ العضوية: 06/07/2025تاريخ الميلاد: 1972المؤهلات العلمية:دكتوراه إدارة أعمال 2007 الخبرات العملية:رئيس مجلس إدارة الشركة الاولى للتمويل منذ 06/07/2025رئيس مجلس إدارة الشركة العقارية الأردنية للتنمية منذ 8/4/2013عضو مجلس النواب الأردني 2013 – 2016عضو مجلس إدارة شركة مستشفى ابن الهيثمرئيس هيئة المديرين للشركة الدولية للاستثمارات الطبية منذ 15/11/2022نائب رئيس مجلس إدارة الشركة العربية الدولية للتعليم والاستثمار منذ عام 1998رئيس مجلس أمناء جامعة العلوم التطبيقية الخاصة منذ عام 2022المدير التنفيذي لشركة الأمناء للاستثمار وإدارة المحافظ المالية ذات مسؤولية المحدودة منذ 15/8/2024.عضو هيئة مديرين شركة مدارس الاتحاد منذ 2/2/2020 نائب رئيس هيئة مديري شركة التطبيقية للطاقة ذات مسؤولية محدودة منذ 22/11/2016 ممثلاً عن شركةالسيد إبراهيم عبد الله عبد الحليم أبو خديجة نائب رئيس مجلس الإدارة – عضو غير مستقلتاريخ العضوية: 28/04/2010تاريخ الميلاد: 28/12/1984 المؤهلات العلمية: ماجستير محاسبة – جامعة العلوم التطبيقية الخاصة2010بكالوريوس نظم معلومات إدارية – جامعة العلوم التطبيقية الخاصة2007الخبرات العملية: مدير عام شركة الأولى للتمويل2012 – 2018نائب رئيس هيئة مديرين شركة صكوك للتأجير التمويليمنذ عام 2017عضو هيئة مديري شركة التطبيقية للطاقة ممثلاً عن شركة مدارس الاتحادمنذ 11/2017رئيس مجلس إدارة شركة المعاصرون للمشاريع الإسكانية ممثلاً عن شركة الأولى للتمويلمنذ 04/207نائب رئيس هيئة مديري شركة عبر العالم للتكنولوجيا والمعلوماتيةمنذ عام 2009عضو مجلس أمناء جامعة العلوم التطبيقية الخاصةمنذ عام 2009عضو هيئة مديري شركة الأمناء للاستثمار وإدارة المحافظ الماليةمنذ 2006عضو مجلس إدارة شركة مستشفى ابن الهيثم ممثلاً عن الشركة العربية الدولية للتعليم والاستثمارمنذ عام 2007عضو مجلس إدارة مدارس الاتحاد ممثلاً عن شركة المصانع العربية الدولية للأغذية والاستثمارمنذ عام 2006عضو مجلس إدارة الشركة العربية الدولية للتعليم والاستثمارمنذ عام 2006عضو مجلس إدارة شركة المصانع العربية الدولية للأغذية والاستثمارمنذ عام 2005الشركة العربية الدولية للتعليم والاستثمار عضو مجلس الإدارة – عضو اعتباري ويمثلهاالاستاذ محمود عبدالحليم رضوان الحياصات – من تاريخ 28/04/2025تاريخ العضوية 28/04/2025تاريخ الميلاد: 28/5/1963المؤهلات العملية:ماجستير قانون جنائي – جامعة عين شمس بكلوريوس حقوق – جامعة طنطا الخبرات العملية:عضو مجلس إدارة الشركة الاولى للتمويل – منذ تاريخ 28/04/2025 المستشار القانوني للتحقيق في هيئة النزاهة ومكافحة الفساد للفترة من 2019 ولغاية 2025. باحث قانوني في مديرية الامن العام للفترة من 2017 ولغاية 2019.ضابط في مديرية القضاء العسكري للفترة من 1990 ولغاية 2017.الشركة العربية الدولية للتعليم والاستثمار عضو مجلس الإدارة – عضو اعتباري ويمثلهاالمهندس حمزة عبدالرحمن حمزة عواد – من تاريخ 17/07/2025تاريخ العضوية:17/07/2025تاريخ الميلاد:  المؤهلات العملية:مدقق جودة داخلي معتمد من LRمحترف إدارة المشاريع – معهد إدارة المشاريع – الولايات المتحدة الامريكيةماجستير إدارة أعمال (MBA)  – الجامعة الاردنية  بكلوريوس هندسة مدنية – الجامعة الاردنية  الخبرات العملية:عضو مجلس إدارة الشركة الاولى للتمويل – ممثلاً عن الشركة العربية الدولية للتعليم – منذ تاريخ 15/7/2025عضو مجلس إدارة مجموعة (AJI)عضو مجلس إدارة (HDP)رئيس مجلس أعمال الهندسة المعمارية والهندسية عضو مجلس إدارة جامعة العلوم التطبيقية الخاصة عضو مجلس إدارة شركة المعاصرون للمشاريع الاسكانية عضو المجلس الإستشاري – عمادة الدراسات العليا – الجامعة الاردنية الدكتور أحمد عبد الله عبد الحليم أبو خديجة عضو مجلس الإدارة – عضو غير مستقلتاريخ العضوية: 28/04/2010تاريخ الميلاد: 20/06/1987 المؤهلات العلمية: بكالوريوس صيدلة – جامعة العلوم التطبيقية الخاصة2010الخبرات العملية: نائب رئيس مجلس إدارة شركة مستشفى ابن الهيثممنذ عام 2018مدير عام مستشفى ابن الهيثم2011 – 4/2018عضو مجلس إدارة شركة المصانع العربية الدولية للأغذية والاستثمارمنذ عام 2009عضو مجلس إدارة شركة دارس الاتحاد ممثلاً عن شركة الأمناء للاستثمار وإدارة المحافظ الماليةمنذ عام 2009عضو مجلس إدارة الشركة العربية الدولية للتعليم والاستثمارمنذ عام 2008عضو هيئة مديري شركة عبر العالم للتكنولوجيا والمعلوماتية ممثلاً عن شركة المصانع العربية الدولية للأغذية والاستثمارمنذ عام 2008عضو هيئة مديري شركة الأمناء للاستثمار وإدارة الحافظ المالية ممثلاً عن الشركة العربية الدولية للتعليم والاستثمارمنذ عام 2008عضو مجلس إدارة شركة مستشفى ابن الهيثم ممثلاً عن الشركة العربية الدولية للتعليم والاستثمارمنذ عام 2008الدكتور محمد عبد الله عبد الحليم أبو خديجة عضو مجلس الإدارة – عضو غير مستقلتاريخ العضوية: 01/10/2012تاريخ الميلاد: 08/08/1977 المؤهلات العلمية: دكتوراه في الإدارة – جامعة العلوم الإسلامية العالمية2020ماجستير تسويق – جامعة نيويورك للتكنولوجيا2005بكالوريوس إدارة مالية ومصرفية – جامعة العلوم التطبيقية الخاصة2002الخبرات العملية: رئيس هيئة مديرين شركة صكوك للتأجير التمويليمنذ عام 2017نائب رئيس مجلس إدارة شركة المصانع العربية الدولية للأغذية والاستثمار ممثلاً عن الشركة العربية الدولية للتعليم والاستثمارمنذ 09/2017عضو هيئة مديري شركة التطبيقية للطاقة ذ.م.م ممثلاً عن الشركة العربية الدولية للتعليم والاستثمارمنذ 09/2017عضو مجلس إدارة شركة المصانع العربية الدولية للأغذية والاستثمار ممثلاً عن الشركة العربية الدولية للتعليم والاستثمار10/2012 – 09/2017نائب هيئة مديري شركة مدارس الاتحاد ممثلاً عن الشركة العربية الدولية للتعليم والاستثمارمنذ 06/2014نائب رئيس مجلس إدارة شركة الأولى للتمويل2010 – 2014مدير عام شركة مدارس الاتحادمنذ 10/2012نائب رئيس مجلس إدارة شركة المصانع العربية الدولية للأغذية والاستثمار03/2007 – 07/2012عضو مجلس إدارة شركة الأولى للتمويلمنذ عام 2010عضو هيئة مديري شركة الأمناء للاستثمار وإدارة المحافظ الماليةمنذ عام 2005عضو مجلس أمناء جامعة العلوم التطبيقية الخاصة منذ عام 2003عضو مجلس إدارة شركة مستشفى ابن الهيثم ممثلاً عن شركة المصانع العربية الدولية للأغذية والاستثمارمنذ عام 2002عضو مجلس إدارة الشركة العربية الدولية للتعليم والاستثمارمنذ عام 2000الدكتور هيثم أكرم عبد الله الزعبي عضو مجلس الإدارة – عضو مستقلتاريخ العضوية: 24/04/2014تاريخ الميلاد: 15/12/1975 المؤهلات العلمية: دكتوراه في التمويل – جامعة نيوأورلينز2003ماجستير اقتصاد – الجامعة الأردنية1999بكالوريوس اقتصاد وتمويل – جامعة اليرموك1996الخبرات العملية: أستاذ مشارك في علم التمويل – جامعة الفيصلمنذ 03/2014مساعد المدير العام للدراسات – المؤسسة العامة للضمان الاجتماعي2011 – 2014أستاذ مشارك في علم التمويل ورئيس اللجنة البحثية – جامعة الإمارات العربية المتحدة2007 – 2011رئيس قسم العلوم المالية والمصرفية – أستاذ مساعد – الجامعة الهاشمية2006 – 2007عضو مجلس إدارة صندوق المعونة الوطنية وعضو هيئة مديري شركة تطوير الشمال باحث رئيسي في وزارة المالية – إدارة الدراسات1999 – 2000محلل مالي – شركة الاتصالات الأردنية1996 – 1999شركة مستشفى ابن الهيثم عضو مجلس الإدارة – عضو اعتباري ويمثلهاالمهندس عبد الله هيثم عبد الله عبد الحليم أبو خديجةتاريخ العضوية: 23/06/2016تاريخ الميلاد: 18/09/1994 المؤهلات العلمية: بكالوريوس هندسة مدنية – جامعة العلوم التطبيقية الخاصة2016الخبرات العملية: عضو مجلس إدارة شركة مستشفى ابن الهيثم ممثلاً عن شركة الأولى للتمويل منذ 04/2019عضو مجلس إدارة الشركة الدولية للاستثمارات الطبية ممثلاً عن الشركة العربية الدولية للتعليم والاستثمارمنذ 04/2018عضو مجلس إدارة شركة مدارس الاتحادمنذ 2015 – 4/2018مساعد مدير عام وعضو مجلس إدارة الشركة العقارية الأردنية ممثلاً عن شركة مدارس الاتحادمنذ عام 2016شركة المصانع العربية الدولية للاغذية والاستثمار عضو مجلس الإدارة – عضو اعتباري ويمثلهاالسيد هشام زكي اسماعيل جبر – إعتباراً من 28/04/2025تاريخ العضوية: 28/04/2025تاريخ الميلاد:  المؤهلات العلمية:   الخبرات العملية:        ب- أعضاء مجلس الإدارة الذين استقالوا خلال عام 2025:- السيدة هجرة محمد الفارس حماد رئيس مجلس الإدارة – عضو غير مستقل – حتى تاريخ 06/07/2025تاريخ العضوية: 25/04/2013تاريخ الميلاد: 01/01/1950 المؤهلات العلمية: شهادة الثانوية العامة1968الخبرات العملية: رئيس مجلس إدارة شركة الأولى للتمويلمنذ 09/2017رئيس هيئة مديرين شركة مدارس الاتحاد ممثلاً عن شركة عبر العالم للتكنولوجيا والمعلوماتيةمنذ 2018رئيس مجلس إدارة الشركة العربية الدولية للتعليم والاستثمارمنذ 09/2017-2018رئيس مجلس إدارة شركة المصانع العربية الدولية للأغذية والاستثمارمنذ 09/2017رئيس مجلس إدارة شركة المصانع العربية الدولية للأغذية والاستثمارمنذ 09/2017رئيس مجلس إدارة مستشفى ابن الهيثم ممثلاً عن الشركة العربية الدولية للتعليم والاستثمارمنذ 09/2017رئيس هيئة مديري شركة الأمناء للاستثمار وإدارة المحافظ المالية ممثلاً عن شركة العربية الدولية للتعليم والاستثمارمنذ 09/2017رئيس هيئة مديري شركة عبر العالم للتكنولوجيا والمعلوماتية ممثلاً عن شركة العربية الدولية للتعليم والاستثمارمنذ 09/2017عضو مجلس إدارة شركة مستشفى ابن الهيثم ممثلاً عن الشركة العربية الدولية للتعليم والاستثمار04/2015 – 09/2017عضو مجلس إدارة شركة الأولى للتمويل04/2013 – 09/2017عضو مجلس إدارة شركة المصانع العربية الدولية للأغذية والاستثمار2003 – 09/2017عضو مجلس إدارة شركة الأولى للتمويل07/2012 – 10/2012عضو مجلس إدارة شركة مدارس الاتحاد ممثلاً للشركة العربية الدولية للتعليم والاستثمار07/2012 – 10/2012عضو مجلس إدارة شركة مستشفى ابن الهيثم ممثلاً عن شركة المصانع العربية الدولية للأغذية والاستثمار07/2012 – 10/2012عضو هيئة مديري شركة الأمناء للاستثمار وإدارة المحافظ المالية ممثلاً لشركة المصانع العربية الدولية للأغذية والاستثمار07/2012 – 10/2012عضو مجلس إدارة الشركة العربية الدولية للتعليم والاستثمار1999 - 2006معلمة في وزوارة التربية والتعليم في دولة قطر1968 - 1979      
الشركة العربية الدولية للتعليم والاستثمار عضو مجلس الإدارة – عضو اعتباري ويمثلهاالسيدة سوسن عبد الله عبد الحليم أبو خديجة – حتى تاريخ 28/04/2025تاريخ العضوية: 06/09/2017تاريخ الميلاد: 21/12/1975 المؤهلات العلمية: ماجستير إدارة تربوية – الجامعة الأردنية2001بكالوريوس علوم طبية – مختبرات وتحاليل – جامعة العلوم التطبيقية الخاصة1997الخبرات العملية: عضو مجلس إدارة شركة مستشفى ابن الهيثم ممثلاً عن الشركة العربية الدولية للتعليم والاستثمارمنذ 09/2017عضو مجلس إدارة شركة المصانع العربية الدولية للأغذية والاستثمارمنذ 09/2017عضو مجلس إدارة الشركة العربية الدولية للتعليم والاستثمارمنذ 09/2017عضو مجلس إدارة شركة المصانع العربية الدولية للأغذية والاستثمار2007 – 2009عضو مجلس إدارة الشركة العربية الدولية للتعليم والاستثمار2002 – 01/2010 الشركة العربية الدولية للتعليم والاستثمار عضو مجلس الإدارة – عضو اعتباري ويمثلهاالسيدة سحر عبد الله عبد الحليم أبو خديجة – حتى تاريخ 28/04/2025تاريخ العضوية: 29/04/2019تاريخ الميلاد: 11/03/1973 المؤهلات العلمية: ماجستير مصارف – الجامعة الأردنية2002الخبرات العملية: عضو هيئة مديرين ومدير عام شركة المصانع العربية الدولية للأغذية والاستثمار ذ.م.ممنذ 12/2019عضو مجلس إدارة شركة الأولى للتمويل ممثلاً عن شركة المصانع العربية الدولية للأغذية والاستثمارمنذ 04/2019عضو مجلس إدارة شركة المعاصرون للمشاريع الإسكانيةمنذ عام 2018عضو مجلس إدارة الشركة العربية الدولية للتعليم والاستثمارمنذ عام 2014رئيس هيئة مديري شركة عبر العالم للتكنولوجيا والمعلوماتية2009 – 2012عضو مجلس أمناء جامعة العلوم التطبيقية الخاصة2001 – 2009 
الشركة العقارية الأردنية للتنمية عضو مجلس الإدارة – عضو اعتباري ويمثلهاالمهندس نبيل حمدي محمد القوقا – حتى تاريخ 28/04/2025تاريخ العضوية: 11/11/2019تاريخ الميلاد: 01/01/1962 المؤهلات العلمية: بكالوريوس إدارة أعمال – الجامعة الأردنية الخبرات العملية: عضو مجلس إدارة شركة المصانع العربية الدولية للأغذية والاستثمار2018 – 12/2019مدير عام شركة كرمان للمواد الغذائيةمنذ عام 2018مدير عام شركة المدينة المنورة لتوزيع المواد الغذائية2004 – 2018مدير عام شركة قوقا وعنبتاوي– 2004 
ج- أسماء ورتب أشخاص الإدارة التنفيذية العليا:السيد هشام زكي اسماعيل جبر  المنصب: عضو منتدب للاشراف على أعمال الشركة تاريخ الميلاد:  المؤهلات العلمية والمهنية:     الخبرات العملية الحالية والسابقة:            السيد ياسر محمد نمر عودة الله  المنصب: مدير مالي – إعتباراً من  تاريخ  تاريخ الميلاد: 05/4/1985المؤهلات العلمية والمهنية:بكالوريوس محاسبة – الجامعة الاردنية الخبرات العملية الحالية والسابقة:مدير مالي شركة سندكم لتمويل الاعمال  -  الاردن      10/2023 – 19/10/2025                       رئيس قسم المحاسبة شركة سندكم لتمويل الاعمال – الاردن   4/2020 – 5/2023رئيس قسم المحاسبة شركة بيت التمويل الاسلامي              1/2019 – 3/2020مدير مالي شركة البطاقات الدولية – مساهمة عامة             7/2017 – 6/2019 محاسب رئيسي شركة البطاقات الدولية – مساهمة عامة       8/2011 – 6/2017محاسب مالي شركة البطاقات الدولية -  مساهمة عامة         3/2011 – 8/2011محاسب نقدي شركة البطاقات الدولية – مساهمة عامة        4/2008 – 3/2011امين صندوق بنك الاسكان                                       9/2007 – 4/2008 السيد إبراهيم عبد الله عبد الحليم أبو خديجة المنصب: نائب رئيس مجلس الإدارةتاريخ الميلاد: 08/12/1984 المؤهلات العلمية والمهنية: ماجستير محاسبة – جامعة العلوم التطبيقية الخاصة2010بكالوريوس نظم معلومات إدارية – جامعة العلوم التطبيقية الخاصة2007الخبرات العملية الحالية والسابقة: مدير عام شركة الأولى للتمويل2012 – 2018نائب رئيس هيئة مديرين شركة صكوك للتأجير التمويليمنذ عام 2017عضو هيئة مديري شركة التطبيقية للطاقة ممثلاً عن شركة مدارس الاتحادمنذ 11/2017رئيس مجلس إدارة شركة المعاصرون للمشاريع الإسكانية ممثلاً عن شركة الأولى للتمويلمنذ 04/2017نائب رئيس هيئة مديري شركة عبر العالم للتكنولوجيا والمعلوماتيةمنذ عام 2009عضو مجلس أمناء جامعة العلوم التطبيقية الخاصةمنذ عام 2009عضو هيئة مديري شركة الأمناء للاستثمار وإدارة المحافظ الماليةمنذ عام 2006عضو مجلس إدارة شركة مستشفى ابن الهيثم ممثلاً عن الشركة العربية الدولية للتعليم والاستثمارمنذ عام 2007عضو مجلس إدارة شركة مدارس الاتحاد ممثلاً عن شركة المصانع العربية الدولية للأغذية والاستثمارمنذ عام 2006عضو مجلس إدارة الشركة العربية الدولية للتعليم والاستثمارمنذ عام 2006عضو مجلس إدارة شركة المصانع العربية الدولية للأغذية والاستثمارمنذ عام 2005 السيد فادي حسن حسين اعديلي المنصب: مدير عام – حتى تاريخ تاريخ الميلاد: 25/04/1988 المؤهلات العلمية والمهنية: ماجستير محاسبة – جامعة الزرقاء2014الخبرات العملية الحالية والسابقة: شركة الأولى للتمويل، مدير مالي07/2021-31/12/2022شركة عدنان وعمر القيسي (مصنع مياه إيناس) (عمان – الأردن)، محاسب رئيسي11/2012-09/2013مؤسسة تلال خلدا للاستشارات المحاسبية والضريبية (عمان-الأردن)، مدقق10/2013-09/2015مستشفى ابن الهيثم (عمان-الأردن) محاسب رئيسي11/2020-07/2021شركة المصانع العربية الدولية للأغذية والاستثمار (عمان-الأردن)، قائم بأعمال مدير مالي05/2021-07/2021شركة التطبيقية للطاقة (عمان-الأردن)، قائم بأعمال مدير مالي2021عضو هيئة تدريس في جامعة الزرقاء2015 – 2017مدير عام أكاديمية نبع الحكمة للدورات والتدريب الزرقاء2018 – 2019</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أسماء كبار مالكي الأسهم وملكيتهم مقارنة مع السنة السابقة: الاســـمعدد الأسهم كما في 31/12/2025النسبة%عدد الأسهم كما في 31/12/2024النسبة %الشركة العربية الدولية للتعليم والاستثمار8,062,86324.433 %8,062,86323.576 %السيد إبراهيم عبد الله عبد الحليم أبو خديجة3,199,5439.696 %3,199,5439.355 %د. هيثم عبدالله عبدالحليم محمود أبو خديجة2,580,5457.820 %2,552,8297.464 %د. احمد عبدالله عبدالحليم محمود أبو خديجة2,558,3717.753 %2,530,0007.398 %د. محمد عبدالله عبدالحليم محمود أبو خديجة2,517,9307.630 %2,517,9307.362 %السيدة هجرة محمد الفارس حماد2,576,4497.807 %2,104,4266.153 % كبار المساهمين الاعتباريين والطبيعيين الذين يملكون 5% فأكثر من رأس مال الشركة</t>
        </is>
      </c>
      <c r="F15" s="11" t="inlineStr">
        <is>
          <t>رابعاً: أسماء كبار مالكي الأسهم وملكيتهم مقارنة مع السنة السابقة: الاســـمعدد الأسهم كما في 31/12/2025النسبة%عدد الأسهم كما في 31/12/2024النسبة %الشركة العربية الدولية للتعليم والاستثمار8,062,86324.433 %8,062,86323.576 %السيد إبراهيم عبد الله عبد الحليم أبو خديجة3,199,5439.696 %3,199,5439.355 %د. هيثم عبدالله عبدالحليم محمود أبو خديجة2,580,5457.820 %2,552,8297.464 %د. احمد عبدالله عبدالحليم محمود أبو خديجة2,558,3717.753 %2,530,0007.398 %د. محمد عبدالله عبدالحليم محمود أبو خديجة2,517,9307.630 %2,517,9307.362 %السيدة هجرة محمد الفارس حماد2,576,4497.807 %2,104,4266.153 % كبار المساهمين الاعتباريين والطبيعيين الذين يملكون 5% فأكثر من رأس مال الشركة</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نشاطهاتتنافس الشركة مع عدد من الشركات التي تقدم خدمات التمويل على الرغم من محدودية عددها في السوق الأردني، ولهذا فهي تسعى لتعزيز الوضع التنافسي لها من خلال تقديم حلول تمويلية متكاملة ومتوافقة مع أحكام الشريعة الإسلامية، وتعتبر الميزة التنافسية الأبرز خضوع أنشطتها وأعمالها لضوابط الشريعة الإسلامية إضافة لتنوع الأنشطة والأعمال التمويلية التي تقدمها، مما يمكنها من تلبية حاجات شريحة واسعة من العملاء محلياً وخارجياً ويعزز ذلك، التوجه نحو خدمات التمويل الإسلامي عربياً وعالمياً لما له من أثر إيجابي في تنمية الاقتصاد وتجنب آثار الأزمات المالية والانهيارات المفاجئة في الأسواق المالية الأخرى.لا تتوفر بيانات إحصائية حالياً تمكن من تحديد حصة الشركة من إجمالي السوق المحلي والأسواق الخارجية مقارنة مع الشركات المحلية والخارجية المماثلة لها في طبيعة النشاط.</t>
        </is>
      </c>
      <c r="F16" s="11" t="inlineStr">
        <is>
          <t>خامساً: الوضع التنافسي للشركة ضمن قطاع نشاطهاتتنافس الشركة مع عدد من الشركات التي تقدم خدمات التمويل على الرغم من محدودية عددها في السوق الأردني، ولهذا فهي تسعى لتعزيز الوضع التنافسي لها من خلال تقديم حلول تمويلية متكاملة ومتوافقة مع أحكام الشريعة الإسلامية، وتعتبر الميزة التنافسية الأبرز خضوع أنشطتها وأعمالها لضوابط الشريعة الإسلامية إضافة لتنوع الأنشطة والأعمال التمويلية التي تقدمها، مما يمكنها من تلبية حاجات شريحة واسعة من العملاء محلياً وخارجياً ويعزز ذلك، التوجه نحو خدمات التمويل الإسلامي عربياً وعالمياً لما له من أثر إيجابي في تنمية الاقتصاد وتجنب آثار الأزمات المالية والانهيارات المفاجئة في الأسواق المالية الأخرى.لا تتوفر بيانات إحصائية حالياً تمكن من تحديد حصة الشركة من إجمالي السوق المحلي والأسواق الخارجية مقارنة مع الشركات المحلية والخارجية المماثلة لها في طبيعة النشاط.</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درجة الاعتماد على موردين محددين أو عملاء رئيسيين محلياً وخارجياً:لا يوجد اعتماد على موردين محددين أو عملاء رئيسيين محلياً وخارجياً ممن يشكلون 10% فأكثر من إجالي مشتريات أو مبيعات الشركة.</t>
        </is>
      </c>
      <c r="F17" s="11" t="inlineStr">
        <is>
          <t>سادساً: درجة الاعتماد على موردين محددين أو عملاء رئيسيين محلياً وخارجياً:لا يوجد اعتماد على موردين محددين أو عملاء رئيسيين محلياً وخارجياً ممن يشكلون 10% فأكثر من إجالي مشتريات أو مبيعات الشركة.</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t>
        </is>
      </c>
      <c r="F18" s="11" t="inlineStr">
        <is>
          <t>سابعاً: 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ثامناً: القرارات الصادرة عن الحكومة أو المنظمات الدولية أو غيرها التي لها أثر مادي على عمل الشركة أو منتجاتها أو قدرتها التنافسية:لا يوجد أي قرارات صادرة عن الحكومة أو المنظمات الدولية أو غيرها لها أثر مادي على عمل الشركة أو منتجاتها أو قدرتها التنافسية.تقوم الشركة بتطبيق معايير الجودة الدولية 9001 ISO.</t>
        </is>
      </c>
      <c r="F19" s="11" t="inlineStr">
        <is>
          <t>ثامناً: القرارات الصادرة عن الحكومة أو المنظمات الدولية أو غيرها التي لها أثر مادي على عمل الشركة أو منتجاتها أو قدرتها التنافسية:لا يوجد أي قرارات صادرة عن الحكومة أو المنظمات الدولية أو غيرها لها أثر مادي على عمل الشركة أو منتجاتها أو قدرتها التنافسية.تقوم الشركة بتطبيق معايير الجودة الدولية 9001 ISO.</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تاسعاً: أ. الهيكل التنظيمي للشركة: ب. عدد موظفي الشركة وفئات مؤهلاتهم:المؤهلات العلميةعدد موظفيالأولى للتمويل (الشركة الأم)عدد موظفيصكوك للتأجير التمويلي (شركة تابعة)دكتوراه- ماجستير02 دبلوم عالي- بكالوريوس31 دبلوم02 ثانوية عامة وما دون11 إجمالي عدد الموظفين46 عدد موظفي الشركة الأم والشركة التابعة ج. برامج التأهيل والتدريب لموظفي الشركة:لم تتكن من عقد أية دورات. </t>
        </is>
      </c>
      <c r="F20" s="11" t="inlineStr">
        <is>
          <t>تاسعاً: أ. الهيكل التنظيمي للشركة: ب. عدد موظفي الشركة وفئات مؤهلاتهم:المؤهلات العلميةعدد موظفيالأولى للتمويل (الشركة الأم)عدد موظفيصكوك للتأجير التمويلي (شركة تابعة)دكتوراه- ماجستير02 دبلوم عالي- بكالوريوس31 دبلوم02 ثانوية عامة وما دون11 إجمالي عدد الموظفين46 عدد موظفي الشركة الأم والشركة التابعة ج. برامج التأهيل والتدريب لموظفي الشركة:لم تتكن من عقد أية دورات.</t>
        </is>
      </c>
    </row>
    <row r="21">
      <c r="A21" t="inlineStr">
        <is>
          <t>DisclosuresDirectorsReport0</t>
        </is>
      </c>
      <c r="D21" s="10" t="inlineStr">
        <is>
          <t xml:space="preserve">وصف للمخاطر التي تتعرض الشركة لها </t>
        </is>
      </c>
      <c r="E21" s="11" t="inlineStr">
        <is>
          <t>عاشراً: المخاطر التي تتعرض الشركة لها: تتبع إدارة الشركة سياسات مالية حصيفة لإدارة المخاطر التي من الممكن أن تتعرض لها الشركة ضمن استراتيجيات محددة، حيث نبذل جل اهتمامنا لتحقيق توازن مقبول بين المخاطر والمكاسب أثناء سعينا لتحقيق رؤيتنا.تقدم استراتيجيتنا لإدارة المخاطر طريقة منطقية ومنتظمة لوضع سياق للمخاطر وتحديدها وتحليلها وتقييمها ومعالجتها ومراقبتها، وذلك بطريقة تسمح للشركة باتخاذ قرارات مناسبة وسليمة قادرة على الاستجابة في الوقت المناسب للمخاطر والفرص، كما وتظهر السياسات والإجراءات المستخدمة تقييماً للمخاطر وترتيب أولوياتها على حد سواء مخاطر التشغيل، مخاطر الائتمان، مخاطر السوق، مخاطر السيولة، مخاطر أمن المعلومات واستمرارية العمل وأخيراً المخاطر الشرعية أو أية مخاطر أخرى قد تتعرض لها الشركة لا قدر الله.إن قائمة بالمخاطر التي من الممكن أن تتعرض لها الشركة وكيفية تعامل إدارة الشركة معها قد تم الإفصاح عنها في البيانات المالية ضمن إيضاح رقم 26.</t>
        </is>
      </c>
      <c r="F21" s="11" t="inlineStr">
        <is>
          <t>عاشراً: المخاطر التي تتعرض الشركة لها: تتبع إدارة الشركة سياسات مالية حصيفة لإدارة المخاطر التي من الممكن أن تتعرض لها الشركة ضمن استراتيجيات محددة، حيث نبذل جل اهتمامنا لتحقيق توازن مقبول بين المخاطر والمكاسب أثناء سعينا لتحقيق رؤيتنا.تقدم استراتيجيتنا لإدارة المخاطر طريقة منطقية ومنتظمة لوضع سياق للمخاطر وتحديدها وتحليلها وتقييمها ومعالجتها ومراقبتها، وذلك بطريقة تسمح للشركة باتخاذ قرارات مناسبة وسليمة قادرة على الاستجابة في الوقت المناسب للمخاطر والفرص، كما وتظهر السياسات والإجراءات المستخدمة تقييماً للمخاطر وترتيب أولوياتها على حد سواء مخاطر التشغيل، مخاطر الائتمان، مخاطر السوق، مخاطر السيولة، مخاطر أمن المعلومات واستمرارية العمل وأخيراً المخاطر الشرعية أو أية مخاطر أخرى قد تتعرض لها الشركة لا قدر الله.إن قائمة بالمخاطر التي من الممكن أن تتعرض لها الشركة وكيفية تعامل إدارة الشركة معها قد تم الإفصاح عنها في البيانات المالية ضمن إيضاح رقم 26.</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أحد عشر: الإنجازات التي حققتها الشركة خلال السنة المالية: فيما يلي ببيان أبرز إنجازات الشركة ووصف للأحداث الهامة التي مرت عليها خلال السنة المالية الحالية:أ. محفظة التسهيلات الائتمانيةواصلت إدارة الشركة خلال العام 2025 على نهج أوسع من عام 2024 جهودها لتقديم باقة متنوعة من الخدمات التمويلية التي تتناسب مع احتياجات عملاء دائرة الخدمات البيعية وذلك بهدف زيادة حصتها السوقية في السوق المصرفي بالرغم من الظروف التي تمر بها المنطقة وذلك من خلال انتهاج سياسة ائتمانية حذرة ترتكز على أدوات تمويلية متطورة وخبرات بشرية مميزة، حيث قامت دائرة الخدمات البيعية باستقطاب عدد من العملاء ومنحهم تمويلات موثقة بضمانات جيدة، كما قامت بالمراقبة الحثيثة لجودة المحفظة الائتمانية والعمل على معالجة الحسابات التي قد تعاني من مشاكل بالوفاء بالتزاماتها بسبب الظروف الاقتصادي.حيث قامت الشركة أيضاً بتحديث ومراجعة شاملة للمنتجات الممولة وسياسات المنح والشروط المتعلقة بها لتواكب تغيرات السوق، حفاظاً على الحصة السوقية للشركة الأولى للتمويل كأحد أهم شركات التمويل بالسوق الأردني.بالإضافة إلى أنه تم عمل حملة تسويقية لترويج منتجات الشركة ومحاولة فتح أسواق جديدة مما انعكس إيجابياً على نتائج مبيعات الشركة بشكل عام، حيث حققت نسب مبيعات جيدة مقارنة بالعام السابق 2024.تم خلال العام 2025 استقطاب عملاء وموردين جدد وتقديم خدمات ما بعد البيع بشكل يلبي تطلعاتهم وذلك من خلال موظفين أكفاء بفروع الشركة المنتشرة بأنحاء المملكة الأردنية الهاشمية.ب. إدارة مراجعة الائتمانمنذ عام 2015، تم استحداث إدارة لمراجعة الائتمان وهي الجهة المسؤولة عن تقييم الدراسات الائتمانية من حيث التحليل المالي والائتماني للعملاء ووضع التوصيات المناسبة بمعزل عن مؤثرات التعامل الشخصي مع العملاء أنفسهم نظراً لقيامهم بالحكم على أوضاع العملاء من خلال بياناتهم المالية وغير المالية والوثائق الداعمة والمؤيدة لوضع العملاء.ج. إدارة الرقابة على الائتمانتم خلال العام 2018 تعزيز دور هذه الإدارة وفي عام 2019 تم تحفيز وتفعيل وتعزيز دور المهام التي تكمن مسؤوليتها بالتحقق من استكمال كافة الوثائق والشروط الواردة بقرارات لجان الائتمان وتوثيق الضمانات إن وجدت لكافة العملاء والتأكد من الالتزام بالسياسة الائتمانية للشركة قبل الشروع في التنفيذ، بالإضافة إلى قيامها بدور رقابي على العمليات اليومية لضمان سلامة المحفظة الائتمانية والإبلاغ الفوري لأية تجاوزات لاتخاذ الإجراءات المناسبة حفظاً لحقوق الشركة، وما زلنا على نفس الخطى نسير، في الربع الأخير من العام 2020 تم استحداث دائرة الضمانات والرقابة الائتمانية حيث جمعت جميع ضمانات الشركة والعملاء لدى الدائرة وضمن سياسة وإجراءات رقابية محكمة وتم إعادة فرز وتنظيم وترتيب لهذه الضمانات وحفظها بطريقة آمنة تسهل عملية الرجوع إليها وقت الحاجة، وفي عام 2024 ما زالت تسير الشركة على نفس الخطى حتى يومنا هذا.د. إدارة الرقابة على الائتمانحرصاً على تبني أحدث ما توصلت إليه التكنولوجيا في مجال العمل المصرفي، وتماشياً مع استراتيجية الشركة، فقد تم خلال عام 2021 تنفيذ واستكمال العديد من المشاريع الهامة بهدف تحديث البنية التحتية بما فيها الأجهزة والمعدات والشبكات لتعزيز القدرات التكنولوجية وبيئة العمل وتلبية لكافة المتطلبات الرقابية وأمن المعلومات، وتوفير أحدث التقنيات لتواكب احتياجات ومتطلبات العملاء، علماً أنها لا زالت تحافظ على ذلك حتى يومنا هذا.هـ. إدارة الرقابة على الائتماننظراً للظروف الاقتصادية والسياسية والجيوسياسية السائدة على مستوى العالم بأسره وعلى دول الجوار خاصة، فقد كانت توصية مجلس الإدارة للهيئة العامة، عدم توزيع أرباح نقدية على المساهمين عن العام 2025.</t>
        </is>
      </c>
      <c r="F22" s="11" t="inlineStr">
        <is>
          <t>أحد عشر: الإنجازات التي حققتها الشركة خلال السنة المالية: فيما يلي ببيان أبرز إنجازات الشركة ووصف للأحداث الهامة التي مرت عليها خلال السنة المالية الحالية:أ. محفظة التسهيلات الائتمانيةواصلت إدارة الشركة خلال العام 2025 على نهج أوسع من عام 2024 جهودها لتقديم باقة متنوعة من الخدمات التمويلية التي تتناسب مع احتياجات عملاء دائرة الخدمات البيعية وذلك بهدف زيادة حصتها السوقية في السوق المصرفي بالرغم من الظروف التي تمر بها المنطقة وذلك من خلال انتهاج سياسة ائتمانية حذرة ترتكز على أدوات تمويلية متطورة وخبرات بشرية مميزة، حيث قامت دائرة الخدمات البيعية باستقطاب عدد من العملاء ومنحهم تمويلات موثقة بضمانات جيدة، كما قامت بالمراقبة الحثيثة لجودة المحفظة الائتمانية والعمل على معالجة الحسابات التي قد تعاني من مشاكل بالوفاء بالتزاماتها بسبب الظروف الاقتصادي.حيث قامت الشركة أيضاً بتحديث ومراجعة شاملة للمنتجات الممولة وسياسات المنح والشروط المتعلقة بها لتواكب تغيرات السوق، حفاظاً على الحصة السوقية للشركة الأولى للتمويل كأحد أهم شركات التمويل بالسوق الأردني.بالإضافة إلى أنه تم عمل حملة تسويقية لترويج منتجات الشركة ومحاولة فتح أسواق جديدة مما انعكس إيجابياً على نتائج مبيعات الشركة بشكل عام، حيث حققت نسب مبيعات جيدة مقارنة بالعام السابق 2024.تم خلال العام 2025 استقطاب عملاء وموردين جدد وتقديم خدمات ما بعد البيع بشكل يلبي تطلعاتهم وذلك من خلال موظفين أكفاء بفروع الشركة المنتشرة بأنحاء المملكة الأردنية الهاشمية.ب. إدارة مراجعة الائتمانمنذ عام 2015، تم استحداث إدارة لمراجعة الائتمان وهي الجهة المسؤولة عن تقييم الدراسات الائتمانية من حيث التحليل المالي والائتماني للعملاء ووضع التوصيات المناسبة بمعزل عن مؤثرات التعامل الشخصي مع العملاء أنفسهم نظراً لقيامهم بالحكم على أوضاع العملاء من خلال بياناتهم المالية وغير المالية والوثائق الداعمة والمؤيدة لوضع العملاء.ج. إدارة الرقابة على الائتمانتم خلال العام 2018 تعزيز دور هذه الإدارة وفي عام 2019 تم تحفيز وتفعيل وتعزيز دور المهام التي تكمن مسؤوليتها بالتحقق من استكمال كافة الوثائق والشروط الواردة بقرارات لجان الائتمان وتوثيق الضمانات إن وجدت لكافة العملاء والتأكد من الالتزام بالسياسة الائتمانية للشركة قبل الشروع في التنفيذ، بالإضافة إلى قيامها بدور رقابي على العمليات اليومية لضمان سلامة المحفظة الائتمانية والإبلاغ الفوري لأية تجاوزات لاتخاذ الإجراءات المناسبة حفظاً لحقوق الشركة، وما زلنا على نفس الخطى نسير، في الربع الأخير من العام 2020 تم استحداث دائرة الضمانات والرقابة الائتمانية حيث جمعت جميع ضمانات الشركة والعملاء لدى الدائرة وضمن سياسة وإجراءات رقابية محكمة وتم إعادة فرز وتنظيم وترتيب لهذه الضمانات وحفظها بطريقة آمنة تسهل عملية الرجوع إليها وقت الحاجة، وفي عام 2024 ما زالت تسير الشركة على نفس الخطى حتى يومنا هذا.د. إدارة الرقابة على الائتمانحرصاً على تبني أحدث ما توصلت إليه التكنولوجيا في مجال العمل المصرفي، وتماشياً مع استراتيجية الشركة، فقد تم خلال عام 2021 تنفيذ واستكمال العديد من المشاريع الهامة بهدف تحديث البنية التحتية بما فيها الأجهزة والمعدات والشبكات لتعزيز القدرات التكنولوجية وبيئة العمل وتلبية لكافة المتطلبات الرقابية وأمن المعلومات، وتوفير أحدث التقنيات لتواكب احتياجات ومتطلبات العملاء، علماً أنها لا زالت تحافظ على ذلك حتى يومنا هذا.هـ. إدارة الرقابة على الائتماننظراً للظروف الاقتصادية والسياسية والجيوسياسية السائدة على مستوى العالم بأسره وعلى دول الجوار خاصة، فقد كانت توصية مجلس الإدارة للهيئة العامة، عدم توزيع أرباح نقدية على المساهمين عن العام 2025.</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ثاني عشر: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c r="F23" s="11" t="inlineStr">
        <is>
          <t>ثاني عشر: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ثالث عشر: السلسلة الزمنية للأرباح المحققة والأرباح الموزعة وحقوق المساهمين وأسعار الأوراق الماليةالسنة20252024202320222021الأرباح المحققة1,536,662355,6961,139,6731,494,093970,120الأرباح الموزعة0342,000000حقوق المساهمين40,348,13940,204,33147,542,29346,815,35045,110,675سعر السهم في نهاية السنة المالية0.7200.4500.5000.5800.560</t>
        </is>
      </c>
      <c r="F24" s="11" t="inlineStr">
        <is>
          <t>ثالث عشر: السلسلة الزمنية للأرباح المحققة والأرباح الموزعة وحقوق المساهمين وأسعار الأوراق الماليةالسنة20252024202320222021الأرباح المحققة1,536,662355,6961,139,6731,494,093970,120الأرباح الموزعة0342,000000حقوق المساهمين40,348,13940,204,33147,542,29346,815,35045,110,675سعر السهم في نهاية السنة المالية0.7200.4500.5000.5800.560</t>
        </is>
      </c>
    </row>
    <row r="25">
      <c r="A25" t="inlineStr">
        <is>
          <t>DisclosuresDirectorsReport0</t>
        </is>
      </c>
      <c r="D25" s="10" t="inlineStr">
        <is>
          <t xml:space="preserve">تحليل للمركز المالي للشركة ونتائج أعمالها خلال السنة المالية </t>
        </is>
      </c>
      <c r="E25" s="11" t="inlineStr">
        <is>
          <t>رابع عشر: تحليل المركز المالي للشركة ونتائج أعمالها خلال السنة الماليةأ. بنود قائمة المركز الماليارتفاع إجمالي موجودات الشركة بنسبة 0.213% لتصل إلى 43,899,396 دينار نهاية عام 2025 بمقارنة بـ 43,806,012 دينار نهاية عام 2024.انخفاض صافي رصيد الذمم المدينة من أنشطة التمويل بنسبة 5.664% ليصل على 15,849,646 دينار في نهاية عام 2025 مقارنة بـ 16,801,277 دينار نهاية عام 2024.بلغت حقوق مساهمي الشركة 40,348,139 دينار نهاية عام 2025 مقارنة بـ 40,204,331 دينار نهاية عام 2024 وبارتفاع نسبته بمقدار 0.358%.ب. بنود قائمة الدخلحققت الشركة أرباحاً قبل الضريبة مقدارها 1,536,662 دينار عام 2025 مقارنة بأرباح قبل الضريبة مقدارها 355,696 دينار عام 2024.بلغ إجمالي إيرادات الشركة 2,942,340 دينار عام 2025 مقارنة بـ 2,589,419 دينار عام 2024.بلغت إيرادات أنشطة التمويل 2,070,990 دينار عام 2025 مقارنة بـ 1,903,507 دينار عام 2024.بلغت الإيرادات الأخرى 602,021 دينار عام 2025 مقارنة بـ 624,324 دينار عام 2024.بلغ إجمالي المصاريف لعام 2025 ما مجموعه 1,405,678 دينار، فيما بلغ إجمالي المصاريف 2,233,723 دينار لعام 2024.ج. محفظة التمويل لدى الشركةبلغ صافي رصيد محفظة التمويل لدى الشركة في نهاية عام 2025 ما يقدر بـ 15,849,646 دينار مقابل حوالي 16,801,277 دينار في نهاية عام 2024 وذلك عد طرح مخصص التدني في المدينين والإيرادات غير المحققة والإيرادات المعلقة.بلغت الإيرادات على محفظة التمويل 2,070,990 دينار في نهاية عام 2025 مقابل 1,903,507 دينار في نهاية عام 2024.السنةأسهمسياراتعقاراتشركاتأفرادالمجموع2025 1,536,688390,042138,7265,5342,070,9902024 1,335,947386,646178,4572,4571,903,5072023 1,178,184481,165247,5599,1531,916,0612022 884,761990,7001,259,1789,7983,144,4372021 1,028,203732,449420,57537,0542,218,281توزيع الإيرادات على محفظة التمويل د. أهم المؤشرات والنسب الماليةالمؤشرات – النسب المالية20252024202320222021عائد السهم %3.242%0.968%3.26 %4.269%2.77%العائد على الموجودات %2.437%0.756%2.21%2.89%1.87%العائد على حقوق المساهمين %2.652%0.823%2.40%3.19%2.15%القيمة الدفترية للسهم د/أ1.2231.1761.3581.3371.289العائد إلى القيمة السوقية %4.503%2.151%6.51%7.36%5%القيمة السوقية إلى القيمة الدفترية د/أ0.5890.3830.3680.4340.434القيمة السوقية للسهم د/أ0.7200.4500.5000.5800.560أهم المؤشرات والنسب المالية للشركة للأعوام (2021-2025)</t>
        </is>
      </c>
      <c r="F25" s="11" t="inlineStr">
        <is>
          <t>رابع عشر: تحليل المركز المالي للشركة ونتائج أعمالها خلال السنة الماليةأ. بنود قائمة المركز الماليارتفاع إجمالي موجودات الشركة بنسبة 0.213% لتصل إلى 43,899,396 دينار نهاية عام 2025 بمقارنة بـ 43,806,012 دينار نهاية عام 2024.انخفاض صافي رصيد الذمم المدينة من أنشطة التمويل بنسبة 5.664% ليصل على 15,849,646 دينار في نهاية عام 2025 مقارنة بـ 16,801,277 دينار نهاية عام 2024.بلغت حقوق مساهمي الشركة 40,348,139 دينار نهاية عام 2025 مقارنة بـ 40,204,331 دينار نهاية عام 2024 وبارتفاع نسبته بمقدار 0.358%.ب. بنود قائمة الدخلحققت الشركة أرباحاً قبل الضريبة مقدارها 1,536,662 دينار عام 2025 مقارنة بأرباح قبل الضريبة مقدارها 355,696 دينار عام 2024.بلغ إجمالي إيرادات الشركة 2,942,340 دينار عام 2025 مقارنة بـ 2,589,419 دينار عام 2024.بلغت إيرادات أنشطة التمويل 2,070,990 دينار عام 2025 مقارنة بـ 1,903,507 دينار عام 2024.بلغت الإيرادات الأخرى 602,021 دينار عام 2025 مقارنة بـ 624,324 دينار عام 2024.بلغ إجمالي المصاريف لعام 2025 ما مجموعه 1,405,678 دينار، فيما بلغ إجمالي المصاريف 2,233,723 دينار لعام 2024.ج. محفظة التمويل لدى الشركةبلغ صافي رصيد محفظة التمويل لدى الشركة في نهاية عام 2025 ما يقدر بـ 15,849,646 دينار مقابل حوالي 16,801,277 دينار في نهاية عام 2024 وذلك عد طرح مخصص التدني في المدينين والإيرادات غير المحققة والإيرادات المعلقة.بلغت الإيرادات على محفظة التمويل 2,070,990 دينار في نهاية عام 2025 مقابل 1,903,507 دينار في نهاية عام 2024.السنةأسهمسياراتعقاراتشركاتأفرادالمجموع2025 1,536,688390,042138,7265,5342,070,9902024 1,335,947386,646178,4572,4571,903,5072023 1,178,184481,165247,5599,1531,916,0612022 884,761990,7001,259,1789,7983,144,4372021 1,028,203732,449420,57537,0542,218,281توزيع الإيرادات على محفظة التمويل د. أهم المؤشرات والنسب الماليةالمؤشرات – النسب المالية20252024202320222021عائد السهم %3.242%0.968%3.26 %4.269%2.77%العائد على الموجودات %2.437%0.756%2.21%2.89%1.87%العائد على حقوق المساهمين %2.652%0.823%2.40%3.19%2.15%القيمة الدفترية للسهم د/أ1.2231.1761.3581.3371.289العائد إلى القيمة السوقية %4.503%2.151%6.51%7.36%5%القيمة السوقية إلى القيمة الدفترية د/أ0.5890.3830.3680.4340.434القيمة السوقية للسهم د/أ0.7200.4500.5000.5800.560أهم المؤشرات والنسب المالية للشركة للأعوام (2021-2025)</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خامس عشر: التطورات المستقبلية الهامة والخطة المستقبلية للشركة للسنوات القادمة انسجاماً معه رؤية الشركة المستقبلية والاستراتيجية الموضوعة للسنوات القادمة، فإن الأولى للتمويل تسعى إلى تعزيز الإيرادات وتحسين الكفاءة التشغيلية لتعزيز المركز التنافسي لهذا وزيادة حصتها السوقية في مختلف قطاعات الأعمال والأسواق، حيث تتبنى خطة استراتيجية قائمة على أربعة محاور رئيسية هي: أولاً: المحور الماليتحقيق نمو مستدام في الأرباح وتعزيز حقوق الملكية لمساهمي الشركة.تحسين معدل العائد على الموجودات ومعدل العائد على المساهمين.زيادة الحصة السوقية من التسهيلات في القطاع المصرفي الأردني.معالجة الديون غير العاملة القائمة والحد من تصنيف حسابات أخرى ضمن الديون غير العاملة، ورفع كفاءة التحصيل.زيادة الجهود في مجال تسوية وتحصيل أرصدة التمويلات المتعثرة وتكثيف الجهود المبذولة في مجال تسويقي وبيع العقارات التي آلت للشركة سداداً للديون.ترشيد الإنفاق في كافة مجالات العمل وزيادة الإيرادات بما يساعد في تحسين مؤشر الكفاءة.ثانياً: محور العملاء والسوقرفع درجة رضا العملاء من خلال تحسين مستوى الخدمة.تحسين مستوى خدمة العملاء، وتطوير المنتجات والخدمات المقدمة، ودراسة جدوى إدخال منتجات وخدمات جديدة وفقاً لاحتياجات شرائح وفئات العملاء المستهدفين.ثالثاً: محور العملياتالاستمرار في تطبيق الخطة الاستراتيجية بتطوير البنية التكنولوجية وزيادة كفاءة استخدامها وتحديث أنظمة التشغيل وقواعد البيانات وتطوير الأنظمة الأمنية بما يسهم في تطوير عمليات الشركة.تعزيز شبكة الفروع من حيث الاستمرار بعملية تحسين المظهر العام للفروع القائمة. رابعاً: محور الموارد البشريةتم فصل دائرة الموارد البشرية عن دائرة الموارد البشرية المركزية التابعة للمجموعة للمساعدة في تحسين أداءها والمساهمة في زيادة إنتاجية الموظفين ورفع درجة ولائهم للشركة من خلال الاستمرار في تطبيق أنظمة الحوافز والمكافآت المستندة إلى الأداء الفعلي مقارنة بالأهداف السنوية، وتعزيز ثقة الموظفين بقدراتهم، وتفعيل دور الارتقاء الوظيفي والتركيز على الإيجابيات وتحسين الأداء على الوجه الذي يليق بوضع الشركة.الاستمرار في تطبيق مشاريع الإحلال والتعاقب الوظيفي في الشركة وتهيئة الصف الثاني من الموظفين وإمدادهم بالمعارف والخبرات العلمية والعملية اللازمة، من خلال توفير الفرص التدريبية التي تتناسب والاحتياجات الفعلية للموظفين وطبيعة عملهم وبما يسهم بالارتقاء بأداء الموظفين ومهاراتهم، وتحسين قدراتهم على الاتصال والتواصل.</t>
        </is>
      </c>
      <c r="F26" s="11" t="inlineStr">
        <is>
          <t>خامس عشر: التطورات المستقبلية الهامة والخطة المستقبلية للشركة للسنوات القادمة انسجاماً معه رؤية الشركة المستقبلية والاستراتيجية الموضوعة للسنوات القادمة، فإن الأولى للتمويل تسعى إلى تعزيز الإيرادات وتحسين الكفاءة التشغيلية لتعزيز المركز التنافسي لهذا وزيادة حصتها السوقية في مختلف قطاعات الأعمال والأسواق، حيث تتبنى خطة استراتيجية قائمة على أربعة محاور رئيسية هي: أولاً: المحور الماليتحقيق نمو مستدام في الأرباح وتعزيز حقوق الملكية لمساهمي الشركة.تحسين معدل العائد على الموجودات ومعدل العائد على المساهمين.زيادة الحصة السوقية من التسهيلات في القطاع المصرفي الأردني.معالجة الديون غير العاملة القائمة والحد من تصنيف حسابات أخرى ضمن الديون غير العاملة، ورفع كفاءة التحصيل.زيادة الجهود في مجال تسوية وتحصيل أرصدة التمويلات المتعثرة وتكثيف الجهود المبذولة في مجال تسويقي وبيع العقارات التي آلت للشركة سداداً للديون.ترشيد الإنفاق في كافة مجالات العمل وزيادة الإيرادات بما يساعد في تحسين مؤشر الكفاءة.ثانياً: محور العملاء والسوقرفع درجة رضا العملاء من خلال تحسين مستوى الخدمة.تحسين مستوى خدمة العملاء، وتطوير المنتجات والخدمات المقدمة، ودراسة جدوى إدخال منتجات وخدمات جديدة وفقاً لاحتياجات شرائح وفئات العملاء المستهدفين.ثالثاً: محور العملياتالاستمرار في تطبيق الخطة الاستراتيجية بتطوير البنية التكنولوجية وزيادة كفاءة استخدامها وتحديث أنظمة التشغيل وقواعد البيانات وتطوير الأنظمة الأمنية بما يسهم في تطوير عمليات الشركة.تعزيز شبكة الفروع من حيث الاستمرار بعملية تحسين المظهر العام للفروع القائمة. رابعاً: محور الموارد البشريةتم فصل دائرة الموارد البشرية عن دائرة الموارد البشرية المركزية التابعة للمجموعة للمساعدة في تحسين أداءها والمساهمة في زيادة إنتاجية الموظفين ورفع درجة ولائهم للشركة من خلال الاستمرار في تطبيق أنظمة الحوافز والمكافآت المستندة إلى الأداء الفعلي مقارنة بالأهداف السنوية، وتعزيز ثقة الموظفين بقدراتهم، وتفعيل دور الارتقاء الوظيفي والتركيز على الإيجابيات وتحسين الأداء على الوجه الذي يليق بوضع الشركة.الاستمرار في تطبيق مشاريع الإحلال والتعاقب الوظيفي في الشركة وتهيئة الصف الثاني من الموظفين وإمدادهم بالمعارف والخبرات العلمية والعملية اللازمة، من خلال توفير الفرص التدريبية التي تتناسب والاحتياجات الفعلية للموظفين وطبيعة عملهم وبما يسهم بالارتقاء بأداء الموظفين ومهاراتهم، وتحسين قدراتهم على الاتصال والتواصل.</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سادس عشر: مقدار أتعاب التدقيق للشركة والشركات التابعة ومقدار أي أتعاب عن خدمات أخرى تلقاها المدقق و/أو مستحقة لهبلغ مجموع ما دفعته الشركة لسائر مكاتب مدققي ومراجعي الحسابات الخارجين – شركة طلال ابو غزالة الدولية وشركاه – الأردن – والمؤسسات الاستشارية وأتعاب استشارات شرعية وأتعاب استشارات قانونية خلال السنة المالية الحالية 2025 مبلغ وقدره 55,107 ديناراً أردنياً، وكما هو وارد أدناه تفاصيل طبيعة النفقات: 20252024أتعاب مكتب تدقيق الحسابات الفصلية والسنوية – لشركة الأولى للتمويل17,40013,340أتعاب مكتب تدقيق الحسابات الفصلية والسنوية – لشركة صكوك للتأجير التمويلي2,9002,030أتعاب استشارات شرعية16,50016,500أتعاب استشارات قانونية18,30721,553المجموع55,10753,423مقدار أتعاب التدقيق للشركة والشركات التابعة</t>
        </is>
      </c>
      <c r="F27" s="11" t="inlineStr">
        <is>
          <t>سادس عشر: مقدار أتعاب التدقيق للشركة والشركات التابعة ومقدار أي أتعاب عن خدمات أخرى تلقاها المدقق و/أو مستحقة لهبلغ مجموع ما دفعته الشركة لسائر مكاتب مدققي ومراجعي الحسابات الخارجين – شركة طلال ابو غزالة الدولية وشركاه – الأردن – والمؤسسات الاستشارية وأتعاب استشارات شرعية وأتعاب استشارات قانونية خلال السنة المالية الحالية 2025 مبلغ وقدره 55,107 ديناراً أردنياً، وكما هو وارد أدناه تفاصيل طبيعة النفقات: 20252024أتعاب مكتب تدقيق الحسابات الفصلية والسنوية – لشركة الأولى للتمويل17,40013,340أتعاب مكتب تدقيق الحسابات الفصلية والسنوية – لشركة صكوك للتأجير التمويلي2,9002,030أتعاب استشارات شرعية16,50016,500أتعاب استشارات قانونية18,30721,553المجموع55,10753,423مقدار أتعاب التدقيق للشركة والشركات التابعة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سابع عشر: أ. عدد الأوراق المالية المملوكة من قبل رئيس وأعضاء مجلس الإدارةالاسمالمنصبالجنسيةعدد الأسهم كما فيعدد الأسهم المملوكة من قبل الشركات المسيطر عليها من أي منهم31/12/202531/12/202431/12/202531/12/20241. الدكتور هيثم عبدالله عبد الحليم ابو خديجة / منذ تاريخ 06/07/2025رئيس المجلسالأردنية2,580,5452,552,829 لا يوجدلا يوجد2. السيد إبراهيم عبدالله عبدالحليم ابوخديجةنائب رئيس المجلسالأردنية3,199,5433,199,543لا يوجدلا يوجد3. الشركة العربية الدولية للتعليم والاستثمارعضوالأردنية8,062,8638,062,863لا يوجدلا يوجدالسيد محمود عبد الحليم رضوان الحياصات اعتباراً من تاريخ 28/04/20255,000لا يوجدلا يوجدلا يوجدالمهندس حمزة عبد الرحمن حمزه عواد اعتباراً من تاريخ 15/07/2025الأردنية9292لا يوجدلا يوجد4. د. احمد عبدالله عبدالحليم أبوخديجةعضوالأردنية2,558,3712,530,000لا يوجدلا يوجد5. د. محمد عبدالله عبدالحليم أبوخديجةعضوالأردنية2,517,9302,517,930لا يوجدلا يوجد6. د. هيثم أكرم عبد الله الزعبيعضوالأردنية790,863547,573لا يوجدلا يوجد7. شركة مستشفى ابن الهيثمعضوالأردنية100,184100,184لا يوجدلا يوجدم. عبد الله هيثم عبد الله أبو خديجةلا يوجدلا يوجدلا يوجدلا يوجد8. شركة المصانع العربية الدولية للأغذية والاستثمارعضوالأردنية187,483100,149لا يوجدلا يوجدالسيد هشام زكي اسماعيل جبر اعتباراً من 28/04/2025لا يوجدلا يوجدلا يوجدلا يوجد9. الشركة العقارية الأردنية للتنميةعضوالأردنية120,549120,549لا يوجدلا يوجدالدكتور هيثم عبدالله عبد الحليم ابو خديجة اعتباراً من تاريخ 28/04/20252,580,5452,552,829لا يوجدلا يوجد* لا يوجد أي شركات مسيطر عليها من قبل رئيس وأعضاء مجلس الإدارة.       ب. عدد الأوراق المالية المملوكة من قبل أعضاء مجلس الإدارة المستقيلينالاسمالمنصبالجنسيةعدد الأسهم كما فيعدد الأسهم المملوكة من قبل الشركات المسيطر عليها من أي منهم31/12/202531/12/202431/12/202531/12/20241. السيدة هجره محمد الفارس حماد حتى تاريخ 06/07/2025رئيس المجلسالأردنية2,576,4492,104,426 لا يوجدلا يوجد2. السيدة سوسن عبد الله عبد الحليم أبو خديجة / حتى تاريخ 28/04/2025عضوالأردنية1,208,9651,208,965لا يوجدلا يوجد3. السيدة سحر عبد الله عبد الحليم أبو خديجة / حتى تاريخ 28/04/2025عضوالأردنية1,208,9651,208,965لا يوجدلا يوجد4. السيد نبيل حمدي محمد القوقا / حتى تاريخ 28/04/2025عضوالأردنيةلاتوجدلاتوجدلا يوجدلا يوجد ج. عدد الأوراق المالية المملوكة من قبل أشخاص الإدارة التنفيذية العلياالاسمالمنصبالجنسيةعدد الأسهم كما فيعدد الأسهم المملوكة من قبل الشركات المسيطر عليها من أي منهم31/12/202531/12/202431/12/202531/12/2024الدكتور هيثم عبدالله عبد الحليم ابو خديجةرئيس مجلس إدارة اعتباراً من تاريخ 06/07/2025الأردنية2,580,5452,552,829 لا يوجدلا يوجدالسيد هشام زكي اسماعيل جبرممثلاً عن شركة المصانع العربية الدولية للأغذية والاستثمار اعتباراً من تاريخ  28/04/2025 وعضو منتدب للإشراف على اعمال الشركة اعتباراً من تاريخ 06/07/2025الأردنيةلا يوجدلا يوجدلا يوجدلا يوجدالسيد محمود عبد الحليم رضوان الحياصاتممثلاً عن الشركة العربية الدولية للتعليم والاستثمار اعتباراً من تاريخ 28/04/2025الأردنية5,000لا يوجدلا يوجدلا يوجدالسيد ياسر محمد نمر عودة اللهمدير مالي إعتباراً من 19/10/2025الأردنيةلا يوجدلا يوجدلا يوجدلا يوجدلا يوجد أي شركات مسيطر عليها من قبل أشخاص الإدارة العليا التنفيذية.  د. عدد الأوراق المالية المملوكة من قبل أشخاص الإدارة التنفيذية العليا المستقيلين الاسمالمنصبالجنسيةعدد الأسهم كما فيعدد الأسهم المملوكة من قبل الشركات المسيطر عليها من أي منهم31/12/202531/12/202431/12/202531/12/2024السيد إبراهيم عبد الله عبد الحليم أبو خديجة نائب رئيس المجلس (بصفته التنفيذية ) حتى 31/07/2025الأردنية3,199,5433,199,543 لا يوجدلا يوجدالسيد فادي حسن حسين اعديلي المدير العام –حتى 10/08/2025الأردنية00لا يوجدلا يوجدلا يوجد أي شركات مسيطر عليها من قبل أشخاص الإدارة العليا التنفيذية المستقيلين. هـ. عدد الأوراق المالية المملوكة لأقارب أعضاء مجلس الادارة:الاسمالصلةالجنسيةعدد الأسهم كما فيعدد الأسهم المملوكة من قبل الشركات المسيطر عليها من قبل أي منهم31/12/202531/12/202431/12/202531/12/2024الدكتور هيثم عبدالله عبد الحليم ابو خديجة / رئيس مجلس الادارة اعتباراً من تاريخ 06/07/20251.السيدة ايناس سمير روبين المطريزوجةأردنيةلا توجد ملكيةلا توجد ملكيةلا توجدلا توجدالسيد إبراهيم عبد الله عبد الحليم أبو خديجة / نائب رئيس مجلس الإدارة1. السيدة أماني يوسف محمد العبد اللاتزوجةأردنية11لا توجد لا توجد2. عبد الله إبراهيم عبد الله أبو خديجةابنأردنيةلا توجد ملكيةلا توجد ملكيةلا توجد لا توجد3. تالين إبراهيم عبد الله أبو خديجةابنةأردنيةلا توجد ملكيةلا توجد ملكيةلا توجد لا توجد4. ايلين إبراهيم عبد الله أبو خديجةابنةأردنيةلا توجد ملكيةلا توجد ملكيةلا توجد لا توجد5. يعقوب إبراهيم عبد الله أبو خديجةابنأردنيةلا توجد ملكيةلا توجد ملكيةلا توجد لا توجد6. القاسم إبراهيم عبد الله أبو خديجةابنأردنيةلا توجد ملكيةلا توجد ملكيةلا توجد لا توجدالدكتور محمد عبد الله عبد الحليم أبو خديجة / عضو مجلس الأدارة1. السيدة سحر عادل عبد الجواد دعاسزوجةأردنيةلا توجد ملكيةلا توجد ملكيةلا توجد لا توجد2. جنى محمد عبد الله أبو خديجةابنةأردنيةلا توجد ملكيةلا توجد ملكيةلا توجد لا توجدالسيد محمود عبد الحليم رضوان الحياصات / عضو مجلس الإدارة – ممثل الشركة العربية الدولية للتعليم والاستثمار اعتباراً من تاريخ 28/04/20251.السيدة فرح الشيخ مجحم ماجد العدوانزوجة اردنية لا توجد ملكيةلا توجد ملكيةلا توجدلا توجد2.الفاضلة تولين محمود عبد الحليم الحياصاتابنةاردنية لا توجد ملكيةلا توجد ملكيةلا توجدلا توجدالمهندس حمزة عبد الرحمن حمزة عواد / عضو مجلس الإدارة – ممثل الشركة العربية الدولية للتعليم والاستثمار اعتباراً من تاريخ 15/07/2025السيدة عايده محمد عاطف احمد هويديزوجة اردنية لا توجد ملكيةلا توجد ملكيةلا توجدلا توجدالسيد سند حمزة عبد الرحمن عوادابن اردنية لا توجد ملكيةلا توجد ملكيةلا توجدلا توجدالسيد راكان حمزة عبد الرحمن عوادابن اردنية لا توجد ملكيةلا توجد ملكيةلا توجدلا توجدالدكتور احمد عبد الله عبد الحليم أبو خديجة / عضو مجلس الإدارة1. السيدة هيا مصطفى سامي خرفانزوجةأردنيةلا توجد ملكيةلا توجد ملكيةلا توجد لا توجد2. عبد الله احمد عبد الله أبو خديجةابنأردنيةلا توجد ملكيةلا توجد ملكيةلا توجد لا توجد3. هاشم احمد عبد الله أبو خديجةابنأردنيةلا توجد ملكيةلا توجد ملكيةلا توجد لا توجد4. آسيا احمد عبد الله أبو خديجةابنةأردنيةلا توجد ملكيةلا توجد ملكيةلا توجد لا توجدالدكتور هيثم اكرم عبد الله الزعبي / عضو مجلس الإدارة1. السيدة دنيا احمد ارشيد العموشزوجةأردنية3141512853لا توجد لا توجد2. نور هيثم اكرم عبد الله الزعبيابنةأردنيةلا توجد ملكيةلا توجد ملكيةلا توجد لا توجد3. هيام هيثم اكرم عبد الله الزعبيابنةأردنيةلا توجد ملكيةلا توجد ملكيةلا توجد لا توجد4. جوانا هيثم اكرم عبد الله الزعبيابنةأردنيةلا توجد ملكيةلا توجد ملكيةلا توجد لا توجد5. اكرم هيثم اكرم عبد الله الزعبيابنأردنيةلا توجد ملكيةلا توجد ملكيةلا توجد لا توجدالسيد هشام زكي اسماعيل جبر / عضو مجلس الإدارة - ممثل شركة المصانع العربية الدولية للأغذية والاستثمار اعتباراً من تاريخ 28/04/2025السيدة شاديه نشأت عبد ابو حمدزوجة أردنيةلا توجد ملكيةلا توجد ملكيةلا توجد لا توجدالمهندس عبد الله هيثم عبد الله أبو خديجة / عضو مجلس الإدارة – ممثل شركة مستشفى ابن الهيثمغير متزوجالدكتور هيثم عبدالله عبد الحليم ابو خديجة / عضو مجلس الإدارة – ممثل الشركة العقارية الاردنية للتنمية اعتباراً من تاريخ 28/04/2025السيدة ايناس سمير روبين المطريزوجة أردنيةلا توجد ملكيةلا توجد ملكيةلا توجد لا توجد و . عدد الأوراق المالية المملوكة لأقارب أعضاء مجلس الادارة المستقيلين:الاسمالصلةالجنسيةعدد الأسهم كما فيعدد الأسهم المملوكة من قبل الشركات المسيطر عليها من قبل أي منهم31/12/202531/12/202431/12/202531/12/2024السيدة / هجرة محمد الفارس حماد / رئيس مجلس إدارة1. المرحوم عبد الله عبد الحليم محمود أبو خديجةزوج/ متوفىأردنيةلا توجد ملكيةلا توجد ملكيةلا توجد لا توجدلا يوجد أبناء قصّرالسيدة سوسن عبد الله عبد الحليم أبو خديجة / عضو مجلس الإدارة – ممثل الشركة العربية الدولية للتعليم والاستثمار1. السيد عبد الرحيم محمد خليل أبو خديجةزوجأردنيةلا توجد ملكيةلا توجد ملكيةلا توجد لا توجد2. حمد عبد الرحيم محمد خليل أبو خديجةابنأردنيةلا توجد ملكيةلا توجد ملكيةلا توجد لا توجدالسيدة سحر عبد الله عبد الحليم أبو خديجة / عضو مجلس الإدارة1. السيد عبد الرزاق عبد الله عبد الرحمن عربياتزوجأردنيةلا توجد ملكيةلا توجد ملكيةلا توجد لا توجد2. فيصل عبد الرزاق عبدالله عبدالرحمن عربياتابنأردنيةلا توجد ملكيةلا توجد ملكيةلا توجد لا توجد3. آدم عبد الرزاق عبد الله عبد الرحمن عربياتابنأردنيةلا توجد ملكيةلا توجد ملكيةلا توجد لا توجدالسيد نبيل حمدي محمد القوقا / عضو مجلس الإدارة1. السيدة ريم هاني حسني خرفانزوجةأردنيةلا توجد ملكيةلا توجد ملكيةلا توجد لا توجدلا يوجد أبناء قصّر ز . الأوراق المالية المملوكة لأقارب أشخاص الإدارة العليا التنفيذية:الاسمالصلةالجنسيةعدد الأسهم كما فيعدد الأسهم المملوكة من قبل الشركات المسيطر عليها من قبل أي منهم31/12/202531/12/202431/12/202531/12/2024السيد هشام زكي اسماعيل جبر / عضو مجلس الإدارة - ممثل شركة المصانع العربية الدولية للأغذية والاستثمار اعتباراً من تاريخ 28/04/20251. السيدة شاديه نشأت عبد ابو حمدزوجة أردنيةلا توجد ملكيةلا توجد ملكيةلا توجد لا توجدلا يوجد أبناء قصّرالسيد ياسر محمد نمر عودة الله – مدير مالي أعتباراُ من تاريخ  19 /10 /2025               ح. الأوراق المالية المملوكة لأقارب أشخاص الإدارة العليا التنفيذية المستقيلين: الاسمالصلةالجنسيةعدد الأسهم كما فيعدد الأسهم المملوكة من قبل الشركات المسيطر عليها من قبل أي منهم31/12/202531/12/202431/12/202531/12/2024السيد ابراهيم عبد الله عبد الحليم أبو خديجة / نائب رئيس مجلس الإدارة  (بصفته التنفيذية) حتى تاريخ 31/07/2025السيدة أماني يوسف محمد العبداللاتزوجة أردنية11لا توجد لا توجدالسيد عبد الله ابراهيم عبد الله ابو خديجةابن أردنيةلا توجد ملكيةلا توجد ملكيةلا توجدلا توجدالفاضلة تالين ابراهيم عبد الله ابو خديجةابنه أردنيةلا توجد ملكيةلا توجد ملكيةلا توجدلا توجدالفاضلة ايلين ابراهيم عبد الله ابو خديجةابنهأردنيةلا توجد ملكيةلا توجد ملكيةلا توجد لا توجد السيد يعقوب ابراهيم عبد الله ابو خديجةابن أردنيةلا توجد ملكيةلا توجد ملكيةلا توجد لا توجد السيد القاسم ابراهيم عبد الله ابو خديجةابنأردنيةلا توجد ملكيةلا توجد ملكيةلا توجد لا توجد السيد فادي حسن حسين اعديلي / المدير العام حتى تاريخ 10/08/2025السيدة رانيا سعيد محمد مسعودزوجةأردنيةلا توجد ملكيةلا توجد ملكيةلا توجدلا توجدالفاضلة تاليا فادي حسن اعديليابنةأردنيةلا توجد ملكيةلا توجد ملكيةلا توجد لا توجد الفاضلة جوليا فادي حسن اعديليابنةأردنيةلا توجد ملكيةلا توجد ملكيةلا توجد لا توجد السيد الياس فادي حسن اعديليابنأردنيةلا توجد ملكيةلا توجد ملكيةلا توجد لا توجد </t>
        </is>
      </c>
      <c r="F28" s="11" t="inlineStr">
        <is>
          <t xml:space="preserve">سابع عشر: أ. عدد الأوراق المالية المملوكة من قبل رئيس وأعضاء مجلس الإدارةالاسمالمنصبالجنسيةعدد الأسهم كما فيعدد الأسهم المملوكة من قبل الشركات المسيطر عليها من أي منهم31/12/202531/12/202431/12/202531/12/20241. الدكتور هيثم عبدالله عبد الحليم ابو خديجة / منذ تاريخ 06/07/2025رئيس المجلسالأردنية2,580,5452,552,829 لا يوجدلا يوجد2. السيد إبراهيم عبدالله عبدالحليم ابوخديجةنائب رئيس المجلسالأردنية3,199,5433,199,543لا يوجدلا يوجد3. الشركة العربية الدولية للتعليم والاستثمارعضوالأردنية8,062,8638,062,863لا يوجدلا يوجدالسيد محمود عبد الحليم رضوان الحياصات اعتباراً من تاريخ 28/04/20255,000لا يوجدلا يوجدلا يوجدالمهندس حمزة عبد الرحمن حمزه عواد اعتباراً من تاريخ 15/07/2025الأردنية9292لا يوجدلا يوجد4. د. احمد عبدالله عبدالحليم أبوخديجةعضوالأردنية2,558,3712,530,000لا يوجدلا يوجد5. د. محمد عبدالله عبدالحليم أبوخديجةعضوالأردنية2,517,9302,517,930لا يوجدلا يوجد6. د. هيثم أكرم عبد الله الزعبيعضوالأردنية790,863547,573لا يوجدلا يوجد7. شركة مستشفى ابن الهيثمعضوالأردنية100,184100,184لا يوجدلا يوجدم. عبد الله هيثم عبد الله أبو خديجةلا يوجدلا يوجدلا يوجدلا يوجد8. شركة المصانع العربية الدولية للأغذية والاستثمارعضوالأردنية187,483100,149لا يوجدلا يوجدالسيد هشام زكي اسماعيل جبر اعتباراً من 28/04/2025لا يوجدلا يوجدلا يوجدلا يوجد9. الشركة العقارية الأردنية للتنميةعضوالأردنية120,549120,549لا يوجدلا يوجدالدكتور هيثم عبدالله عبد الحليم ابو خديجة اعتباراً من تاريخ 28/04/20252,580,5452,552,829لا يوجدلا يوجد* لا يوجد أي شركات مسيطر عليها من قبل رئيس وأعضاء مجلس الإدارة.       ب. عدد الأوراق المالية المملوكة من قبل أعضاء مجلس الإدارة المستقيلينالاسمالمنصبالجنسيةعدد الأسهم كما فيعدد الأسهم المملوكة من قبل الشركات المسيطر عليها من أي منهم31/12/202531/12/202431/12/202531/12/20241. السيدة هجره محمد الفارس حماد حتى تاريخ 06/07/2025رئيس المجلسالأردنية2,576,4492,104,426 لا يوجدلا يوجد2. السيدة سوسن عبد الله عبد الحليم أبو خديجة / حتى تاريخ 28/04/2025عضوالأردنية1,208,9651,208,965لا يوجدلا يوجد3. السيدة سحر عبد الله عبد الحليم أبو خديجة / حتى تاريخ 28/04/2025عضوالأردنية1,208,9651,208,965لا يوجدلا يوجد4. السيد نبيل حمدي محمد القوقا / حتى تاريخ 28/04/2025عضوالأردنيةلاتوجدلاتوجدلا يوجدلا يوجد ج. عدد الأوراق المالية المملوكة من قبل أشخاص الإدارة التنفيذية العلياالاسمالمنصبالجنسيةعدد الأسهم كما فيعدد الأسهم المملوكة من قبل الشركات المسيطر عليها من أي منهم31/12/202531/12/202431/12/202531/12/2024الدكتور هيثم عبدالله عبد الحليم ابو خديجةرئيس مجلس إدارة اعتباراً من تاريخ 06/07/2025الأردنية2,580,5452,552,829 لا يوجدلا يوجدالسيد هشام زكي اسماعيل جبرممثلاً عن شركة المصانع العربية الدولية للأغذية والاستثمار اعتباراً من تاريخ  28/04/2025 وعضو منتدب للإشراف على اعمال الشركة اعتباراً من تاريخ 06/07/2025الأردنيةلا يوجدلا يوجدلا يوجدلا يوجدالسيد محمود عبد الحليم رضوان الحياصاتممثلاً عن الشركة العربية الدولية للتعليم والاستثمار اعتباراً من تاريخ 28/04/2025الأردنية5,000لا يوجدلا يوجدلا يوجدالسيد ياسر محمد نمر عودة اللهمدير مالي إعتباراً من 19/10/2025الأردنيةلا يوجدلا يوجدلا يوجدلا يوجدلا يوجد أي شركات مسيطر عليها من قبل أشخاص الإدارة العليا التنفيذية.  د. عدد الأوراق المالية المملوكة من قبل أشخاص الإدارة التنفيذية العليا المستقيلين الاسمالمنصبالجنسيةعدد الأسهم كما فيعدد الأسهم المملوكة من قبل الشركات المسيطر عليها من أي منهم31/12/202531/12/202431/12/202531/12/2024السيد إبراهيم عبد الله عبد الحليم أبو خديجة نائب رئيس المجلس (بصفته التنفيذية ) حتى 31/07/2025الأردنية3,199,5433,199,543 لا يوجدلا يوجدالسيد فادي حسن حسين اعديلي المدير العام –حتى 10/08/2025الأردنية00لا يوجدلا يوجدلا يوجد أي شركات مسيطر عليها من قبل أشخاص الإدارة العليا التنفيذية المستقيلين. هـ. عدد الأوراق المالية المملوكة لأقارب أعضاء مجلس الادارة:الاسمالصلةالجنسيةعدد الأسهم كما فيعدد الأسهم المملوكة من قبل الشركات المسيطر عليها من قبل أي منهم31/12/202531/12/202431/12/202531/12/2024الدكتور هيثم عبدالله عبد الحليم ابو خديجة / رئيس مجلس الادارة اعتباراً من تاريخ 06/07/20251.السيدة ايناس سمير روبين المطريزوجةأردنيةلا توجد ملكيةلا توجد ملكيةلا توجدلا توجدالسيد إبراهيم عبد الله عبد الحليم أبو خديجة / نائب رئيس مجلس الإدارة1. السيدة أماني يوسف محمد العبد اللاتزوجةأردنية11لا توجد لا توجد2. عبد الله إبراهيم عبد الله أبو خديجةابنأردنيةلا توجد ملكيةلا توجد ملكيةلا توجد لا توجد3. تالين إبراهيم عبد الله أبو خديجةابنةأردنيةلا توجد ملكيةلا توجد ملكيةلا توجد لا توجد4. ايلين إبراهيم عبد الله أبو خديجةابنةأردنيةلا توجد ملكيةلا توجد ملكيةلا توجد لا توجد5. يعقوب إبراهيم عبد الله أبو خديجةابنأردنيةلا توجد ملكيةلا توجد ملكيةلا توجد لا توجد6. القاسم إبراهيم عبد الله أبو خديجةابنأردنيةلا توجد ملكيةلا توجد ملكيةلا توجد لا توجدالدكتور محمد عبد الله عبد الحليم أبو خديجة / عضو مجلس الأدارة1. السيدة سحر عادل عبد الجواد دعاسزوجةأردنيةلا توجد ملكيةلا توجد ملكيةلا توجد لا توجد2. جنى محمد عبد الله أبو خديجةابنةأردنيةلا توجد ملكيةلا توجد ملكيةلا توجد لا توجدالسيد محمود عبد الحليم رضوان الحياصات / عضو مجلس الإدارة – ممثل الشركة العربية الدولية للتعليم والاستثمار اعتباراً من تاريخ 28/04/20251.السيدة فرح الشيخ مجحم ماجد العدوانزوجة اردنية لا توجد ملكيةلا توجد ملكيةلا توجدلا توجد2.الفاضلة تولين محمود عبد الحليم الحياصاتابنةاردنية لا توجد ملكيةلا توجد ملكيةلا توجدلا توجدالمهندس حمزة عبد الرحمن حمزة عواد / عضو مجلس الإدارة – ممثل الشركة العربية الدولية للتعليم والاستثمار اعتباراً من تاريخ 15/07/2025السيدة عايده محمد عاطف احمد هويديزوجة اردنية لا توجد ملكيةلا توجد ملكيةلا توجدلا توجدالسيد سند حمزة عبد الرحمن عوادابن اردنية لا توجد ملكيةلا توجد ملكيةلا توجدلا توجدالسيد راكان حمزة عبد الرحمن عوادابن اردنية لا توجد ملكيةلا توجد ملكيةلا توجدلا توجدالدكتور احمد عبد الله عبد الحليم أبو خديجة / عضو مجلس الإدارة1. السيدة هيا مصطفى سامي خرفانزوجةأردنيةلا توجد ملكيةلا توجد ملكيةلا توجد لا توجد2. عبد الله احمد عبد الله أبو خديجةابنأردنيةلا توجد ملكيةلا توجد ملكيةلا توجد لا توجد3. هاشم احمد عبد الله أبو خديجةابنأردنيةلا توجد ملكيةلا توجد ملكيةلا توجد لا توجد4. آسيا احمد عبد الله أبو خديجةابنةأردنيةلا توجد ملكيةلا توجد ملكيةلا توجد لا توجدالدكتور هيثم اكرم عبد الله الزعبي / عضو مجلس الإدارة1. السيدة دنيا احمد ارشيد العموشزوجةأردنية3141512853لا توجد لا توجد2. نور هيثم اكرم عبد الله الزعبيابنةأردنيةلا توجد ملكيةلا توجد ملكيةلا توجد لا توجد3. هيام هيثم اكرم عبد الله الزعبيابنةأردنيةلا توجد ملكيةلا توجد ملكيةلا توجد لا توجد4. جوانا هيثم اكرم عبد الله الزعبيابنةأردنيةلا توجد ملكيةلا توجد ملكيةلا توجد لا توجد5. اكرم هيثم اكرم عبد الله الزعبيابنأردنيةلا توجد ملكيةلا توجد ملكيةلا توجد لا توجدالسيد هشام زكي اسماعيل جبر / عضو مجلس الإدارة - ممثل شركة المصانع العربية الدولية للأغذية والاستثمار اعتباراً من تاريخ 28/04/2025السيدة شاديه نشأت عبد ابو حمدزوجة أردنيةلا توجد ملكيةلا توجد ملكيةلا توجد لا توجدالمهندس عبد الله هيثم عبد الله أبو خديجة / عضو مجلس الإدارة – ممثل شركة مستشفى ابن الهيثمغير متزوجالدكتور هيثم عبدالله عبد الحليم ابو خديجة / عضو مجلس الإدارة – ممثل الشركة العقارية الاردنية للتنمية اعتباراً من تاريخ 28/04/2025السيدة ايناس سمير روبين المطريزوجة أردنيةلا توجد ملكيةلا توجد ملكيةلا توجد لا توجد و . عدد الأوراق المالية المملوكة لأقارب أعضاء مجلس الادارة المستقيلين:الاسمالصلةالجنسيةعدد الأسهم كما فيعدد الأسهم المملوكة من قبل الشركات المسيطر عليها من قبل أي منهم31/12/202531/12/202431/12/202531/12/2024السيدة / هجرة محمد الفارس حماد / رئيس مجلس إدارة1. المرحوم عبد الله عبد الحليم محمود أبو خديجةزوج/ متوفىأردنيةلا توجد ملكيةلا توجد ملكيةلا توجد لا توجدلا يوجد أبناء قصّرالسيدة سوسن عبد الله عبد الحليم أبو خديجة / عضو مجلس الإدارة – ممثل الشركة العربية الدولية للتعليم والاستثمار1. السيد عبد الرحيم محمد خليل أبو خديجةزوجأردنيةلا توجد ملكيةلا توجد ملكيةلا توجد لا توجد2. حمد عبد الرحيم محمد خليل أبو خديجةابنأردنيةلا توجد ملكيةلا توجد ملكيةلا توجد لا توجدالسيدة سحر عبد الله عبد الحليم أبو خديجة / عضو مجلس الإدارة1. السيد عبد الرزاق عبد الله عبد الرحمن عربياتزوجأردنيةلا توجد ملكيةلا توجد ملكيةلا توجد لا توجد2. فيصل عبد الرزاق عبدالله عبدالرحمن عربياتابنأردنيةلا توجد ملكيةلا توجد ملكيةلا توجد لا توجد3. آدم عبد الرزاق عبد الله عبد الرحمن عربياتابنأردنيةلا توجد ملكيةلا توجد ملكيةلا توجد لا توجدالسيد نبيل حمدي محمد القوقا / عضو مجلس الإدارة1. السيدة ريم هاني حسني خرفانزوجةأردنيةلا توجد ملكيةلا توجد ملكيةلا توجد لا توجدلا يوجد أبناء قصّر ز . الأوراق المالية المملوكة لأقارب أشخاص الإدارة العليا التنفيذية:الاسمالصلةالجنسيةعدد الأسهم كما فيعدد الأسهم المملوكة من قبل الشركات المسيطر عليها من قبل أي منهم31/12/202531/12/202431/12/202531/12/2024السيد هشام زكي اسماعيل جبر / عضو مجلس الإدارة - ممثل شركة المصانع العربية الدولية للأغذية والاستثمار اعتباراً من تاريخ 28/04/20251. السيدة شاديه نشأت عبد ابو حمدزوجة أردنيةلا توجد ملكيةلا توجد ملكيةلا توجد لا توجدلا يوجد أبناء قصّرالسيد ياسر محمد نمر عودة الله – مدير مالي أعتباراُ من تاريخ  19 /10 /2025               ح. الأوراق المالية المملوكة لأقارب أشخاص الإدارة العليا التنفيذية المستقيلين: الاسمالصلةالجنسيةعدد الأسهم كما فيعدد الأسهم المملوكة من قبل الشركات المسيطر عليها من قبل أي منهم31/12/202531/12/202431/12/202531/12/2024السيد ابراهيم عبد الله عبد الحليم أبو خديجة / نائب رئيس مجلس الإدارة  (بصفته التنفيذية) حتى تاريخ 31/07/2025السيدة أماني يوسف محمد العبداللاتزوجة أردنية11لا توجد لا توجدالسيد عبد الله ابراهيم عبد الله ابو خديجةابن أردنيةلا توجد ملكيةلا توجد ملكيةلا توجدلا توجدالفاضلة تالين ابراهيم عبد الله ابو خديجةابنه أردنيةلا توجد ملكيةلا توجد ملكيةلا توجدلا توجدالفاضلة ايلين ابراهيم عبد الله ابو خديجةابنهأردنيةلا توجد ملكيةلا توجد ملكيةلا توجد لا توجد السيد يعقوب ابراهيم عبد الله ابو خديجةابن أردنيةلا توجد ملكيةلا توجد ملكيةلا توجد لا توجد السيد القاسم ابراهيم عبد الله ابو خديجةابنأردنيةلا توجد ملكيةلا توجد ملكيةلا توجد لا توجد السيد فادي حسن حسين اعديلي / المدير العام حتى تاريخ 10/08/2025السيدة رانيا سعيد محمد مسعودزوجةأردنيةلا توجد ملكيةلا توجد ملكيةلا توجدلا توجدالفاضلة تاليا فادي حسن اعديليابنةأردنيةلا توجد ملكيةلا توجد ملكيةلا توجد لا توجد الفاضلة جوليا فادي حسن اعديليابنةأردنيةلا توجد ملكيةلا توجد ملكيةلا توجد لا توجد السيد الياس فادي حسن اعديليابنأردنيةلا توجد ملكيةلا توجد ملكيةلا توجد لا توجد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ثامن عشر: أ. المزايا والمكافآت التي يتمتع بها كل من رئيس وأعضاء مجلس الإدارةالاسمالمنصبأجور وأتعاب ورواتب ومكافآتمكافأة عضوية مجلس الإدارةبدل تنقلات (داخل المملكة)نفقات سفر (خارج المملكة)الإجماليالدكتور هيثم عبدالله عبد الحليم ابو خديجة / منذ تاريخ 06/07/2025رئيس مجلس  9,698 9,698السيد إبراهيم عبدالله عبدالحليم خديجةنائب رئس المجلس143,5005,0004,800 153,300الشركة العربية الدولية للتعليم والاستثمارعضو     السيد محمود عبد الحليم رضوان الحياصات / إعتباراً من  تاريخ 28/04/2025   2,400 2,400د. احمد عبدالله عبدالحليم أبوخديجةعضو 5,0004,800 9,800د. محمد عبدالله عبدالحليم أبوخديجةعضو 5,0004,800 9,800د. هيثم اكرم عبد الله الزعبيعضو 5,0004,800 9,800شركة مستشفى ابن الهيثمعضو     م. عبد الله هيثم عبد الله أبو خديجة  5,0004,800 9,800شركة المصانع العربية الدولية للأغذية والاستثمارعضو     السيد هشام زكي اسماعيل جبر/ ‘عتباراً من تاريخ 28/04/2025 29,194 2,400 31,594الشركة العقاري الأردنية للتنميةعضو     الدكتور هيثم عبدالله عبد الحليم ابو خديجة اعتباراً من تاريخ 28/04/2025      * تم تخصيص سيارة من قبل الشركة لاستخدام نائب رئيس مجلس الإدارة. المزايا والمكافآت التي يتمتع بها أعضاء مجلس الإدارة المستقيلينالاسمالمنصبأجور وأتعاب ورواتب ومكافآتمكافأة عضوية مجلس الإدارةبدل تنقلات (داخل المملكة)نفقات سفر (خارج المملكة)الإجماليالسيدة هجره محمد الفارس حمادرئيس مجلس 5,0009,900 14,900الشركة العربية الدولية للتعليم والاستثمارعضو     السيدة سوسن عبدالله عبدالحليم أبوخديجة  5,0002,400 7,400شركة المصانع العربية الدولية للأغذية والاستثمارعضو     السيدة سحر عبدالله عبدالحليم أبو خديجة  5,0002,400 7,400الشركة العقاري الأردنية للتنميةعضو 5,000  5,000السيد نبيل حمدي محمد الفوقا   2,400 2,400 ج. المزايا والمكافآت التي يتمتع بها أشخاص الإدارة التنفيذية العلياالاسمالمنصبأجور وأتعاب ورواتب ومكافآتمكافأة عضوية مجلس الإدارةبدل تنقلات (داخل المملكة)نفقات سفر (خارج المملكة)الإجماليالسيد هشام زكي اسماعيل جبر/ إعتباراً من تاريخ 28/04/2025عضو مجلس إدارة منتدب لإدارة الشركة إعتباراً من تاريخ 06/07/202829,194 2,400 31,594السيد ياسر محمد نمر عودة اللهالمدير المالي إعتباراً من 19/10/20256,532   6,532السيد مراد جبرائيل ادعس المخامرةمدير الدائرة القانونية11,850   11,850السيد احمد مروان عبدالهادي عبدالهاديمدير تكنولوجيا المعلومات14,400   14,400 د. المزايا والمكافآت التي يتمتع بها أشخاص الإدارة التنفيذية العليا المستقيلين الاسمالمنصبأجور وأتعاب ورواتب ومكافآتمكافأة عضوية مجلس الإدارةبدل تنقلات (داخل المملكة)نفقات سفر (خارج المملكة)الإجماليالسيد إبراهيم عبدالله عبدالحليم خديجةنائب رئس المجلس (بصفته التنفيذية) حتى تاريخ 31/07/2025143,5005,0004,800 153,300السيد فادي حسن حسين اعديليالمدير العام حتى تاريخ 10/08/20258,400   8,400</t>
        </is>
      </c>
      <c r="F29" s="11" t="inlineStr">
        <is>
          <t>ثامن عشر: أ. المزايا والمكافآت التي يتمتع بها كل من رئيس وأعضاء مجلس الإدارةالاسمالمنصبأجور وأتعاب ورواتب ومكافآتمكافأة عضوية مجلس الإدارةبدل تنقلات (داخل المملكة)نفقات سفر (خارج المملكة)الإجماليالدكتور هيثم عبدالله عبد الحليم ابو خديجة / منذ تاريخ 06/07/2025رئيس مجلس  9,698 9,698السيد إبراهيم عبدالله عبدالحليم خديجةنائب رئس المجلس143,5005,0004,800 153,300الشركة العربية الدولية للتعليم والاستثمارعضو     السيد محمود عبد الحليم رضوان الحياصات / إعتباراً من  تاريخ 28/04/2025   2,400 2,400د. احمد عبدالله عبدالحليم أبوخديجةعضو 5,0004,800 9,800د. محمد عبدالله عبدالحليم أبوخديجةعضو 5,0004,800 9,800د. هيثم اكرم عبد الله الزعبيعضو 5,0004,800 9,800شركة مستشفى ابن الهيثمعضو     م. عبد الله هيثم عبد الله أبو خديجة  5,0004,800 9,800شركة المصانع العربية الدولية للأغذية والاستثمارعضو     السيد هشام زكي اسماعيل جبر/ ‘عتباراً من تاريخ 28/04/2025 29,194 2,400 31,594الشركة العقاري الأردنية للتنميةعضو     الدكتور هيثم عبدالله عبد الحليم ابو خديجة اعتباراً من تاريخ 28/04/2025      * تم تخصيص سيارة من قبل الشركة لاستخدام نائب رئيس مجلس الإدارة. المزايا والمكافآت التي يتمتع بها أعضاء مجلس الإدارة المستقيلينالاسمالمنصبأجور وأتعاب ورواتب ومكافآتمكافأة عضوية مجلس الإدارةبدل تنقلات (داخل المملكة)نفقات سفر (خارج المملكة)الإجماليالسيدة هجره محمد الفارس حمادرئيس مجلس 5,0009,900 14,900الشركة العربية الدولية للتعليم والاستثمارعضو     السيدة سوسن عبدالله عبدالحليم أبوخديجة  5,0002,400 7,400شركة المصانع العربية الدولية للأغذية والاستثمارعضو     السيدة سحر عبدالله عبدالحليم أبو خديجة  5,0002,400 7,400الشركة العقاري الأردنية للتنميةعضو 5,000  5,000السيد نبيل حمدي محمد الفوقا   2,400 2,400 ج. المزايا والمكافآت التي يتمتع بها أشخاص الإدارة التنفيذية العلياالاسمالمنصبأجور وأتعاب ورواتب ومكافآتمكافأة عضوية مجلس الإدارةبدل تنقلات (داخل المملكة)نفقات سفر (خارج المملكة)الإجماليالسيد هشام زكي اسماعيل جبر/ إعتباراً من تاريخ 28/04/2025عضو مجلس إدارة منتدب لإدارة الشركة إعتباراً من تاريخ 06/07/202829,194 2,400 31,594السيد ياسر محمد نمر عودة اللهالمدير المالي إعتباراً من 19/10/20256,532   6,532السيد مراد جبرائيل ادعس المخامرةمدير الدائرة القانونية11,850   11,850السيد احمد مروان عبدالهادي عبدالهاديمدير تكنولوجيا المعلومات14,400   14,400 د. المزايا والمكافآت التي يتمتع بها أشخاص الإدارة التنفيذية العليا المستقيلين الاسمالمنصبأجور وأتعاب ورواتب ومكافآتمكافأة عضوية مجلس الإدارةبدل تنقلات (داخل المملكة)نفقات سفر (خارج المملكة)الإجماليالسيد إبراهيم عبدالله عبدالحليم خديجةنائب رئس المجلس (بصفته التنفيذية) حتى تاريخ 31/07/2025143,5005,0004,800 153,300السيد فادي حسن حسين اعديليالمدير العام حتى تاريخ 10/08/20258,400   8,400</t>
        </is>
      </c>
    </row>
    <row r="30">
      <c r="A30" t="inlineStr">
        <is>
          <t>DisclosuresDirectorsReport0</t>
        </is>
      </c>
      <c r="D30" s="10" t="inlineStr">
        <is>
          <t xml:space="preserve">بيان بالتبرعات والمنح التي دفعتها الشركة خلال السنة المالية </t>
        </is>
      </c>
      <c r="E30" s="11" t="inlineStr">
        <is>
          <t>تاسع عشر: التبرعات والمنح التي دفعتها الشركة خلال السنة الماليةلا يوجد</t>
        </is>
      </c>
      <c r="F30" s="11" t="inlineStr">
        <is>
          <t>تاسع عشر: التبرعات والمنح التي دفعتها الشركة خلال السنة الماليةلا يوجد</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العقود والمشاريع والارتباطات التي عقدتها الشركة مع الشركات التابعة أو الشقيقة أو الحليفة أو رئيس مجلس الإدارة أو أعضاء المجلس أو المدير العام أو أي موظف في الشركة أو أقاربهم.تم منح تمويلات للإدارة التنفيذية العليا ولموظفي الشركة ضمن شروط التمويل المعمول بها في الشركة.توجد حسابات استثمارية لأعضاء مجلس الإدارة وللإدارة التنفيذية العليا ولموظفي الشركة ولشركات مملوكة جزئياً من أعضاء وأقارب أعضاء مجلس الإدارة تم التعاقد عليها ضمن الشروط المعمول بها في الشركة.إن جميع العقود والمشاريع والارتباطات التي عقدتها الشركة مع الأطراف ذات العلاقة، قد تم الإفصاح عنها في البيانات المالية ضمن إيضاح رقم 26.</t>
        </is>
      </c>
      <c r="F31" s="11" t="inlineStr">
        <is>
          <t>عشرون: العقود والمشاريع والارتباطات التي عقدتها الشركة مع الشركات التابعة أو الشقيقة أو الحليفة أو رئيس مجلس الإدارة أو أعضاء المجلس أو المدير العام أو أي موظف في الشركة أو أقاربهم.تم منح تمويلات للإدارة التنفيذية العليا ولموظفي الشركة ضمن شروط التمويل المعمول بها في الشركة.توجد حسابات استثمارية لأعضاء مجلس الإدارة وللإدارة التنفيذية العليا ولموظفي الشركة ولشركات مملوكة جزئياً من أعضاء وأقارب أعضاء مجلس الإدارة تم التعاقد عليها ضمن الشروط المعمول بها في الشركة.إن جميع العقود والمشاريع والارتباطات التي عقدتها الشركة مع الأطراف ذات العلاقة، قد تم الإفصاح عنها في البيانات المالية ضمن إيضاح رقم 26.</t>
        </is>
      </c>
    </row>
    <row r="32">
      <c r="A32" t="inlineStr">
        <is>
          <t>DisclosuresDirectorsReport0</t>
        </is>
      </c>
      <c r="D32" s="10" t="inlineStr">
        <is>
          <t xml:space="preserve">مساهمة الشركة فـي حماية البيئة و خدمة المجتمع المحلي </t>
        </is>
      </c>
      <c r="E32" s="11" t="inlineStr">
        <is>
          <t>واحد وعشرون: أ. مساهمة الشركة في حماية البيئة:لا يوجد مساهمة للشركة في حماية البيئة.ب. مساهمة الشركة في خدمة المجتمع المحلي:استمرت الشركة في إتاحة فرص التدريب والاطلاع على طبيعة أعمالها لأعداد جديدة من طلبة المؤسسات التعليمية المختلفة.</t>
        </is>
      </c>
      <c r="F32" s="11" t="inlineStr">
        <is>
          <t>واحد وعشرون: أ. مساهمة الشركة في حماية البيئة:لا يوجد مساهمة للشركة في حماية البيئة.ب. مساهمة الشركة في خدمة المجتمع المحلي:استمرت الشركة في إتاحة فرص التدريب والاطلاع على طبيعة أعمالها لأعداد جديدة من طلبة المؤسسات التعليمية المختلفة.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ShareholdersThe First for Finance CompanyPublic Shareholding CompanyAmman-The Hashemite Kingdom of Jordan Report on the Audit of the Financial Statements Opinion We have audited the consolidated financial statements of The First for Finance Company (Public Shareholding Company), which comprise the consolidated statement of financial position as at December 31, 2025, and the consolidated statement of comprehensive income, consolidated statement of changes in equity and consolidated statement of cash flows for the year then ended, and notes to the consolidated financial statements, including a summary of material accounting policies. In our opinion, the accompanying consolidated financial statements present fairly, in all material respects, the consolidated financial position of the Company as at December 31, 2025, and of its consolidated financial performance and consolidated cash flows for the year then ended in accordance with International Financial Reporting Standards. 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Allowance for expected credit losses  Scope of audit The company has adopted the requirement of expected credit losses for International Financial Reporting Standard No. (9). The allowance for expected credit losses amounting to JD 23,155,890 as of December 31, 2025.  Allowance for expected credit losses  We conducted comprehensive evaluations to determine the main controls used in determining expected credit losses, data collection and its completeness, and the relevant estimates and assumptions used by management. We tested the main control systems on the modeling process. Scope of audit According the requirements of International Financial Reporting Standards, investment property is initially measured at cost including transaction costs, and conduct impairment test is performed on the investment property in the separate statement of financial position when any events or changes in circumstances show that this value is unrecoverable and if any indication of impairment occurs an impairment loss is recognized in accordance with the asset impairment policy.     The audit procedures we conducted included among other things, use of certified real estate appraisers to assist us in determining the market value of those investment properties as of the separate financial statements report. Emphasis of matter Without modify our opinion, we would like to emphasize what is stated in note no. 21 regarding amendments of previous years Other Matter The opening balances were audited by another certified accountant who issued an unmodified report on February 6, 2025. Other Information Management is responsible for the other information. The other information comprises the information included in the annual report, but does not include the consolidated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Consolidated Financial Statements 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Consolidated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Obtain sufficient appropriate and it evidence regarding, the consolidated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Unqualified Opinion The Company has proper accounting records which are, in all material respects, consistent with the accompanying financial statements, accordingly, we recommend to approve these financial statements by the general assembly.   Talal Abu-Ghazaleh &amp; Co. International    Mohammad Al-Azraq (License # 1000) Amman – March 14, 2026</t>
        </is>
      </c>
      <c r="F11" s="11" t="inlineStr">
        <is>
          <t xml:space="preserve">   105181452تقرير مدقق الحسابات المستقلالسادة المساهمين المحترمينشركة الأولى للتمويل شركة مساهمة عامة محدودةعمّان – المملكة الأردنية الهاشمية تقرير حول تدقيق القوائم المالية الموحدة الرأي لقد دققنا القوائم المالية الموحدة لشركة الأولى للتمويل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إن أدلة التدقيق التي حصلنا عليها كافية وملائمة لتكون أساساً نعتمد عليه عند إبداء رأينا. 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مخصص الخسائر الائتمانية المتوقعةنطاق التدقيققامت الشركة بتطبيق متطلبات خسائر الإئتمانية المتوقعة للمعيار رقم (9) من المعايير الدولية لإعداد التقارير المالية حيث بلغ مخصص الخسائر الإئتمانية المتوقعة مبلغ وقدره 23.155.890 دينار أردني كما في 31 كانون الأول 2025.قمنا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إعداد النماذج. الإستثمارات العقارية 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المنفصلة عند ظهور أي أحداث أو تغيرات في الظروف تظهر أن هذه القيمة غير قابلة للإسترداد وفي حال ظهور أي مؤشر لتدني القيمة يتم إحتساب خسائر تدني تبعاً لسياسة تدني قيمة الموجودات.تضمنت إجراءات التدقيق التي قمنا بها من بين أمور أخرى، إستخدام خبراء تقييم عقاريين معتمدين لمساعدتنا في تحديد القيمة السوقية لأسعار تلك الممتلكات الإستثمارية بتاريخ تقرير القوائم المالية المنفصلة.  فقرة توكيدية دون التعديل في رأينا، نود التأكيد على ما هو وارد في إيضاح رقم (21) والمتعلق بتعديلات سنوات سابقة. أمر آخر إن الأرصدة الافتتاحية مدققة من قبل محاسب قانوني آخر والذي أصدر تقريراً غير معدل عليها بتاريخ 6 شباط 2025. 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بالاعتبار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استنتجنا، بناء على العمل الذي قمنا به، بوجود خطأ جوهري في هذه المعلومات الأخرى، فإنه يتوجب علينا الإبلاغ عن تلك الحقيقة، ولا يوجد أية أمور خاصة بهذا الموضوع يتوجب الإبلاغ حولها.
مسؤوليات الإدارة والأشخاص المسؤولين عن الحوكمة عن القوئم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منفصلة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القوئم المالية الموحدة إن أهدافنا هي الحصول على تأكيد معقول فيما إذا كانت القوائم المالية الموحدة ككل خالية من التحريفات الجوهرية، سواءً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إلى: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أوأنشطة الأعمال ضمن المجموعة لإبداء رأي حول القوائم المالية الموحدة. نحن مسؤولون عن التوجيه والإشراف والإنجزاء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إلتزامنا بمتطلبات السلوك المهني المتعلقة بالإستقلالية، وإبلاغهم عن جميع العلاقات والأمور الأخرى التي من الممكن أن تؤثر على إستقلاليتنا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الاخرى تحتفظ الشركة بسجلات محاسبية منتظمة بصورة أصولية، تتفق من النواحي الجوهرية مع القوائم المالية الموحدة ونوصي الهيئة العامة بالمصادقة عليها.   طلال أبو غزاله وشركاه الدولية      محمد الأزرق(إجازة رقم 1000) عمّان في 14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Mohammed Al Azraq</t>
        </is>
      </c>
      <c r="F13" s="6" t="inlineStr">
        <is>
          <t>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أبو غزاله وشركاه الدولية</t>
        </is>
      </c>
    </row>
    <row r="16">
      <c r="A16" t="inlineStr">
        <is>
          <t>DisclosuresAuditorsReport0</t>
        </is>
      </c>
      <c r="D16" s="12" t="inlineStr">
        <is>
          <t>تاريخ توقيع تقرير المدقق</t>
        </is>
      </c>
      <c r="E16" s="23" t="inlineStr">
        <is>
          <t>14/03/2026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consolidated financial statements of The First for Finance Company (Public Shareholding Company), which comprise the consolidated statement of financial position as at December 31, 2025, and the consolidated statement of comprehensive income, consolidated statement of changes in equity and consolidated statement of cash flows for the year then ended, and notes to the consolidated financial statements, including a summary of material accounting policies. In our opinion, the accompanying consolidated financial statements present fairly, in all material respects, the consolidated financial position of the Company as at December 31, 2025, and of its consolidated financial performance and consolidated cash flows for the year then ended in accordance with International Financial Reporting Standards.</t>
        </is>
      </c>
      <c r="F18" s="11" t="inlineStr">
        <is>
          <t>الرأي لقد دققنا القوائم المالية الموحدة لشركة الأولى للتمويل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إن أدلة التدقيق التي حصلنا عليها كافية وملائمة لتكون أساساً نعتمد عليه عند إبداء رأينا.</t>
        </is>
      </c>
    </row>
    <row r="21">
      <c r="A21" t="inlineStr">
        <is>
          <t>DisclosuresAuditorsReport0</t>
        </is>
      </c>
      <c r="D21" s="12" t="inlineStr">
        <is>
          <t>فقرة تأكيدية</t>
        </is>
      </c>
      <c r="E21" s="11" t="inlineStr">
        <is>
          <t>Emphasis of matter Without modify our opinion, we would like to emphasize what is stated in note no. 21 regarding amendments of previous years</t>
        </is>
      </c>
      <c r="F21" s="11" t="inlineStr">
        <is>
          <t>فقرة توكيدية دون التعديل في رأينا، نود التأكيد على ما هو وارد في إيضاح رقم (21) والمتعلق بتعديلات سنوات سابقة.</t>
        </is>
      </c>
    </row>
    <row r="22">
      <c r="A22" t="inlineStr">
        <is>
          <t>DisclosuresAuditorsReport0</t>
        </is>
      </c>
      <c r="D22" s="12" t="inlineStr">
        <is>
          <t>امور التدقيق الهامة</t>
        </is>
      </c>
      <c r="E22" s="11" t="inlineStr">
        <is>
          <t>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Allowance for expected credit losses  Scope of audit The company has adopted the requirement of expected credit losses for International Financial Reporting Standard No. (9). The allowance for expected credit losses amounting to JD 23,155,890 as of December 31, 2025.  Allowance for expected credit losses  We conducted comprehensive evaluations to determine the main controls used in determining expected credit losses, data collection and its completeness, and the relevant estimates and assumptions used by management. We tested the main control systems on the modeling process. Scope of audit According the requirements of International Financial Reporting Standards, investment property is initially measured at cost including transaction costs, and conduct impairment test is performed on the investment property in the separate statement of financial position when any events or changes in circumstances show that this value is unrecoverable and if any indication of impairment occurs an impairment loss is recognized in accordance with the asset impairment policy.     The audit procedures we conducted included among other things, use of certified real estate appraisers to assist us in determining the market value of those investment properties as of the separate financial statements report.</t>
        </is>
      </c>
      <c r="F22" s="11" t="inlineStr">
        <is>
          <t>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مخصص الخسائر الائتمانية المتوقعةنطاق التدقيققامت الشركة بتطبيق متطلبات خسائر الإئتمانية المتوقعة للمعيار رقم (9) من المعايير الدولية لإعداد التقارير المالية حيث بلغ مخصص الخسائر الإئتمانية المتوقعة مبلغ وقدره 23.155.890 دينار أردني كما في 31 كانون الأول 2025.قمنا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إعداد النماذج. الإستثمارات العقارية 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المنفصلة عند ظهور أي أحداث أو تغيرات في الظروف تظهر أن هذه القيمة غير قابلة للإسترداد وفي حال ظهور أي مؤشر لتدني القيمة يتم إحتساب خسائر تدني تبعاً لسياسة تدني قيمة الموجودات.تضمنت إجراءات التدقيق التي قمنا بها من بين أمور أخرى، إستخدام خبراء تقييم عقاريين معتمدين لمساعدتنا في تحديد القيمة السوقية لأسعار تلك الممتلكات الإستثمارية بتاريخ تقرير القوائم المالية المنفصلة.</t>
        </is>
      </c>
    </row>
    <row r="23">
      <c r="A23" t="inlineStr">
        <is>
          <t>DisclosuresAuditorsReport0</t>
        </is>
      </c>
      <c r="D23" s="12" t="inlineStr">
        <is>
          <t>امور اخرى</t>
        </is>
      </c>
      <c r="E23" s="11" t="inlineStr">
        <is>
          <t>Other Matter The opening balances were audited by another certified accountant who issued an unmodified report on February 6, 2025.</t>
        </is>
      </c>
      <c r="F23" s="11" t="inlineStr">
        <is>
          <t>أمر آخر إن الأرصدة الافتتاحية مدققة من قبل محاسب قانوني آخر والذي أصدر تقريراً غير معدل عليها بتاريخ 6 شباط 2025.</t>
        </is>
      </c>
    </row>
    <row r="24">
      <c r="A24" t="inlineStr">
        <is>
          <t>DisclosuresAuditorsReport0</t>
        </is>
      </c>
      <c r="D24" s="12" t="inlineStr">
        <is>
          <t>معلومات أخرى ضمن التقرير السنوي للشركة</t>
        </is>
      </c>
      <c r="E24" s="11" t="inlineStr">
        <is>
          <t>Other Information Management is responsible for the other information. The other information comprises the information included in the annual report, but does not include the consolidated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بالاعتبار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استنتجنا، بناء على العمل الذي قمنا به، بوجود خطأ جوهري في هذه المعلومات الأخرى، فإنه يتوجب علينا الإبلاغ عن تلك الحقيقة، ولا يوجد أية أمور خاصة بهذا الموضوع يتوجب الإبلاغ حولها.</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Responsibilities of Management and Those Charged with Governance for the Consolidated Financial Statements 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5" s="11" t="inlineStr">
        <is>
          <t>مسؤوليات الإدارة والأشخاص المسؤولين عن الحوكمة عن القوئم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منفصلة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Consolidated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Obtain sufficient appropriate and it evidence regarding, the consolidated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6" s="11" t="inlineStr">
        <is>
          <t xml:space="preserve">مسؤولية المدقق حول تدقيق القوئم المالية الموحدة إن أهدافنا هي الحصول على تأكيد معقول فيما إذا كانت القوائم المالية الموحدة ككل خالية من التحريفات الجوهرية، سواءً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إلى: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أوأنشطة الأعمال ضمن المجموعة لإبداء رأي حول القوائم المالية الموحدة. نحن مسؤولون عن التوجيه والإشراف والإنجزاء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إلتزامنا بمتطلبات السلوك المهني المتعلقة بالإستقلالية، وإبلاغهم عن جميع العلاقات والأمور الأخرى التي من الممكن أن تؤثر على إستقلاليتنا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row>
    <row r="27">
      <c r="A27" t="inlineStr">
        <is>
          <t>DisclosuresAuditorsReport0</t>
        </is>
      </c>
      <c r="D27" s="12" t="inlineStr">
        <is>
          <t>تقرير عن المتطلبات القانونية والتنظيمية الأخرى</t>
        </is>
      </c>
      <c r="E27" s="11" t="inlineStr">
        <is>
          <t>Report on Other Legal and Regulatory Requirements Unqualified Opinion The Company has proper accounting records which are, in all material respects, consistent with the accompanying financial statements, accordingly, we recommend to approve these financial statements by the general assembly.</t>
        </is>
      </c>
      <c r="F27" s="11" t="inlineStr">
        <is>
          <t>تقرير حول المتطلبات القانونية والتشريعية الاخرى تحتفظ الشركة بسجلات محاسبية منتظمة بصورة أصولية، تتفق من النواحي الجوهرية مع القوائم المالية الموحدة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الحوكمة للعام 2025السادة المساهمين الأفاضلمرفق لكم طيه تقرير الحوكمة ومتطلباتها وهي على النحو التالي: أ. إن الشركة حريصة كل الحرص على تطبيق تعليمات الحوكمة وتفاصيلها، من حيث المواد الواجب تطبيقها والمـواد المراد تطبيقها، كما قامت الشركة بتشكيل اللجان الأربعة المنبثقة عنمجلس الإدارة تطبيقاً لتعليمات الحوكمة، علمًا بأن هناك فترة لتصويب أوضاع الشركات المساهمة العامة بالالتزام بالتعليمات آنفة الذكر، وأن شركة الأولى للتمويل تسعى لتطبيق كافة البنود من تلك التعليمات.</t>
        </is>
      </c>
      <c r="F11" s="11" t="inlineStr">
        <is>
          <t>تقرير الحوكمة للعام 2025السادة المساهمين الأفاضلمرفق لكم طيه تقرير الحوكمة ومتطلباتها وهي على النحو التالي: أ. إن الشركة حريصة كل الحرص على تطبيق تعليمات الحوكمة وتفاصيلها، من حيث المواد الواجب تطبيقها والمـواد المراد تطبيقها، كما قامت الشركة بتشكيل اللجان الأربعة المنبثقة عنمجلس الإدارة تطبيقاً لتعليمات الحوكمة، علمًا بأن هناك فترة لتصويب أوضاع الشركات المساهمة العامة بالالتزام بالتعليمات آنفة الذكر، وأن شركة الأولى للتمويل تسعى لتطبيق كافة البنود من تلك التعليمات.</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ب. أسماء أعضاء مجلس الإدارة الحاليين خلال 2025 وتحديد فيما إذا كان العضو تنفيذي أو غير تنفيذي ومستقل أو غير مستقل: صفة العضو )مستقل)صفة العضو )تنفيذي) المنصب العضو غير مستقل غير تنفيذيرئيس مجلس إدارة / إعتباراً من تاريخ ٢0٢5/٧/٦ .١ الدكتور هيثم عبدالله عبد الحليم ابو خديجة غير مستقل تنفيذينائب رئيس مجلس إدارة (بصفته التنفيذية( حتى ٢0٢5/0٧/٣١ .٢ السيد إبراهيم عبدالله عبدالحليم أبو خديجةغير مستقلغير تنفيذيعضو مجلس الإدارة.٣ د. احمد عبدالله عبدالحليم أبو خديجةغير مستقلغير تنفيذيعضو مجلس الإدارة.4 د. محمد عبدالله عبدالحليم أبو خديجة  مستقل  غير تنفيذي  عضو مجلس الإدارة.5 د. هيثم اكرم عبد الله الزعبي</t>
        </is>
      </c>
      <c r="F12" s="11" t="inlineStr">
        <is>
          <t>ب. أسماء أعضاء مجلس الإدارة الحاليين خلال 2025 وتحديد فيما إذا كان العضو تنفيذي أو غير تنفيذي ومستقل أو غير مستقل: صفة العضو )مستقل)صفة العضو )تنفيذي) المنصب العضو غير مستقل غير تنفيذيرئيس مجلس إدارة / إعتباراً من تاريخ ٢0٢5/٧/٦ .١ الدكتور هيثم عبدالله عبد الحليم ابو خديجة غير مستقل تنفيذينائب رئيس مجلس إدارة (بصفته التنفيذية( حتى ٢0٢5/0٧/٣١ .٢ السيد إبراهيم عبدالله عبدالحليم أبو خديجةغير مستقلغير تنفيذيعضو مجلس الإدارة.٣ د. احمد عبدالله عبدالحليم أبو خديجةغير مستقلغير تنفيذيعضو مجلس الإدارة.4 د. محمد عبدالله عبدالحليم أبو خديجة  مستقل  غير تنفيذي  عضو مجلس الإدارة.5 د. هيثم اكرم عبد الله الزعبي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ج. أسماء ممثلي أعضاء مجلس الإدارة الاعتباريين وتحديد فيما إذا كان الممثل تنفيذي أو غير تنفيذي ومستقل أو غير مستقل: صفة العضو )مستقل) مستقلمستقل غير مستقل مستقل غير مستقل
صفة العضو )تنفيذي)تنفيذي غيرتنفيذيغير تنفيذيتنفيذي تنفيذي
المنصب عضو  عضو عضو عضوعضو
اسم الممثلالسيد محمود عبد الحليم رضوان الحياصات اعتباراً منتاريخ ٢0٢5/04/٢٨ السيد حمزة عبدً الرحمنحمزه عواد اعتبارا من تاريخ٢0٢5/0٧/١5م. عبدالله هيثم عبدالله ابوخديجةالسيد هشام زكي اسماعيل جبر اعتباراً من ٢0٢5/04/٢٨الدكتور هيثم عبدالله عبد الحليم ابو خديجة اعتباراً منتاريخ ٢0٢5/04/٢٨
العضو   .١ الشركة العربية الدولية للتعليم والاستثمار   .٢ شركة مستشفى ابن الهيثم .٣ المصانع العربية الدولية للأغذية والاستثمار .4 الشركة العقارية الأردنية للتنميةد. أسماء ممثلي أعضاء مجلس الإدارة المستقيلين وتحديد فيما إذا كان الممثل تنفيذي أو غير تنفيذي ومستقل أو غير مستقل صفة العضو)مستقل)صفة العضو)تنفيذي)المنصبالعضوالرقمغير مستقلغير تنفيذيرئيس مجلس إدارةالسيدة هجرة محمد الفارس حماد حتى تاريخ ٢0٢5/٧/٦١ صفة العضو )مستقل)صفة العضو )تنفيذي)المنصباسم الممثلالعضوالرقمغير مستقلغير تنفيذيعضو مجلس إدارةالسيدة سوسن عبد الله عبد الحليم ابو خديجة حتى تاريخ ٢0٢5/04/٢٨الشركة العربية الدولية للتعليم والاستثمار١غير مستقلغير تنفيذيعضو مجلس إدارةالسيدة سحر عبد الله عبد الحليم ابو خديجة حتى تاريخ ٢0٢5/04/٢٨المصانع العربية الدولية للأغذية والاستثمار٢غير مستقلغير تنفيذيعضو مجلس إدارةالسيد نبيل حمدي محمد القوقا حتى تاريخ ٢0٢5/04/٢٨الشركة العقارية الأردنية للتنمية  ٣</t>
        </is>
      </c>
      <c r="F13" s="11" t="inlineStr">
        <is>
          <t>ج. أسماء ممثلي أعضاء مجلس الإدارة الاعتباريين وتحديد فيما إذا كان الممثل تنفيذي أو غير تنفيذي ومستقل أو غير مستقل: صفة العضو )مستقل) مستقلمستقل غير مستقل مستقل غير مستقل
صفة العضو )تنفيذي)تنفيذي غيرتنفيذيغير تنفيذيتنفيذي تنفيذي
المنصب عضو  عضو عضو عضوعضو
اسم الممثلالسيد محمود عبد الحليم رضوان الحياصات اعتباراً منتاريخ ٢0٢5/04/٢٨ السيد حمزة عبدً الرحمنحمزه عواد اعتبارا من تاريخ٢0٢5/0٧/١5م. عبدالله هيثم عبدالله ابوخديجةالسيد هشام زكي اسماعيل جبر اعتباراً من ٢0٢5/04/٢٨الدكتور هيثم عبدالله عبد الحليم ابو خديجة اعتباراً منتاريخ ٢0٢5/04/٢٨
العضو   .١ الشركة العربية الدولية للتعليم والاستثمار   .٢ شركة مستشفى ابن الهيثم .٣ المصانع العربية الدولية للأغذية والاستثمار .4 الشركة العقارية الأردنية للتنميةد. أسماء ممثلي أعضاء مجلس الإدارة المستقيلين وتحديد فيما إذا كان الممثل تنفيذي أو غير تنفيذي ومستقل أو غير مستقل صفة العضو)مستقل)صفة العضو)تنفيذي)المنصبالعضوالرقمغير مستقلغير تنفيذيرئيس مجلس إدارةالسيدة هجرة محمد الفارس حماد حتى تاريخ ٢0٢5/٧/٦١ صفة العضو )مستقل)صفة العضو )تنفيذي)المنصباسم الممثلالعضوالرقمغير مستقلغير تنفيذيعضو مجلس إدارةالسيدة سوسن عبد الله عبد الحليم ابو خديجة حتى تاريخ ٢0٢5/04/٢٨الشركة العربية الدولية للتعليم والاستثمار١غير مستقلغير تنفيذيعضو مجلس إدارةالسيدة سحر عبد الله عبد الحليم ابو خديجة حتى تاريخ ٢0٢5/04/٢٨المصانع العربية الدولية للأغذية والاستثمار٢غير مستقلغير تنفيذيعضو مجلس إدارةالسيد نبيل حمدي محمد القوقا حتى تاريخ ٢0٢5/04/٢٨الشركة العقارية الأردنية للتنمية  ٣</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وأسماء الأشخاص الذين يشغلونها العضوعضو منتدب لإدارة أعمال الشركة اعتباراً من تاريخ ٢0٢5/0٧/0٦المدير المالي إعتباراً من تاريخ ٢0٢5/١0/١٩
.١ السيد هشام زكي اسماعيل جبر.٢ ياسر محمد نمر عودة اللهو. المناصب التنفيذية المستقيلين في الشركة وأسماء الاشخاص الذين يشغلونها المنصبنائب رئيس مجلس إدارة – بصفته التنفيذية حتى تاريخ ٢0٢5/0٧/٣١ المدير العام حتى تاريخ ٢0٢5/0٨/١0
الاسم    السيد إبراهيم عبد الله عبد الحليم أبو خديجة السيد فادي حسن حسين اعديلي</t>
        </is>
      </c>
      <c r="F14" s="11" t="inlineStr">
        <is>
          <t>المناصب التنفيذية في الشركة وأسماء الأشخاص الذين يشغلونها العضوعضو منتدب لإدارة أعمال الشركة اعتباراً من تاريخ ٢0٢5/0٧/0٦المدير المالي إعتباراً من تاريخ ٢0٢5/١0/١٩
.١ السيد هشام زكي اسماعيل جبر.٢ ياسر محمد نمر عودة اللهو. المناصب التنفيذية المستقيلين في الشركة وأسماء الاشخاص الذين يشغلونها المنصبنائب رئيس مجلس إدارة – بصفته التنفيذية حتى تاريخ ٢0٢5/0٧/٣١ المدير العام حتى تاريخ ٢0٢5/0٨/١0
الاسم    السيد إبراهيم عبد الله عبد الحليم أبو خديجة السيد فادي حسن حسين اعديلي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المناصب التنفيذية في الشركة وأسماء الأشخاص الذين يشغلونها العضوعضو منتدب لإدارة أعمال الشركة اعتباراً من تاريخ ٢0٢5/0٧/0٦المدير المالي إعتباراً من تاريخ ٢0٢5/١0/١٩
.١ السيد هشام زكي اسماعيل جبر.٢ ياسر محمد نمر عودة اللهو. المناصب التنفيذية المستقيلين في الشركة وأسماء الاشخاص الذين يشغلونها المنصبنائب رئيس مجلس إدارة – بصفته التنفيذية حتى تاريخ ٢0٢5/0٧/٣١ المدير العام حتى تاريخ ٢0٢5/0٨/١0
الاسم    السيد إبراهيم عبد الله عبد الحليم أبو خديجة السيد فادي حسن حسين اعديلي</t>
        </is>
      </c>
      <c r="F15" s="11" t="inlineStr">
        <is>
          <t>المناصب التنفيذية في الشركة وأسماء الأشخاص الذين يشغلونها العضوعضو منتدب لإدارة أعمال الشركة اعتباراً من تاريخ ٢0٢5/0٧/0٦المدير المالي إعتباراً من تاريخ ٢0٢5/١0/١٩
.١ السيد هشام زكي اسماعيل جبر.٢ ياسر محمد نمر عودة اللهو. المناصب التنفيذية المستقيلين في الشركة وأسماء الاشخاص الذين يشغلونها المنصبنائب رئيس مجلس إدارة – بصفته التنفيذية حتى تاريخ ٢0٢5/0٧/٣١ المدير العام حتى تاريخ ٢0٢5/0٨/١0
الاسم    السيد إبراهيم عبد الله عبد الحليم أبو خديجة السيد فادي حسن حسين اعديلي</t>
        </is>
      </c>
    </row>
    <row r="16">
      <c r="A16" t="inlineStr">
        <is>
          <t>CorporateGovernanceReport0</t>
        </is>
      </c>
      <c r="D16" s="10" t="inlineStr">
        <is>
          <t xml:space="preserve">اسم ضابط الامتثال في الشركة </t>
        </is>
      </c>
      <c r="E16" s="11" t="inlineStr">
        <is>
          <t>ط. اسم ضابط الارتباط: السيدة ربى بعارة</t>
        </is>
      </c>
      <c r="F16" s="11" t="inlineStr">
        <is>
          <t>ط. اسم ضابط الارتباط: السيدة ربى بعارة</t>
        </is>
      </c>
    </row>
    <row r="17">
      <c r="A17" t="inlineStr">
        <is>
          <t>CorporateGovernanceReport0</t>
        </is>
      </c>
      <c r="D17" s="10" t="inlineStr">
        <is>
          <t>أسماء اللجان المنبثقة عن مجلس الإدارة</t>
        </is>
      </c>
      <c r="E17" s="11" t="inlineStr">
        <is>
          <t>اللجان المنبثقة عن مجلس الإدارة:لجنة الترشيحات والمكافآتلجنة التدقيقلجنة الحوكمةلجنة إدارة المخاطر اللجنة التنفيذية</t>
        </is>
      </c>
      <c r="F17" s="11" t="inlineStr">
        <is>
          <t>اللجان المنبثقة عن مجلس الإدارة:لجنة الترشيحات والمكافآتلجنة التدقيقلجنة الحوكمةلجنة إدارة المخاطر اللجنة التنفيذية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وأعضاء لجنة التدقيق الحاليين ونبذة تعريفية عن مؤهلاتهم وخبراتهم المتعلقة بالأمور المالية أو المحاسبية مؤهات وخرات أعضاء اللجنة· دكتوراه في التمويل / جامعة ينوأورلينز ٢00٣· أستاذ مشارك في علم التمويل – جامعة الفيصل· مساعد المدير العام للدراسات – المؤسسة العامة للضمان الاجتماعي· أستاذ مشارك في علم التمويل ورئيس اللجنة البحثية – جامعة الإمارات العربية المتحدة· رئيس قسم العلوم المالية والمصرفية – أستاذ مساعد – الجامعة الهاشمية· عضو مجلس إدارة صندوق المعونة الوطنية وعضو هيئة مديري شركة تطوير الشمال· باحث رئيسي في وزارة المالية – إدارة الدراسات· محلل مالي – شركة الاتصالات الأردنية· بكلوريوس صيدلة / جامعة العلوم التطبيقية ٢0١0· نائب رئيس مجلس إدارة شركة مستشفى ابن الهيثم· مدير عام مستشفى ابن الهيثم· عضو مجلس إدارة شركة المصانع العربية الدولية للأغذية والاستثمار· عضو مجلس إدارة شركة دارس الاتحاد ممثلًا عن شركة الأمناء للاستثمار وإدارة المحافظ المالية· عضو مجلس إدارة الشركة العربية الدولية للتعليم والاستثمار· عضو هيئة مديري شركة عبر العالم للتكنولوجيا والمعلوماتية ممثلًا عن شركة المصانع العربية الدولية للأغذية والاستثمار· عضو هيئة مديري شركة الأمناء للاستثمار وإدارة الحافظ المالية ممثلًاعن الشركة العربية الدولية للتعليم والاستثمار· عضو مجلس إدارة شركة مستشفى ابن الهيثم ممثلًا عن الشركة العربية الدولية للتعليم والاستثمار· بكالوريوس هندسة مهنية / جامعة العلوم التطبيقية الخاصة ٢0١٦· عضو مجلس إدارة الشركة العقارية الأردنية للتنمية· عضو مجلس إدارة الشركة الوطنية للصناعات الالمنيوم ممثلا عن الشركة العقارية الأردنية للتنمية· عضو مجلس إدارة شركة مستشفى ابن الهيثم ممثلًا عن شركة للتمويل من ٢0١٩/4 ولغاية الآن· رئيس مجلس إدارة شركة التحديث للاستثمارات العقارية· نائب رئيس هيئة مديريين ومدير عام الشركة الدولية للاستثمارات الطبية· نائب رئيس هيئة مديريين شركة هامان العقارية· نائب رئيس هيئة مديريين شركة هامان للوساطة وتطوير المشاريع· نائب رئيس هيئة مديريين شركة هامان الصناعية· نائب رئيس هيئة مديريين شركة هامان للتعليم والتدريب المهني
العضو    الدكتور هيثم أكرم الزعبي من تاريخ ٢0٢5/٨/4         الدكتور احمد عبدالله عبد الحليم ابو خديجة من تاريخ٢0٢5/٨/4        المهندس عبد الله هيثم عبد الله أبو خديجة104التقرير السنوي التاسع عشر ل. اسم رئيس وأعضاء لجنة التدقيق المستقيلين ونبذة تعريفية عن مؤهلاتهم وخبراتهم المتعلقة بالأمور المالية أو المحاسبيةالعضو                مؤهات وخرات أعضاء اللجنة  · دكتوراه إدارة أعمال ٢00٧· رئيس مجلس إدارة الشركة الاولى للتمويل منذ ٢0٢5/0٧/0٦· رئيس مجلس إدارة الشركة العقارية الأردنية للتنمية منذ ٢0١٣/4/٨· عضو مجلس النواب الأردني ٢0١٣ – ٢0١٦· عضو مجلس إدارة شركة مستشفى ابن الهيثم· رئيس هيئة المديرين للشركة الدولية للاستثمارات الطبية منذ ٢0٢٢/١١/١5· نائب رئيس مجلس إدارة الشركة العربية الدولية للتعليم والاستثمار منذ عام ١٩٩٨· رئيس مجلس أمناء جامعة العلوم التطبيقية الخاصة منذ عام ٢0٢٢· المدير التنفيذي لشركة الأمناء للاستثمار وإدارة المحافظ المالية ذات مسؤولية المحدودة منذ .٢0٢4/٨/١5· عضو هيئة مديرين شركة مدارس الاتحاد منذ ٢0٢0/٢/٢· نائب رئيس هيئة مديري شركة التطبيقية للطاقة ذات مسؤولية محدودة منذ ٢0١٦/١١/٢٢ ممثلًا عن شرك
    الدكتو هيثم عبدالله عبد الحليم ابو خديجة/ من تاريخ 5٢0٢/4/٨٢ حتى تاريخ ٢0٢5/٨/04  · ماجستير محاسبة / جامعة العلوم التطبيقية الخاصة ٢0١0· بكالوريوس نظم معلومات إدارية / جامعة العلوم التطبيقية الخاصة٢00٧· رئيس مجلس إدارة شركة المعاصرون للمشاريع الإسكانية منذ عام ٢0١٧· عضو مجلس إدارة عدة شركات مساهمة عامة وشركات ذات مسؤولية محدودة· نائب رئيس مجلس إدارة شركة الأولى للتمويل
 السيد إبراهيم عبد الله عبد الحليم أبو خديجة/ حتى تاريخ ٢0٢5/05/١٩  · بكالوريوس إدارة أعمال – الجامعة الأردنية· رئيس مجلس إدارة شركة كرمان للمواد الغذائية -٢0١٨ولغاية الآن· عضو مجلس إدارة الشركة العربية الدولية للتعليم والاستثمار -٢0١٩ ولغاية الآن· رئيس مجلس إدارة شركة المدينة المنورة لتوزيع المواد الغذائية ٢0١٨-٢004· مدير عام شركة قوقا وعنبتاوي ٢004-١٩٨٨
 السيد نبيل حمدي محمد القوقا/ حتى تاريخ ٢0٢5/04/٢٨</t>
        </is>
      </c>
      <c r="F18" s="11" t="inlineStr">
        <is>
          <t>اسم رئيس وأعضاء لجنة التدقيق الحاليين ونبذة تعريفية عن مؤهلاتهم وخبراتهم المتعلقة بالأمور المالية أو المحاسبية مؤهات وخرات أعضاء اللجنة· دكتوراه في التمويل / جامعة ينوأورلينز ٢00٣· أستاذ مشارك في علم التمويل – جامعة الفيصل· مساعد المدير العام للدراسات – المؤسسة العامة للضمان الاجتماعي· أستاذ مشارك في علم التمويل ورئيس اللجنة البحثية – جامعة الإمارات العربية المتحدة· رئيس قسم العلوم المالية والمصرفية – أستاذ مساعد – الجامعة الهاشمية· عضو مجلس إدارة صندوق المعونة الوطنية وعضو هيئة مديري شركة تطوير الشمال· باحث رئيسي في وزارة المالية – إدارة الدراسات· محلل مالي – شركة الاتصالات الأردنية· بكلوريوس صيدلة / جامعة العلوم التطبيقية ٢0١0· نائب رئيس مجلس إدارة شركة مستشفى ابن الهيثم· مدير عام مستشفى ابن الهيثم· عضو مجلس إدارة شركة المصانع العربية الدولية للأغذية والاستثمار· عضو مجلس إدارة شركة دارس الاتحاد ممثلًا عن شركة الأمناء للاستثمار وإدارة المحافظ المالية· عضو مجلس إدارة الشركة العربية الدولية للتعليم والاستثمار· عضو هيئة مديري شركة عبر العالم للتكنولوجيا والمعلوماتية ممثلًا عن شركة المصانع العربية الدولية للأغذية والاستثمار· عضو هيئة مديري شركة الأمناء للاستثمار وإدارة الحافظ المالية ممثلًاعن الشركة العربية الدولية للتعليم والاستثمار· عضو مجلس إدارة شركة مستشفى ابن الهيثم ممثلًا عن الشركة العربية الدولية للتعليم والاستثمار· بكالوريوس هندسة مهنية / جامعة العلوم التطبيقية الخاصة ٢0١٦· عضو مجلس إدارة الشركة العقارية الأردنية للتنمية· عضو مجلس إدارة الشركة الوطنية للصناعات الالمنيوم ممثلا عن الشركة العقارية الأردنية للتنمية· عضو مجلس إدارة شركة مستشفى ابن الهيثم ممثلًا عن شركة للتمويل من ٢0١٩/4 ولغاية الآن· رئيس مجلس إدارة شركة التحديث للاستثمارات العقارية· نائب رئيس هيئة مديريين ومدير عام الشركة الدولية للاستثمارات الطبية· نائب رئيس هيئة مديريين شركة هامان العقارية· نائب رئيس هيئة مديريين شركة هامان للوساطة وتطوير المشاريع· نائب رئيس هيئة مديريين شركة هامان الصناعية· نائب رئيس هيئة مديريين شركة هامان للتعليم والتدريب المهني
العضو    الدكتور هيثم أكرم الزعبي من تاريخ ٢0٢5/٨/4         الدكتور احمد عبدالله عبد الحليم ابو خديجة من تاريخ٢0٢5/٨/4        المهندس عبد الله هيثم عبد الله أبو خديجة104التقرير السنوي التاسع عشر ل. اسم رئيس وأعضاء لجنة التدقيق المستقيلين ونبذة تعريفية عن مؤهلاتهم وخبراتهم المتعلقة بالأمور المالية أو المحاسبيةالعضو                مؤهات وخرات أعضاء اللجنة  · دكتوراه إدارة أعمال ٢00٧· رئيس مجلس إدارة الشركة الاولى للتمويل منذ ٢0٢5/0٧/0٦· رئيس مجلس إدارة الشركة العقارية الأردنية للتنمية منذ ٢0١٣/4/٨· عضو مجلس النواب الأردني ٢0١٣ – ٢0١٦· عضو مجلس إدارة شركة مستشفى ابن الهيثم· رئيس هيئة المديرين للشركة الدولية للاستثمارات الطبية منذ ٢0٢٢/١١/١5· نائب رئيس مجلس إدارة الشركة العربية الدولية للتعليم والاستثمار منذ عام ١٩٩٨· رئيس مجلس أمناء جامعة العلوم التطبيقية الخاصة منذ عام ٢0٢٢· المدير التنفيذي لشركة الأمناء للاستثمار وإدارة المحافظ المالية ذات مسؤولية المحدودة منذ .٢0٢4/٨/١5· عضو هيئة مديرين شركة مدارس الاتحاد منذ ٢0٢0/٢/٢· نائب رئيس هيئة مديري شركة التطبيقية للطاقة ذات مسؤولية محدودة منذ ٢0١٦/١١/٢٢ ممثلًا عن شرك
    الدكتو هيثم عبدالله عبد الحليم ابو خديجة/ من تاريخ 5٢0٢/4/٨٢ حتى تاريخ ٢0٢5/٨/04  · ماجستير محاسبة / جامعة العلوم التطبيقية الخاصة ٢0١0· بكالوريوس نظم معلومات إدارية / جامعة العلوم التطبيقية الخاصة٢00٧· رئيس مجلس إدارة شركة المعاصرون للمشاريع الإسكانية منذ عام ٢0١٧· عضو مجلس إدارة عدة شركات مساهمة عامة وشركات ذات مسؤولية محدودة· نائب رئيس مجلس إدارة شركة الأولى للتمويل
 السيد إبراهيم عبد الله عبد الحليم أبو خديجة/ حتى تاريخ ٢0٢5/05/١٩  · بكالوريوس إدارة أعمال – الجامعة الأردنية· رئيس مجلس إدارة شركة كرمان للمواد الغذائية -٢0١٨ولغاية الآن· عضو مجلس إدارة الشركة العربية الدولية للتعليم والاستثمار -٢0١٩ ولغاية الآن· رئيس مجلس إدارة شركة المدينة المنورة لتوزيع المواد الغذائية ٢0١٨-٢004· مدير عام شركة قوقا وعنبتاوي ٢004-١٩٨٨
 السيد نبيل حمدي محمد القوقا/ حتى تاريخ ٢0٢5/04/٢٨</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اسم رئيس وأعضاء كل من لجنة الترشيحات والمكافآت، ولجنة الحوكمة، ولجنة إدارة المخاطر واللجنة التنفيذيةصفة العضورئيساً عضوعضو رئيساًعضوعضو رئيسعضوعضو رئيساًعضو عضو
اسم العضوالدكتور احمد عبد الله عبد الحليم أبو خديجة السيد هشام زكي اسماعيل جبر من تاريخ ٢0٢5/٨/4 الدكتور هيثم أكرم الزعبي من تاريخ ٢0٢5/٨/4الاستاذ محمود عبد الحليم الحياصات من تاريخ ٢0٢5/٨/4 المهندس عبد الله هيثم عبدالله ابو خديجةالدكتور محمد عبدالله عبدالحليم ابو خديجة من تاريخ ٢0٢5/٨/4الاستاذ محمود عبد الحليم الحياصات من تاريخ ٢0٢5/٨/4 المهندس حمزة عبد الرحمن حمزة عواد من تاريخ ٢0٢5/٨/4 السيد هشام زكي اسماعيل جبر من تاريخ ٢0٢5/٨/4الدكتور هيثم عبدالله عبدالحليم ابو خديجة ٢0٢5/٧/٣١ السيد هشام زكي اسماعيل جبر ٢0٢5/٧/٣١الاستاذ محمود عبدالحليم الحياصات ٢0٢5/٧/٣١
العضو .١ لجنة الترشيحات والمكافآت  .٢ لجنة الحوكمة  .٣ لجنة إدارة المخاطر  4 . اللجنة التنفيذيةن. اسم رئيس وأعضاء كل من لجنة الترشيحات والمكافآت، ولجنة الحوكمة، ولجنة إدارة المخاطرواللجنة التنفيذية المستقيلين صفة العضواسم العضوالعضورئيساً عضواًالسيد نبيل حمد محمد القوقا حتى تاريخ ٢0٢5/4/٢٨ المهندس عبد الله هيثم عبد الله أبو خديجة ٢0٢5/٨/4 .١ لجنة الترشيحات والمكافآترئيساً عضواًالسيد نبيل حمد محمد القوقا حتى تاريخ ٢0٢5/4/٢٨ الدكتور هيثم اكرم عبد الله الزعبي حتى تاريخ ٢0٢5/٨/4 .٢ لجنة الحوكمةرئيساًعضواً عضواًالسيد نبيل حمد محمد القوقا حتى تاريخ ٢0٢5/4/٢٨ المهندس عبد الله هيثم عبد الله أبو خديجة حتى تاريخ ٢0٢5/٨/4 السيد إبراهيم عبد الله عبد الحليم أبو خديجة ٢0٢5/٨/4 .٣ لجنة إدارة المخاطررئيساًعضو عضوابراهيم عبدالله عبد الحليم ابو خديجة بصفته التنفيذية حتى تاريخ ٢0٢5/٧/٣١ زكريا جهاد ابو خديجة حتى تاريخ ٢0٢5/٧/٣١يحي جهاد ابو خديجة حتى تاريخ ٢0٢5/٧/٣١ 4 . اللجنة التنفيذية</t>
        </is>
      </c>
      <c r="F19" s="11" t="inlineStr">
        <is>
          <t>اسم رئيس وأعضاء كل من لجنة الترشيحات والمكافآت، ولجنة الحوكمة، ولجنة إدارة المخاطر واللجنة التنفيذيةصفة العضورئيساً عضوعضو رئيساًعضوعضو رئيسعضوعضو رئيساًعضو عضو
اسم العضوالدكتور احمد عبد الله عبد الحليم أبو خديجة السيد هشام زكي اسماعيل جبر من تاريخ ٢0٢5/٨/4 الدكتور هيثم أكرم الزعبي من تاريخ ٢0٢5/٨/4الاستاذ محمود عبد الحليم الحياصات من تاريخ ٢0٢5/٨/4 المهندس عبد الله هيثم عبدالله ابو خديجةالدكتور محمد عبدالله عبدالحليم ابو خديجة من تاريخ ٢0٢5/٨/4الاستاذ محمود عبد الحليم الحياصات من تاريخ ٢0٢5/٨/4 المهندس حمزة عبد الرحمن حمزة عواد من تاريخ ٢0٢5/٨/4 السيد هشام زكي اسماعيل جبر من تاريخ ٢0٢5/٨/4الدكتور هيثم عبدالله عبدالحليم ابو خديجة ٢0٢5/٧/٣١ السيد هشام زكي اسماعيل جبر ٢0٢5/٧/٣١الاستاذ محمود عبدالحليم الحياصات ٢0٢5/٧/٣١
العضو .١ لجنة الترشيحات والمكافآت  .٢ لجنة الحوكمة  .٣ لجنة إدارة المخاطر  4 . اللجنة التنفيذيةن. اسم رئيس وأعضاء كل من لجنة الترشيحات والمكافآت، ولجنة الحوكمة، ولجنة إدارة المخاطرواللجنة التنفيذية المستقيلين صفة العضواسم العضوالعضورئيساً عضواًالسيد نبيل حمد محمد القوقا حتى تاريخ ٢0٢5/4/٢٨ المهندس عبد الله هيثم عبد الله أبو خديجة ٢0٢5/٨/4 .١ لجنة الترشيحات والمكافآترئيساً عضواًالسيد نبيل حمد محمد القوقا حتى تاريخ ٢0٢5/4/٢٨ الدكتور هيثم اكرم عبد الله الزعبي حتى تاريخ ٢0٢5/٨/4 .٢ لجنة الحوكمةرئيساًعضواً عضواًالسيد نبيل حمد محمد القوقا حتى تاريخ ٢0٢5/4/٢٨ المهندس عبد الله هيثم عبد الله أبو خديجة حتى تاريخ ٢0٢5/٨/4 السيد إبراهيم عبد الله عبد الحليم أبو خديجة ٢0٢5/٨/4 .٣ لجنة إدارة المخاطررئيساًعضو عضوابراهيم عبدالله عبد الحليم ابو خديجة بصفته التنفيذية حتى تاريخ ٢0٢5/٧/٣١ زكريا جهاد ابو خديجة حتى تاريخ ٢0٢5/٧/٣١يحي جهاد ابو خديجة حتى تاريخ ٢0٢5/٧/٣١ 4 . اللجنة التنفيذية</t>
        </is>
      </c>
    </row>
    <row r="20">
      <c r="A20" t="inlineStr">
        <is>
          <t>CorporateGovernanceReport0</t>
        </is>
      </c>
      <c r="D20" s="10" t="inlineStr">
        <is>
          <t>عدد اجتماعات كل من اللجان خلال السنة  مع بيان الأعضاء الحاضرين</t>
        </is>
      </c>
      <c r="E20" s="11" t="inlineStr">
        <is>
          <t>. عدد اجتماعات كل من اللجان خلال السنة مع بيان أسماء الحاضرين المجموع٢٣٣١١١
الرابعحضور حضور غياب
الثالثحضور حضور حضور
الثاني حضور حضور حضور
الأول  غيابحضور حضور
الأعضاءالدكتور هيثم أكرم الزعبي - رئيساً من تاريخ ٢0٢5/٨/4 الدكتور احمد عبدالله عبد الحليم ابو خديجة من تاريخ ٢0٢5/٨/4 المهندس عبد الله هيثم عبد الله أبو خديجة الدكتو هيثم عبدالله عبد الحليم ابو خديجة/ رئيساً من تاريخ ٢0٢5/4/٢٨ حتى تاريخ ٢0٢5/٨/04 السيد إبراهيم عبد الله عبد الحليم أبو خديجة/ رئيساً حتى تاريخ ٢0٢5/05/١٩السيد نبيل محمد محمد القوقا/ حتى تاريخ ٢0٢5/4/٢٨
الاسم.١ لجنة التدقيق:حضور ٢ حضور ٢ حضور ٢  حضور ٢ حضور ٢ حضور ٢
حضور حضور حضور  حضور حضور حضور
.٢ لجنة الترشيحات والمكافآت:د. احمد عبد الله عبد الحليم أبو خديجة- رئيساً السيد هشام زكي اسماعيل جبر من تاريخ ٢0٢5/٨/4 الدكتور هيثم اكرم الزعبي من تاريخ ٢0٢5/٨/4 السيد نبيل محمد محمد القوقا حتى تاريخ ٢0٢5/4/٢٨م. عبد الله هيثم عبد الله أبو خديجة حتى تاريخ ٢0٢5/٨/4 .٣ لجنة الحوكمة:الاستاذ محمود عبد الحليم الحياصات - رئيساً من تاريخ ٢0٢5/٨/4 المهندس عبد الله هيثم عبدالله ابو خديجةالدكتور محمد عبدالله عبدالحليم ابو خديجة من تاريخ ٢0٢5/٨/4 السيد نبيل محمد محمد القوقا حتى تاريخ ٢0٢5/4/٢٨د. هيثم اكرم عبد الله الزعبي حتى تاريخ ٢0٢5/٨/4 .4 لجنة إدارة المخاطر:٢  حضورحضورالاستاذ محمود عبد الحليم الحياصات - رئيساً من تاريخ ٢0٢5/٨/4٢  حضورحضورالمهندس حمزة عبد الرحمن حمزة عواد من تاريخ ٢0٢5/٨/4٢  حضورحضورالسيد هشام زكي اسماعيل جبر من تاريخ ٢0٢5/٨/4     السيد نبيل محمد محمد القوقا حتى تاريخ ٢0٢5/4/٢٨     إبراهيم عبد الله عبد الحليم أبو خديجة حتى تاريخ ٢0٢5/٨/4     م. عبد الله هيثم عبد الله أبو خديجة حتى تاريخ ٢0٢5/٨/4٣٣٣   107
حضور حضور حضور
حضور حضور حضور
حضور حضور حضور
.5 اللجنة التنفيذية:الدكتور هيثم عبدالله عبدالحليم ابو خديجة من تاريخ ٢0٢5/٧/٣١ السيد هشام زكي اسماعيل جبر من تاريخ ٢0٢5/٧/٣١الاستاذ محمود عبد الحليم الحياصات من تاريخ ٢0٢5/٧/٣١ السيد ابراهيم عبدالله عبد الحليم ابو خديجة حتى تاريخ ٢0٢5/٧/٣١ السيد زكريا جهاد ابو خديجة حتى تاريخ ٢0٢5/٧/٣١ السيد يحي جهاد ابو خديجة حتى تاريخ ٢0٢5/٧/٣١</t>
        </is>
      </c>
      <c r="F20" s="11" t="inlineStr">
        <is>
          <t>. عدد اجتماعات كل من اللجان خلال السنة مع بيان أسماء الحاضرين المجموع٢٣٣١١١
الرابعحضور حضور غياب
الثالثحضور حضور حضور
الثاني حضور حضور حضور
الأول  غيابحضور حضور
الأعضاءالدكتور هيثم أكرم الزعبي - رئيساً من تاريخ ٢0٢5/٨/4 الدكتور احمد عبدالله عبد الحليم ابو خديجة من تاريخ ٢0٢5/٨/4 المهندس عبد الله هيثم عبد الله أبو خديجة الدكتو هيثم عبدالله عبد الحليم ابو خديجة/ رئيساً من تاريخ ٢0٢5/4/٢٨ حتى تاريخ ٢0٢5/٨/04 السيد إبراهيم عبد الله عبد الحليم أبو خديجة/ رئيساً حتى تاريخ ٢0٢5/05/١٩السيد نبيل محمد محمد القوقا/ حتى تاريخ ٢0٢5/4/٢٨
الاسم.١ لجنة التدقيق:حضور ٢ حضور ٢ حضور ٢  حضور ٢ حضور ٢ حضور ٢
حضور حضور حضور  حضور حضور حضور
.٢ لجنة الترشيحات والمكافآت:د. احمد عبد الله عبد الحليم أبو خديجة- رئيساً السيد هشام زكي اسماعيل جبر من تاريخ ٢0٢5/٨/4 الدكتور هيثم اكرم الزعبي من تاريخ ٢0٢5/٨/4 السيد نبيل محمد محمد القوقا حتى تاريخ ٢0٢5/4/٢٨م. عبد الله هيثم عبد الله أبو خديجة حتى تاريخ ٢0٢5/٨/4 .٣ لجنة الحوكمة:الاستاذ محمود عبد الحليم الحياصات - رئيساً من تاريخ ٢0٢5/٨/4 المهندس عبد الله هيثم عبدالله ابو خديجةالدكتور محمد عبدالله عبدالحليم ابو خديجة من تاريخ ٢0٢5/٨/4 السيد نبيل محمد محمد القوقا حتى تاريخ ٢0٢5/4/٢٨د. هيثم اكرم عبد الله الزعبي حتى تاريخ ٢0٢5/٨/4 .4 لجنة إدارة المخاطر:٢  حضورحضورالاستاذ محمود عبد الحليم الحياصات - رئيساً من تاريخ ٢0٢5/٨/4٢  حضورحضورالمهندس حمزة عبد الرحمن حمزة عواد من تاريخ ٢0٢5/٨/4٢  حضورحضورالسيد هشام زكي اسماعيل جبر من تاريخ ٢0٢5/٨/4     السيد نبيل محمد محمد القوقا حتى تاريخ ٢0٢5/4/٢٨     إبراهيم عبد الله عبد الحليم أبو خديجة حتى تاريخ ٢0٢5/٨/4     م. عبد الله هيثم عبد الله أبو خديجة حتى تاريخ ٢0٢5/٨/4٣٣٣   107
حضور حضور حضور
حضور حضور حضور
حضور حضور حضور
.5 اللجنة التنفيذية:الدكتور هيثم عبدالله عبدالحليم ابو خديجة من تاريخ ٢0٢5/٧/٣١ السيد هشام زكي اسماعيل جبر من تاريخ ٢0٢5/٧/٣١الاستاذ محمود عبد الحليم الحياصات من تاريخ ٢0٢5/٧/٣١ السيد ابراهيم عبدالله عبد الحليم ابو خديجة حتى تاريخ ٢0٢5/٧/٣١ السيد زكريا جهاد ابو خديجة حتى تاريخ ٢0٢5/٧/٣١ السيد يحي جهاد ابو خديجة حتى تاريخ ٢0٢5/٧/٣١</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المستقل خلال 2025:اجتمعت لجنة التدقيق مع مدقق الحسابات الخارجي (السادة شركة طلال ابو غزالة وشركاه الدولية ) أربعة مرات خلال عام 2025، وعلى النحو التالي: الأول06-02الثاني30-07الثالث27-10الرابع30-12المجموعلجنة التدقيق مع مدقق الحسابات المستقل (السادة طلال ابو غزالة الدولية )اجتمعتاجتمعتاجتمعتاجتمعت4</t>
        </is>
      </c>
      <c r="F21" s="11" t="inlineStr">
        <is>
          <t>عدد اجتماعات لجنة التدقيق مع مدقق الحسابات المستقل خلال 2025:اجتمعت لجنة التدقيق مع مدقق الحسابات الخارجي (السادة شركة طلال ابو غزالة وشركاه الدولية ) أربعة مرات خلال عام 2025، وعلى النحو التالي: الأول06-02الثاني30-07الثالث27-10الرابع30-12المجموعلجنة التدقيق مع مدقق الحسابات المستقل (السادة طلال ابو غزالة الدولية )اجتمعتاجتمعتاجتمعتاجتمعت4</t>
        </is>
      </c>
    </row>
    <row r="22">
      <c r="A22" t="inlineStr">
        <is>
          <t>CorporateGovernanceReport0</t>
        </is>
      </c>
      <c r="D22" s="10" t="inlineStr">
        <is>
          <t>عدد  اجتماعات مجلس الادارة خلال السنة مع بيان الاعضاء الحاضرين</t>
        </is>
      </c>
      <c r="E22" s="11" t="inlineStr">
        <is>
          <t xml:space="preserve"> عدد اجتماعات مجلس الإدارة خلال سنة 2025 مع بيان الأعضاء الحاضريناجتمع مجلس الإدارة (13) إجتماع خلال عام 2025 وفيما يلي قائمة بالسادة الأعضاء الحاضرين لكل اجتماع: يقرّ رئيس مجلس الإدارة بصحة واكتمال المعلومات والبيانات الواردة في تقرير الحكومة العضورقم الاجتماع وتاريخهالأول14-01الثاني06-02الثالث19-05الرابع03-06الخامس06-07السادس14-7السابع31-7الثامن4-8التاسع16-9العاشر29-10الحادي عشر20-11الثاني عشر30-11الثالث عشر21-121. السدة هجرة محمد الفارس حمادحضورحضورحضورحضورحضورحتى تاريخ 06/07/20252. السيد إبراهيم عبد الله عبد الحليم أبو خديجةحضورحضورحضورحضورحضورحضورحضورحضورغيابحضورغيابغيابغياب3. الدكتور احمد عبد الله عبد الحليم أبو خديجةحضورحضورحضورحضورحضورحضورحضورحضورحضورحضورحضورحضورحضور4. الدكتور محمد عبدالله عبدالحليم أبو خديجةحضورحضورحضورحضورحضورغياب غيابغيابغيابحضورحضورحضورحضور5. الدكتور هيثم اكرم عبد الله الزعبيحضورحضورحضورغيابحضورحضورحضورحضورحضورحضورحضورحضورحضور6. السيدة سوسن عبدالله عبدالحليم أبو خديجةحضورحضورحتى تاريخ 28/04/20257. السيدة سحر عبد الله عبد الحليم أبو خديجةحضورحضورحتى تاريخ 28/04/20258. المهندس عبد الله هيثم عبد الله أبو خديجةحضورحضورحضورحضورحضورحضورحضورحضورحضورحضورغيابحضورحضور9. السيد نبيل حمدي محمد القوقاحضورحضورحتى تاريخ 28/04/202510. الدكتور هيثم عبدالله ابو خديجةمنذ تاريخ 28/04/2025حضورحضورحضور حضورحضورحضورحضورحضورحضورحضورحضور11. السيد محمود عبدالحليم رضوان الحياصات منذ تاريخ  28/04/2025حضورحضورحضورحضورحضورحضورحضورحضورحضورحضورحضور12. السيد هشام زكي اسماعيل جبرمنذ تاريخ 28/04/2025حضورحضورحضورحضورحضورحضورحضورحضورحضورحضورحضور13. السيد حمزة عبدالرحمن عواد منذ تاريخ 15/07/2025حضورحضورحضورحضورحضورحضورحضور</t>
        </is>
      </c>
      <c r="F22" s="11" t="inlineStr">
        <is>
          <t xml:space="preserve"> عدد اجتماعات مجلس الإدارة خلال سنة 2025 مع بيان الأعضاء الحاضريناجتمع مجلس الإدارة (13) إجتماع خلال عام 2025 وفيما يلي قائمة بالسادة الأعضاء الحاضرين لكل اجتماع: يقرّ رئيس مجلس الإدارة بصحة واكتمال المعلومات والبيانات الواردة في تقرير الحكومة العضورقم الاجتماع وتاريخهالأول14-01الثاني06-02الثالث19-05الرابع03-06الخامس06-07السادس14-7السابع31-7الثامن4-8التاسع16-9العاشر29-10الحادي عشر20-11الثاني عشر30-11الثالث عشر21-121. السدة هجرة محمد الفارس حمادحضورحضورحضورحضورحضورحتى تاريخ 06/07/20252. السيد إبراهيم عبد الله عبد الحليم أبو خديجةحضورحضورحضورحضورحضورحضورحضورحضورغيابحضورغيابغيابغياب3. الدكتور احمد عبد الله عبد الحليم أبو خديجةحضورحضورحضورحضورحضورحضورحضورحضورحضورحضورحضورحضورحضور4. الدكتور محمد عبدالله عبدالحليم أبو خديجةحضورحضورحضورحضورحضورغياب غيابغيابغيابحضورحضورحضورحضور5. الدكتور هيثم اكرم عبد الله الزعبيحضورحضورحضورغيابحضورحضورحضورحضورحضورحضورحضورحضورحضور6. السيدة سوسن عبدالله عبدالحليم أبو خديجةحضورحضورحتى تاريخ 28/04/20257. السيدة سحر عبد الله عبد الحليم أبو خديجةحضورحضورحتى تاريخ 28/04/20258. المهندس عبد الله هيثم عبد الله أبو خديجةحضورحضورحضورحضورحضورحضورحضورحضورحضورحضورغيابحضورحضور9. السيد نبيل حمدي محمد القوقاحضورحضورحتى تاريخ 28/04/202510. الدكتور هيثم عبدالله ابو خديجةمنذ تاريخ 28/04/2025حضورحضورحضور حضورحضورحضورحضورحضورحضورحضورحضور11. السيد محمود عبدالحليم رضوان الحياصات منذ تاريخ  28/04/2025حضورحضورحضورحضورحضورحضورحضورحضورحضورحضورحضور12. السيد هشام زكي اسماعيل جبرمنذ تاريخ 28/04/2025حضورحضورحضورحضورحضورحضورحضورحضورحضورحضورحضور13. السيد حمزة عبدالرحمن عواد منذ تاريخ 15/07/2025حضورحضورحضورحضورحضورحضورحضور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بعدم وجود أي أمور جوهرية قد تؤثر على استمرارية الشركة خلال السنة المالية التالية.</t>
        </is>
      </c>
      <c r="F11" s="11" t="inlineStr">
        <is>
          <t>يقر مجلس إدارة الشركة بعدم وجود أي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الإدارة بمسؤوليته عن إعداد البيانات المالية وتوفير نظام رقابة فعال في الشركة.</t>
        </is>
      </c>
      <c r="F12" s="11" t="inlineStr">
        <is>
          <t>يقر مجلس الإدارة بمسؤوليته عن إعداد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الدكتور هيثم عبدالله عبدالحليم ابوخديجةرئيس مجلس الإدارة السيد إبراهيم عبدالله أبو خديجةنائب رئيس مجلس الإدارةد. أحمد عبد الله أبو خديجةعضو مجلس الإدارةالشركة العربية الدولية للتعليم والاستثمار  ويمثلها كل من:السيد محمود عبد الحليم رضوان الحياصاتعضو مجلس الإدارةالسيد حمزة عبد الرحمن حمزه عوادعضو مجلس الإدارة  د. محمد عبد الله أبو خديجةعضو مجلس الإدارة	شركة المصانع العربية الدولية للأغذية والاستثمارويمثلها السيد هشام زكي اسماعيل جبرعضو مجلس الإدارةشركة مستشفى ابن الهيثمويمثلها م. عبدالله هيثم عبدالله أبو خديجةعضو مجلس الإدارة د. هيثم أكرم عبدالله الزعبيعضو مجلس الإدارة الشركة العقارية الأردنية للتنميةالدكتور هيثم عبدالله عبد الحليم أبو خديجة عضو مجلس الإدارة  3. نقر نحن الموقعين أدناه بصحة ودقة واكتمال المعلومات والبيانات الواردة في التقرير السنوي.الدكتور هيثم عبدالله عبدالحليم ابو خديجةرئيس مجلس الإدارةالسيد إبراهيم عبد الله أبو خديجةنائب رئيس مجلس الإدارةالسيد هشام زكي اسماعيل جبر عضو مجلس الادارة المنتدب لإدارة الشركة  السيد ياسر محمد نمر عودة اللهالمدير المالي</t>
        </is>
      </c>
      <c r="F13" s="11" t="inlineStr">
        <is>
          <t>الدكتور هيثم عبدالله عبدالحليم ابوخديجةرئيس مجلس الإدارة السيد إبراهيم عبدالله أبو خديجةنائب رئيس مجلس الإدارةد. أحمد عبد الله أبو خديجةعضو مجلس الإدارةالشركة العربية الدولية للتعليم والاستثمار  ويمثلها كل من:السيد محمود عبد الحليم رضوان الحياصاتعضو مجلس الإدارةالسيد حمزة عبد الرحمن حمزه عوادعضو مجلس الإدارة  د. محمد عبد الله أبو خديجةعضو مجلس الإدارة	شركة المصانع العربية الدولية للأغذية والاستثمارويمثلها السيد هشام زكي اسماعيل جبرعضو مجلس الإدارةشركة مستشفى ابن الهيثمويمثلها م. عبدالله هيثم عبدالله أبو خديجةعضو مجلس الإدارة د. هيثم أكرم عبدالله الزعبيعضو مجلس الإدارة الشركة العقارية الأردنية للتنميةالدكتور هيثم عبدالله عبد الحليم أبو خديجة عضو مجلس الإدارة  3. نقر نحن الموقعين أدناه بصحة ودقة واكتمال المعلومات والبيانات الواردة في التقرير السنوي.الدكتور هيثم عبدالله عبدالحليم ابو خديجةرئيس مجلس الإدارةالسيد إبراهيم عبد الله أبو خديجةنائب رئيس مجلس الإدارةالسيد هشام زكي اسماعيل جبر عضو مجلس الادارة المنتدب لإدارة الشركة  السيد ياسر محمد نمر عودة اللهالمدير المالي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5" t="inlineStr">
        <is>
          <t>92,819</t>
        </is>
      </c>
      <c r="F12" s="25" t="inlineStr">
        <is>
          <t>125,737</t>
        </is>
      </c>
    </row>
    <row r="13">
      <c r="A13" t="inlineStr">
        <is>
          <t>StatementOffinancialPositionCurrentOrNoncurrent0</t>
        </is>
      </c>
      <c r="D13" s="13" t="inlineStr">
        <is>
          <t>استثمارات عقارية</t>
        </is>
      </c>
      <c r="E13" s="25" t="inlineStr">
        <is>
          <t>3,765,189</t>
        </is>
      </c>
      <c r="F13" s="25" t="inlineStr">
        <is>
          <t>3,486,506</t>
        </is>
      </c>
    </row>
    <row r="14">
      <c r="A14" t="inlineStr">
        <is>
          <t>StatementOffinancialPositionCurrentOrNoncurrent0</t>
        </is>
      </c>
      <c r="D14" s="13" t="inlineStr">
        <is>
          <t>عقارات مستملكة مقابل ديون</t>
        </is>
      </c>
      <c r="E14" s="25" t="inlineStr">
        <is>
          <t>6,962,476</t>
        </is>
      </c>
      <c r="F14" s="25" t="inlineStr">
        <is>
          <t>8,126,450</t>
        </is>
      </c>
    </row>
    <row r="15">
      <c r="A15" t="inlineStr">
        <is>
          <t>StatementOffinancialPositionCurrentOrNoncurrent0</t>
        </is>
      </c>
      <c r="D15" s="13" t="inlineStr">
        <is>
          <t>موجودات مالية بالقيمة العادلة من خلال الدخل الشامل الاخر</t>
        </is>
      </c>
      <c r="E15" s="25" t="inlineStr">
        <is>
          <t>4,176,518</t>
        </is>
      </c>
      <c r="F15" s="25" t="inlineStr">
        <is>
          <t>3,654,810</t>
        </is>
      </c>
    </row>
    <row r="16">
      <c r="A16" t="inlineStr">
        <is>
          <t>StatementOffinancialPositionCurrentOrNoncurrent0</t>
        </is>
      </c>
      <c r="D16" s="13" t="inlineStr">
        <is>
          <t>الموجودات الضريبية المؤجلة</t>
        </is>
      </c>
      <c r="E16" s="25" t="inlineStr">
        <is>
          <t>6,450,165</t>
        </is>
      </c>
      <c r="F16" s="25" t="inlineStr">
        <is>
          <t>7,295,898</t>
        </is>
      </c>
    </row>
    <row r="17">
      <c r="A17" t="inlineStr">
        <is>
          <t>StatementOffinancialPositionCurrentOrNoncurrent0</t>
        </is>
      </c>
      <c r="D17" s="13" t="inlineStr">
        <is>
          <t xml:space="preserve">موجودات غير متداولة أخرى </t>
        </is>
      </c>
      <c r="E17" s="25" t="inlineStr">
        <is>
          <t>414,005</t>
        </is>
      </c>
      <c r="F17" s="25" t="inlineStr">
        <is>
          <t>451,259</t>
        </is>
      </c>
    </row>
    <row r="18">
      <c r="A18" t="inlineStr">
        <is>
          <t>StatementOffinancialPositionCurrentOrNoncurrent0</t>
        </is>
      </c>
      <c r="D18" s="15" t="inlineStr">
        <is>
          <t xml:space="preserve">مجموع الموجودات غير المتداولة </t>
        </is>
      </c>
      <c r="E18" s="26" t="inlineStr">
        <is>
          <t>21,861,172</t>
        </is>
      </c>
      <c r="F18" s="26" t="inlineStr">
        <is>
          <t>23,140,660</t>
        </is>
      </c>
    </row>
    <row r="19">
      <c r="D19" s="9" t="inlineStr">
        <is>
          <t xml:space="preserve">الموجودات المتداولة </t>
        </is>
      </c>
      <c r="E19" s="9" t="n"/>
      <c r="F19" s="9" t="n"/>
    </row>
    <row r="20">
      <c r="A20" t="inlineStr">
        <is>
          <t>StatementOffinancialPositionCurrentOrNoncurrent0</t>
        </is>
      </c>
      <c r="D20" s="13" t="inlineStr">
        <is>
          <t>الذمم التجارية والذمم الأخرى المدينة المتداولة</t>
        </is>
      </c>
      <c r="E20" s="25" t="inlineStr">
        <is>
          <t>2,451,115</t>
        </is>
      </c>
      <c r="F20" s="25" t="inlineStr">
        <is>
          <t>2,786,057</t>
        </is>
      </c>
    </row>
    <row r="21">
      <c r="A21" t="inlineStr">
        <is>
          <t>StatementOffinancialPositionCurrentOrNoncurrent0</t>
        </is>
      </c>
      <c r="D21" s="13" t="inlineStr">
        <is>
          <t>الذمم المدينة المتداولة المستحقة من أطراف ذات علاقة</t>
        </is>
      </c>
      <c r="E21" s="25" t="inlineStr">
        <is>
          <t>144</t>
        </is>
      </c>
      <c r="F21" s="25" t="inlineStr">
        <is>
          <t>2,994</t>
        </is>
      </c>
    </row>
    <row r="22">
      <c r="A22" t="inlineStr">
        <is>
          <t>StatementOffinancialPositionCurrentOrNoncurrent0</t>
        </is>
      </c>
      <c r="D22" s="13" t="inlineStr">
        <is>
          <t xml:space="preserve">ذمم مدينة من انشطة التمويل </t>
        </is>
      </c>
      <c r="E22" s="25" t="inlineStr">
        <is>
          <t>15,849,646</t>
        </is>
      </c>
      <c r="F22" s="25" t="inlineStr">
        <is>
          <t>16,801,277</t>
        </is>
      </c>
    </row>
    <row r="23">
      <c r="A23" t="inlineStr">
        <is>
          <t>StatementOffinancialPositionCurrentOrNoncurrent0</t>
        </is>
      </c>
      <c r="D23" s="13" t="inlineStr">
        <is>
          <t>موجودات مالية بالقيمة العادلة من خلال قائمة الدخل</t>
        </is>
      </c>
      <c r="E23" s="25" t="inlineStr">
        <is>
          <t>86,475</t>
        </is>
      </c>
      <c r="F23" s="25" t="inlineStr">
        <is>
          <t>79,132</t>
        </is>
      </c>
    </row>
    <row r="24">
      <c r="A24" t="inlineStr">
        <is>
          <t>StatementOffinancialPositionCurrentOrNoncurrent0</t>
        </is>
      </c>
      <c r="D24" s="13" t="inlineStr">
        <is>
          <t>النقد في الصندوق ولدى البنوك</t>
        </is>
      </c>
      <c r="E24" s="25" t="inlineStr">
        <is>
          <t>3,650,844</t>
        </is>
      </c>
      <c r="F24" s="25" t="inlineStr">
        <is>
          <t>995,892</t>
        </is>
      </c>
    </row>
    <row r="25">
      <c r="A25" t="inlineStr">
        <is>
          <t>StatementOffinancialPositionCurrentOrNoncurrent0</t>
        </is>
      </c>
      <c r="D25" s="15" t="inlineStr">
        <is>
          <t xml:space="preserve">مجموع الموجودات المتداولة </t>
        </is>
      </c>
      <c r="E25" s="26" t="inlineStr">
        <is>
          <t>22,038,224</t>
        </is>
      </c>
      <c r="F25" s="26" t="inlineStr">
        <is>
          <t>20,665,352</t>
        </is>
      </c>
    </row>
    <row r="26">
      <c r="A26" t="inlineStr">
        <is>
          <t>StatementOffinancialPositionCurrentOrNoncurrent0</t>
        </is>
      </c>
      <c r="D26" s="17" t="inlineStr">
        <is>
          <t>مجموع الموجودات</t>
        </is>
      </c>
      <c r="E26" s="26" t="inlineStr">
        <is>
          <t>43,899,396</t>
        </is>
      </c>
      <c r="F26" s="26" t="inlineStr">
        <is>
          <t>43,806,012</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StatementOffinancialPositionCurrentOrNoncurrent0</t>
        </is>
      </c>
      <c r="D29" s="13" t="inlineStr">
        <is>
          <t>رأس المال المدفوع</t>
        </is>
      </c>
      <c r="E29" s="25" t="inlineStr">
        <is>
          <t>33,000,000</t>
        </is>
      </c>
      <c r="F29" s="25" t="inlineStr">
        <is>
          <t>34,200,000</t>
        </is>
      </c>
    </row>
    <row r="30">
      <c r="A30" t="inlineStr">
        <is>
          <t>StatementOffinancialPositionCurrentOrNoncurrent0</t>
        </is>
      </c>
      <c r="D30" s="13" t="inlineStr">
        <is>
          <t>احتياطي اجباري</t>
        </is>
      </c>
      <c r="E30" s="25" t="inlineStr">
        <is>
          <t>3,278,582</t>
        </is>
      </c>
      <c r="F30" s="25" t="inlineStr">
        <is>
          <t>3,121,332</t>
        </is>
      </c>
    </row>
    <row r="31">
      <c r="A31" t="inlineStr">
        <is>
          <t>StatementOffinancialPositionCurrentOrNoncurrent0</t>
        </is>
      </c>
      <c r="D31" s="13" t="inlineStr">
        <is>
          <t>إحتياطي اختياري</t>
        </is>
      </c>
      <c r="E31" s="25" t="inlineStr">
        <is>
          <t>229,851</t>
        </is>
      </c>
      <c r="F31" s="25" t="inlineStr">
        <is>
          <t>229,851</t>
        </is>
      </c>
    </row>
    <row r="32">
      <c r="A32" t="inlineStr">
        <is>
          <t>StatementOffinancialPositionCurrentOrNoncurrent0</t>
        </is>
      </c>
      <c r="D32" s="13" t="inlineStr">
        <is>
          <t>الأرباح المدورة</t>
        </is>
      </c>
      <c r="E32" s="25" t="inlineStr">
        <is>
          <t>4,152,998</t>
        </is>
      </c>
      <c r="F32" s="25" t="inlineStr">
        <is>
          <t>3,527,863</t>
        </is>
      </c>
    </row>
    <row r="33">
      <c r="A33" t="inlineStr">
        <is>
          <t>StatementOffinancialPositionCurrentOrNoncurrent0</t>
        </is>
      </c>
      <c r="D33" s="13" t="inlineStr">
        <is>
          <t>إحتياطي القيمة العادلة</t>
        </is>
      </c>
      <c r="E33" s="25" t="inlineStr">
        <is>
          <t>-313,292</t>
        </is>
      </c>
      <c r="F33" s="25" t="inlineStr">
        <is>
          <t>-874,715</t>
        </is>
      </c>
    </row>
    <row r="34">
      <c r="A34" t="inlineStr">
        <is>
          <t>StatementOffinancialPositionCurrentOrNoncurrent0</t>
        </is>
      </c>
      <c r="D34" s="15" t="inlineStr">
        <is>
          <t xml:space="preserve">مجموع حقوق الملكية المنسوبة إلى مالكي الشركة الأم </t>
        </is>
      </c>
      <c r="E34" s="26" t="inlineStr">
        <is>
          <t>40,348,139</t>
        </is>
      </c>
      <c r="F34" s="26" t="inlineStr">
        <is>
          <t>40,204,331</t>
        </is>
      </c>
    </row>
    <row r="35">
      <c r="A35" t="inlineStr">
        <is>
          <t>StatementOffinancialPositionCurrentOrNoncurrent0</t>
        </is>
      </c>
      <c r="D35" s="15" t="inlineStr">
        <is>
          <t>مجموع حقوق الملكية</t>
        </is>
      </c>
      <c r="E35" s="26" t="inlineStr">
        <is>
          <t>40,348,139</t>
        </is>
      </c>
      <c r="F35" s="26" t="inlineStr">
        <is>
          <t>40,204,331</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StatementOffinancialPositionCurrentOrNoncurrent0</t>
        </is>
      </c>
      <c r="D38" s="18" t="inlineStr">
        <is>
          <t>قروض طويلة الاجل</t>
        </is>
      </c>
      <c r="E38" s="25" t="inlineStr">
        <is>
          <t>335,980</t>
        </is>
      </c>
      <c r="F38" s="25" t="inlineStr">
        <is>
          <t>112,751</t>
        </is>
      </c>
    </row>
    <row r="39">
      <c r="A39" t="inlineStr">
        <is>
          <t>StatementOffinancialPositionCurrentOrNoncurrent0</t>
        </is>
      </c>
      <c r="D39" s="18" t="inlineStr">
        <is>
          <t>مطلوبات غير متداولة أخرى</t>
        </is>
      </c>
      <c r="E39" s="25" t="inlineStr">
        <is>
          <t>491,397</t>
        </is>
      </c>
      <c r="F39" s="25" t="inlineStr">
        <is>
          <t>529,491</t>
        </is>
      </c>
    </row>
    <row r="40">
      <c r="A40" t="inlineStr">
        <is>
          <t>StatementOffinancialPositionCurrentOrNoncurrent0</t>
        </is>
      </c>
      <c r="D40" s="19" t="inlineStr">
        <is>
          <t xml:space="preserve">مجموع المطلوبات غير المتداولة </t>
        </is>
      </c>
      <c r="E40" s="26" t="inlineStr">
        <is>
          <t>827,377</t>
        </is>
      </c>
      <c r="F40" s="26" t="inlineStr">
        <is>
          <t>642,242</t>
        </is>
      </c>
    </row>
    <row r="41">
      <c r="D41" s="9" t="inlineStr">
        <is>
          <t xml:space="preserve">المطلوبات المتداولة </t>
        </is>
      </c>
      <c r="E41" s="9" t="n"/>
      <c r="F41" s="9" t="n"/>
    </row>
    <row r="42">
      <c r="A42" t="inlineStr">
        <is>
          <t>StatementOffinancialPositionCurrentOrNoncurrent0</t>
        </is>
      </c>
      <c r="D42" s="18" t="inlineStr">
        <is>
          <t>مطلوبات متداولة أخرى</t>
        </is>
      </c>
      <c r="E42" s="25" t="inlineStr">
        <is>
          <t>2,723,880</t>
        </is>
      </c>
      <c r="F42" s="25" t="inlineStr">
        <is>
          <t>2,959,439</t>
        </is>
      </c>
    </row>
    <row r="43">
      <c r="A43" t="inlineStr">
        <is>
          <t>StatementOffinancialPositionCurrentOrNoncurrent0</t>
        </is>
      </c>
      <c r="D43" s="19" t="inlineStr">
        <is>
          <t xml:space="preserve">مجموع المطلوبات المتداولة </t>
        </is>
      </c>
      <c r="E43" s="26" t="inlineStr">
        <is>
          <t>2,723,880</t>
        </is>
      </c>
      <c r="F43" s="26" t="inlineStr">
        <is>
          <t>2,959,439</t>
        </is>
      </c>
    </row>
    <row r="44">
      <c r="A44" t="inlineStr">
        <is>
          <t>StatementOffinancialPositionCurrentOrNoncurrent0</t>
        </is>
      </c>
      <c r="D44" s="15" t="inlineStr">
        <is>
          <t>مجموع المطلوبات</t>
        </is>
      </c>
      <c r="E44" s="26" t="inlineStr">
        <is>
          <t>3,551,257</t>
        </is>
      </c>
      <c r="F44" s="26" t="inlineStr">
        <is>
          <t>3,601,681</t>
        </is>
      </c>
    </row>
    <row r="45">
      <c r="A45" t="inlineStr">
        <is>
          <t>StatementOffinancialPositionCurrentOrNoncurrent0</t>
        </is>
      </c>
      <c r="D45" s="17" t="inlineStr">
        <is>
          <t>مجموع المطلوبات وحقوق الملكية</t>
        </is>
      </c>
      <c r="E45" s="26" t="inlineStr">
        <is>
          <t>43,899,396</t>
        </is>
      </c>
      <c r="F45" s="26" t="inlineStr">
        <is>
          <t>43,806,012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2026-04-20T10:30:46Z</dcterms:created>
  <dcterms:modified xsi:type="dcterms:W3CDTF">2026-04-20T10:30:46Z</dcterms:modified>
</cp:coreProperties>
</file>