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10">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
      <patternFill patternType="solid">
        <fgColor rgb="FFC9FDC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9" fontId="2" numFmtId="0" pivotButton="0" quotePrefix="0" xfId="0">
      <alignment horizontal="left" indent="1"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borderId="9" fillId="0" fontId="0" numFmtId="0" pivotButton="0" quotePrefix="0" xfId="0"/>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3,782,995</t>
        </is>
      </c>
      <c r="F11" s="26" t="inlineStr">
        <is>
          <t>8,250,716</t>
        </is>
      </c>
    </row>
    <row r="12">
      <c r="A12" t="inlineStr">
        <is>
          <t>IncomeStatementByFunctionOfExpense0</t>
        </is>
      </c>
      <c r="D12" s="5" t="inlineStr">
        <is>
          <t>مصاريف تشغيلية</t>
        </is>
      </c>
      <c r="E12" s="26" t="inlineStr">
        <is>
          <t>4,054,938</t>
        </is>
      </c>
      <c r="F12" s="26" t="inlineStr">
        <is>
          <t>6,694,777</t>
        </is>
      </c>
    </row>
    <row r="13">
      <c r="A13" t="inlineStr">
        <is>
          <t>IncomeStatementByFunctionOfExpense0</t>
        </is>
      </c>
      <c r="D13" s="17" t="inlineStr">
        <is>
          <t>مجمل الربح</t>
        </is>
      </c>
      <c r="E13" s="27" t="inlineStr">
        <is>
          <t>-271,943</t>
        </is>
      </c>
      <c r="F13" s="27" t="inlineStr">
        <is>
          <t>1,555,939</t>
        </is>
      </c>
    </row>
    <row r="14">
      <c r="A14" t="inlineStr">
        <is>
          <t>IncomeStatementByFunctionOfExpense0</t>
        </is>
      </c>
      <c r="D14" s="5" t="inlineStr">
        <is>
          <t>المصاريف الادارية والعمومية</t>
        </is>
      </c>
      <c r="E14" s="26" t="inlineStr">
        <is>
          <t>1,766,670</t>
        </is>
      </c>
      <c r="F14" s="26" t="inlineStr">
        <is>
          <t>1,791,564</t>
        </is>
      </c>
    </row>
    <row r="15">
      <c r="A15" t="inlineStr">
        <is>
          <t>IncomeStatementByFunctionOfExpense0</t>
        </is>
      </c>
      <c r="D15" s="17" t="inlineStr">
        <is>
          <t>الربح (الخسارة) من الأنشطة التشغيلية</t>
        </is>
      </c>
      <c r="E15" s="27" t="inlineStr">
        <is>
          <t>-2,038,613</t>
        </is>
      </c>
      <c r="F15" s="27" t="inlineStr">
        <is>
          <t>-235,625</t>
        </is>
      </c>
    </row>
    <row r="16">
      <c r="A16" t="inlineStr">
        <is>
          <t>IncomeStatementByFunctionOfExpense0</t>
        </is>
      </c>
      <c r="D16" s="5" t="inlineStr">
        <is>
          <t>الإيرادات الأخرى</t>
        </is>
      </c>
      <c r="E16" s="26" t="inlineStr">
        <is>
          <t>45,547</t>
        </is>
      </c>
      <c r="F16" s="26" t="inlineStr">
        <is>
          <t>4,062</t>
        </is>
      </c>
    </row>
    <row r="17">
      <c r="A17" t="inlineStr">
        <is>
          <t>IncomeStatementByFunctionOfExpense0</t>
        </is>
      </c>
      <c r="D17" s="5" t="inlineStr">
        <is>
          <t xml:space="preserve">ارباح (خسائر) موجودات مالية بالقيمة العادلة من خلال قائمة الدخل </t>
        </is>
      </c>
      <c r="E17" s="26" t="inlineStr">
        <is>
          <t>1,567,976</t>
        </is>
      </c>
      <c r="F17" s="26" t="inlineStr">
        <is>
          <t>-275,243</t>
        </is>
      </c>
    </row>
    <row r="18">
      <c r="A18" t="inlineStr">
        <is>
          <t>IncomeStatementByFunctionOfExpense0</t>
        </is>
      </c>
      <c r="D18" s="5" t="inlineStr">
        <is>
          <t>الدخل التمويلي</t>
        </is>
      </c>
      <c r="E18" s="26" t="n"/>
      <c r="F18" s="26" t="inlineStr">
        <is>
          <t>6,769</t>
        </is>
      </c>
    </row>
    <row r="19">
      <c r="A19" t="inlineStr">
        <is>
          <t>IncomeStatementByFunctionOfExpense0</t>
        </is>
      </c>
      <c r="D19" s="5" t="inlineStr">
        <is>
          <t>تكاليف التمويل</t>
        </is>
      </c>
      <c r="E19" s="26" t="inlineStr">
        <is>
          <t>866,516</t>
        </is>
      </c>
      <c r="F19" s="26" t="inlineStr">
        <is>
          <t>788,942</t>
        </is>
      </c>
    </row>
    <row r="20">
      <c r="A20" t="inlineStr">
        <is>
          <t>IncomeStatementByFunctionOfExpense0</t>
        </is>
      </c>
      <c r="D20" s="17" t="inlineStr">
        <is>
          <t>الربح (الخسارة) قبل الضريبة من العمليات المستمرة</t>
        </is>
      </c>
      <c r="E20" s="27" t="inlineStr">
        <is>
          <t>-1,291,606</t>
        </is>
      </c>
      <c r="F20" s="27" t="inlineStr">
        <is>
          <t>-1,288,979</t>
        </is>
      </c>
    </row>
    <row r="21">
      <c r="A21" t="inlineStr">
        <is>
          <t>IncomeStatementByFunctionOfExpense0</t>
        </is>
      </c>
      <c r="D21" s="5" t="inlineStr">
        <is>
          <t>مصروف ضريبة الدخل</t>
        </is>
      </c>
      <c r="E21" s="26" t="n"/>
      <c r="F21" s="26" t="inlineStr">
        <is>
          <t>60,505</t>
        </is>
      </c>
    </row>
    <row r="22">
      <c r="A22" t="inlineStr">
        <is>
          <t>IncomeStatementByFunctionOfExpense0</t>
        </is>
      </c>
      <c r="D22" s="17" t="inlineStr">
        <is>
          <t>الربح (الخسارة) من العمليات المستمرة</t>
        </is>
      </c>
      <c r="E22" s="27" t="inlineStr">
        <is>
          <t>-1,291,606</t>
        </is>
      </c>
      <c r="F22" s="27" t="inlineStr">
        <is>
          <t>-1,349,484</t>
        </is>
      </c>
    </row>
    <row r="23">
      <c r="A23" t="inlineStr">
        <is>
          <t>IncomeStatementByFunctionOfExpense0</t>
        </is>
      </c>
      <c r="D23" s="17" t="inlineStr">
        <is>
          <t>الربح (الخسارة)</t>
        </is>
      </c>
      <c r="E23" s="27" t="inlineStr">
        <is>
          <t>-1,291,606</t>
        </is>
      </c>
      <c r="F23" s="27" t="inlineStr">
        <is>
          <t>-1,349,484</t>
        </is>
      </c>
    </row>
    <row r="24">
      <c r="D24" s="9" t="inlineStr">
        <is>
          <t xml:space="preserve">الربح (الخسارة)، المنسوب إلى </t>
        </is>
      </c>
      <c r="E24" s="9" t="n"/>
      <c r="F24" s="9" t="n"/>
    </row>
    <row r="25">
      <c r="D25" s="9" t="inlineStr">
        <is>
          <t xml:space="preserve">حصة السهم من الأرباح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-1,291,606</t>
        </is>
      </c>
      <c r="F10" s="26" t="inlineStr">
        <is>
          <t>-1,349,484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6" t="inlineStr">
        <is>
          <t>5,442,322</t>
        </is>
      </c>
      <c r="F13" s="26" t="inlineStr">
        <is>
          <t>-1,995,548</t>
        </is>
      </c>
    </row>
    <row r="14">
      <c r="A14" t="inlineStr">
        <is>
          <t>StatementOfComprehensiveIncomeOciComponentsPresentedNetOfTax0</t>
        </is>
      </c>
      <c r="D14" s="13" t="inlineStr">
        <is>
          <t>دخل شامل آخر،  الأرباح (الخسائر) من الاستثمارات في أدوات، صافي من الضريبة، حقوق الملكية</t>
        </is>
      </c>
      <c r="E14" s="26" t="inlineStr">
        <is>
          <t>28,682,384</t>
        </is>
      </c>
      <c r="F14" s="26" t="n"/>
    </row>
    <row r="15">
      <c r="A15" t="inlineStr">
        <is>
          <t>StatementOfComprehensiveIncomeOciComponentsPresentedNetOfTax0</t>
        </is>
      </c>
      <c r="D15" s="15" t="inlineStr">
        <is>
          <t>إجمالي دخل شامل آخر لن يعاد تصنيفه إلى الربح أو الخسارة، مطروحا منه الضريبة</t>
        </is>
      </c>
      <c r="E15" s="27" t="inlineStr">
        <is>
          <t>34,124,706</t>
        </is>
      </c>
      <c r="F15" s="27" t="inlineStr">
        <is>
          <t>-1,995,548</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فرق ترجمة عملات أجنبية</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الموجودات المالية المقاسة بالقيمة العادلة من خلال دخل شامل آخر</t>
        </is>
      </c>
      <c r="E23" s="9" t="n"/>
      <c r="F23" s="9" t="n"/>
    </row>
    <row r="24">
      <c r="A24" t="inlineStr">
        <is>
          <t>StatementOfComprehensiveIncomeOciComponentsPresentedNetOfTax0</t>
        </is>
      </c>
      <c r="D24" s="17" t="inlineStr">
        <is>
          <t>إجمالي الدخل الشامل الآخر</t>
        </is>
      </c>
      <c r="E24" s="27" t="inlineStr">
        <is>
          <t>34,124,706</t>
        </is>
      </c>
      <c r="F24" s="27" t="inlineStr">
        <is>
          <t>-1,995,548</t>
        </is>
      </c>
    </row>
    <row r="25">
      <c r="A25" t="inlineStr">
        <is>
          <t>StatementOfComprehensiveIncomeOciComponentsPresentedNetOfTax0</t>
        </is>
      </c>
      <c r="D25" s="20" t="inlineStr">
        <is>
          <t>إجمالي الدخل الشامل</t>
        </is>
      </c>
      <c r="E25" s="27" t="inlineStr">
        <is>
          <t>32,833,100</t>
        </is>
      </c>
      <c r="F25" s="27" t="inlineStr">
        <is>
          <t>-3,345,032</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-1,291,606</t>
        </is>
      </c>
      <c r="F11" s="26" t="inlineStr">
        <is>
          <t>-1,349,484</t>
        </is>
      </c>
    </row>
    <row r="12">
      <c r="D12" s="9" t="inlineStr">
        <is>
          <t xml:space="preserve">تعديلات لمطابقة الربح (الخسارة) </t>
        </is>
      </c>
      <c r="E12" s="9" t="n"/>
      <c r="F12" s="9" t="n"/>
    </row>
    <row r="13">
      <c r="A13" t="inlineStr">
        <is>
          <t>StatementOfCashFlowsIndirectMethod0</t>
        </is>
      </c>
      <c r="D13" s="13" t="inlineStr">
        <is>
          <t>خسائر تدني قيمة الموجودات المالية بالتكلفة المطفأة</t>
        </is>
      </c>
      <c r="E13" s="26" t="n"/>
      <c r="F13" s="26" t="inlineStr">
        <is>
          <t>8,766</t>
        </is>
      </c>
    </row>
    <row r="14">
      <c r="A14" t="inlineStr">
        <is>
          <t>StatementOfCashFlowsIndirectMethod0</t>
        </is>
      </c>
      <c r="D14" s="13" t="inlineStr">
        <is>
          <t>ارباح (خسائر) تدني ممتلكات ومعدات</t>
        </is>
      </c>
      <c r="E14" s="26" t="inlineStr">
        <is>
          <t>45,547</t>
        </is>
      </c>
      <c r="F14" s="26" t="inlineStr">
        <is>
          <t>4,062</t>
        </is>
      </c>
    </row>
    <row r="15">
      <c r="A15" t="inlineStr">
        <is>
          <t>StatementOfCashFlowsIndirectMethod0</t>
        </is>
      </c>
      <c r="D15" s="13" t="inlineStr">
        <is>
          <t>الدخل التمويلي</t>
        </is>
      </c>
      <c r="E15" s="26" t="n"/>
      <c r="F15" s="26" t="inlineStr">
        <is>
          <t>6,769</t>
        </is>
      </c>
    </row>
    <row r="16">
      <c r="A16" t="inlineStr">
        <is>
          <t>StatementOfCashFlowsIndirectMethod0</t>
        </is>
      </c>
      <c r="D16" s="13" t="inlineStr">
        <is>
          <t>تكاليف التمويل</t>
        </is>
      </c>
      <c r="E16" s="26" t="inlineStr">
        <is>
          <t>866,516</t>
        </is>
      </c>
      <c r="F16" s="26" t="inlineStr">
        <is>
          <t>788,942</t>
        </is>
      </c>
    </row>
    <row r="17">
      <c r="A17" t="inlineStr">
        <is>
          <t>StatementOfCashFlowsIndirectMethod0</t>
        </is>
      </c>
      <c r="D17" s="13" t="inlineStr">
        <is>
          <t>مصروف استهلاكات واطفاءات</t>
        </is>
      </c>
      <c r="E17" s="26" t="inlineStr">
        <is>
          <t>817,775</t>
        </is>
      </c>
      <c r="F17" s="26" t="inlineStr">
        <is>
          <t>888,088</t>
        </is>
      </c>
    </row>
    <row r="18">
      <c r="A18" t="inlineStr">
        <is>
          <t>StatementOfCashFlowsIndirectMethod0</t>
        </is>
      </c>
      <c r="D18" s="13" t="inlineStr">
        <is>
          <t>مخصص ذمم مشكوك في تحصيلها</t>
        </is>
      </c>
      <c r="E18" s="26" t="inlineStr">
        <is>
          <t>19,647</t>
        </is>
      </c>
      <c r="F18" s="26" t="inlineStr">
        <is>
          <t>-1,742</t>
        </is>
      </c>
    </row>
    <row r="19">
      <c r="A19" t="inlineStr">
        <is>
          <t>StatementOfCashFlowsIndirectMethod0</t>
        </is>
      </c>
      <c r="D19" s="13" t="inlineStr">
        <is>
          <t>دخل أرباح الأسهم</t>
        </is>
      </c>
      <c r="E19" s="26" t="inlineStr">
        <is>
          <t>389,717</t>
        </is>
      </c>
      <c r="F19" s="26" t="inlineStr">
        <is>
          <t>372,910</t>
        </is>
      </c>
    </row>
    <row r="20">
      <c r="A20" t="inlineStr">
        <is>
          <t>StatementOfCashFlowsIndirectMethod0</t>
        </is>
      </c>
      <c r="D20" s="13" t="inlineStr">
        <is>
          <t>أرباح (خسائر) استثمار في شركات حليقة</t>
        </is>
      </c>
      <c r="E20" s="26" t="inlineStr">
        <is>
          <t>1,183,259</t>
        </is>
      </c>
      <c r="F20" s="26" t="inlineStr">
        <is>
          <t>-639,387</t>
        </is>
      </c>
    </row>
    <row r="21">
      <c r="A21" t="inlineStr">
        <is>
          <t>StatementOfCashFlowsIndirectMethod0</t>
        </is>
      </c>
      <c r="D21" s="13" t="inlineStr">
        <is>
          <t>التعديلات  على البنود غير النقدية الأخرى</t>
        </is>
      </c>
      <c r="E21" s="26" t="inlineStr">
        <is>
          <t>5,000</t>
        </is>
      </c>
      <c r="F21" s="26" t="n"/>
    </row>
    <row r="22">
      <c r="A22" t="inlineStr">
        <is>
          <t>StatementOfCashFlowsIndirectMethod0</t>
        </is>
      </c>
      <c r="D22" s="15" t="inlineStr">
        <is>
          <t>مجموع التعديلات لمطابقة الربح (الخسارة)</t>
        </is>
      </c>
      <c r="E22" s="27" t="inlineStr">
        <is>
          <t>90,415</t>
        </is>
      </c>
      <c r="F22" s="27" t="inlineStr">
        <is>
          <t>1,939,700</t>
        </is>
      </c>
    </row>
    <row r="23">
      <c r="D23" s="9" t="inlineStr">
        <is>
          <t xml:space="preserve">التغير في رأس المال العامل </t>
        </is>
      </c>
      <c r="E23" s="9" t="n"/>
      <c r="F23" s="9" t="n"/>
    </row>
    <row r="24">
      <c r="A24" t="inlineStr">
        <is>
          <t>StatementOfCashFlowsIndirectMethod0</t>
        </is>
      </c>
      <c r="D24" s="13" t="inlineStr">
        <is>
          <t>النقصان (الزيادة) في المخزون</t>
        </is>
      </c>
      <c r="E24" s="26" t="inlineStr">
        <is>
          <t>43,846</t>
        </is>
      </c>
      <c r="F24" s="26" t="inlineStr">
        <is>
          <t>-605</t>
        </is>
      </c>
    </row>
    <row r="25">
      <c r="A25" t="inlineStr">
        <is>
          <t>StatementOfCashFlowsIndirectMethod0</t>
        </is>
      </c>
      <c r="D25" s="13" t="inlineStr">
        <is>
          <t>النقص (الزيادة) في الذمم المدينة أخرى</t>
        </is>
      </c>
      <c r="E25" s="26" t="inlineStr">
        <is>
          <t>-136,591</t>
        </is>
      </c>
      <c r="F25" s="26" t="inlineStr">
        <is>
          <t>5,909</t>
        </is>
      </c>
    </row>
    <row r="26">
      <c r="A26" t="inlineStr">
        <is>
          <t>StatementOfCashFlowsIndirectMethod0</t>
        </is>
      </c>
      <c r="D26" s="13" t="inlineStr">
        <is>
          <t>الزيادة (النقص) في الذمم الدائنة</t>
        </is>
      </c>
      <c r="E26" s="26" t="inlineStr">
        <is>
          <t>448,314</t>
        </is>
      </c>
      <c r="F26" s="26" t="inlineStr">
        <is>
          <t>-46,926</t>
        </is>
      </c>
    </row>
    <row r="27">
      <c r="A27" t="inlineStr">
        <is>
          <t>StatementOfCashFlowsIndirectMethod0</t>
        </is>
      </c>
      <c r="D27" s="13" t="inlineStr">
        <is>
          <t>الزيادة (النقص) في المطلوبات الأخرى المتداولة وغير المتداولة</t>
        </is>
      </c>
      <c r="E27" s="26" t="inlineStr">
        <is>
          <t>32,254</t>
        </is>
      </c>
      <c r="F27" s="26" t="inlineStr">
        <is>
          <t>-379,170</t>
        </is>
      </c>
    </row>
    <row r="28">
      <c r="A28" t="inlineStr">
        <is>
          <t>StatementOfCashFlowsIndirectMethod0</t>
        </is>
      </c>
      <c r="D28" s="17" t="inlineStr">
        <is>
          <t>التدفقات النقدية من (المستخدمة في) الانشطة التشغيلية</t>
        </is>
      </c>
      <c r="E28" s="27" t="inlineStr">
        <is>
          <t>-813,368</t>
        </is>
      </c>
      <c r="F28" s="27" t="inlineStr">
        <is>
          <t>169,424</t>
        </is>
      </c>
    </row>
    <row r="29">
      <c r="A29" t="inlineStr">
        <is>
          <t>StatementOfCashFlowsIndirectMethod0</t>
        </is>
      </c>
      <c r="D29" s="5" t="inlineStr">
        <is>
          <t>ضرائب الدخل (المستردة) المدفوعة</t>
        </is>
      </c>
      <c r="E29" s="26" t="n"/>
      <c r="F29" s="26" t="inlineStr">
        <is>
          <t>-60,505</t>
        </is>
      </c>
    </row>
    <row r="30">
      <c r="A30" t="inlineStr">
        <is>
          <t>StatementOfCashFlowsIndirectMethod0</t>
        </is>
      </c>
      <c r="D30" s="17" t="inlineStr">
        <is>
          <t>صافي النقد من (المستخدم في) عمليات التشغيل</t>
        </is>
      </c>
      <c r="E30" s="27" t="inlineStr">
        <is>
          <t>-813,368</t>
        </is>
      </c>
      <c r="F30" s="27" t="inlineStr">
        <is>
          <t>229,929</t>
        </is>
      </c>
    </row>
    <row r="31">
      <c r="D31" s="9" t="inlineStr">
        <is>
          <t xml:space="preserve">التدفقات النقدية من (المستخدمة في) أنشطة استثمارية  </t>
        </is>
      </c>
      <c r="E31" s="9" t="n"/>
      <c r="F31" s="9" t="n"/>
    </row>
    <row r="32">
      <c r="A32" t="inlineStr">
        <is>
          <t>StatementOfCashFlowsIndirectMethod0</t>
        </is>
      </c>
      <c r="D32" s="5" t="inlineStr">
        <is>
          <t>المتحصل من مبيعات الممتلكات والمعدات</t>
        </is>
      </c>
      <c r="E32" s="26" t="inlineStr">
        <is>
          <t>45,572</t>
        </is>
      </c>
      <c r="F32" s="26" t="inlineStr">
        <is>
          <t>4,089</t>
        </is>
      </c>
    </row>
    <row r="33">
      <c r="A33" t="inlineStr">
        <is>
          <t>StatementOfCashFlowsIndirectMethod0</t>
        </is>
      </c>
      <c r="D33" s="5" t="inlineStr">
        <is>
          <t>شراء الممتلكات والمعدات</t>
        </is>
      </c>
      <c r="E33" s="26" t="inlineStr">
        <is>
          <t>7,024,857</t>
        </is>
      </c>
      <c r="F33" s="26" t="inlineStr">
        <is>
          <t>1,503,085</t>
        </is>
      </c>
    </row>
    <row r="34">
      <c r="A34" t="inlineStr">
        <is>
          <t>StatementOfCashFlowsIndirectMethod0</t>
        </is>
      </c>
      <c r="D34" s="5" t="inlineStr">
        <is>
          <t>شراء موجودات مالية بالقيمة العادلة من خلال الدخل الشامل الاخر</t>
        </is>
      </c>
      <c r="E34" s="26" t="inlineStr">
        <is>
          <t>-1,911,841</t>
        </is>
      </c>
      <c r="F34" s="26" t="inlineStr">
        <is>
          <t>76</t>
        </is>
      </c>
    </row>
    <row r="35">
      <c r="A35" t="inlineStr">
        <is>
          <t>StatementOfCashFlowsIndirectMethod0</t>
        </is>
      </c>
      <c r="D35" s="5" t="inlineStr">
        <is>
          <t>أرباح الأسهم المقبوضة</t>
        </is>
      </c>
      <c r="E35" s="26" t="inlineStr">
        <is>
          <t>389,717</t>
        </is>
      </c>
      <c r="F35" s="26" t="inlineStr">
        <is>
          <t>372,910</t>
        </is>
      </c>
    </row>
    <row r="36">
      <c r="A36" t="inlineStr">
        <is>
          <t>StatementOfCashFlowsIndirectMethod0</t>
        </is>
      </c>
      <c r="D36" s="5" t="inlineStr">
        <is>
          <t>الفائدة المقبوضة</t>
        </is>
      </c>
      <c r="E36" s="26" t="n"/>
      <c r="F36" s="26" t="inlineStr">
        <is>
          <t>6,769</t>
        </is>
      </c>
    </row>
    <row r="37">
      <c r="A37" t="inlineStr">
        <is>
          <t>StatementOfCashFlowsIndirectMethod0</t>
        </is>
      </c>
      <c r="D37" s="5" t="inlineStr">
        <is>
          <t>التدفقات النقدية الواردة والصادرة الأخرى</t>
        </is>
      </c>
      <c r="E37" s="26" t="n"/>
      <c r="F37" s="26" t="inlineStr">
        <is>
          <t>-250,498</t>
        </is>
      </c>
    </row>
    <row r="38">
      <c r="A38" t="inlineStr">
        <is>
          <t>StatementOfCashFlowsIndirectMethod0</t>
        </is>
      </c>
      <c r="D38" s="17" t="inlineStr">
        <is>
          <t>صافي التدفق النقدي من (المستخدم في) الانشطة الإستثمارية</t>
        </is>
      </c>
      <c r="E38" s="27" t="inlineStr">
        <is>
          <t>-4,677,727</t>
        </is>
      </c>
      <c r="F38" s="27" t="inlineStr">
        <is>
          <t>-1,369,891</t>
        </is>
      </c>
    </row>
    <row r="39">
      <c r="D39" s="9" t="inlineStr">
        <is>
          <t xml:space="preserve"> التدفقات النقدية من (المستخدمة في) الأنشطة التمويلية </t>
        </is>
      </c>
      <c r="E39" s="9" t="n"/>
      <c r="F39" s="9" t="n"/>
    </row>
    <row r="40">
      <c r="A40" t="inlineStr">
        <is>
          <t>StatementOfCashFlowsIndirectMethod0</t>
        </is>
      </c>
      <c r="D40" s="5" t="inlineStr">
        <is>
          <t>دفعات الإقتراضات</t>
        </is>
      </c>
      <c r="E40" s="26" t="inlineStr">
        <is>
          <t>-11,666,291</t>
        </is>
      </c>
      <c r="F40" s="26" t="inlineStr">
        <is>
          <t>-5,200,613</t>
        </is>
      </c>
    </row>
    <row r="41">
      <c r="A41" t="inlineStr">
        <is>
          <t>StatementOfCashFlowsIndirectMethod0</t>
        </is>
      </c>
      <c r="D41" s="5" t="inlineStr">
        <is>
          <t>تسديدات قروض المرابحة والقروض بفائدة</t>
        </is>
      </c>
      <c r="E41" s="26" t="inlineStr">
        <is>
          <t>5,405,174</t>
        </is>
      </c>
      <c r="F41" s="26" t="inlineStr">
        <is>
          <t>4,888,546</t>
        </is>
      </c>
    </row>
    <row r="42">
      <c r="A42" t="inlineStr">
        <is>
          <t>StatementOfCashFlowsIndirectMethod0</t>
        </is>
      </c>
      <c r="D42" s="5" t="inlineStr">
        <is>
          <t>أرباح الأسهم المدفوعة</t>
        </is>
      </c>
      <c r="E42" s="26" t="n"/>
      <c r="F42" s="26" t="inlineStr">
        <is>
          <t>1,285,187</t>
        </is>
      </c>
    </row>
    <row r="43">
      <c r="A43" t="inlineStr">
        <is>
          <t>StatementOfCashFlowsIndirectMethod0</t>
        </is>
      </c>
      <c r="D43" s="5" t="inlineStr">
        <is>
          <t>الفائدة المدفوعة</t>
        </is>
      </c>
      <c r="E43" s="26" t="inlineStr">
        <is>
          <t>767,082</t>
        </is>
      </c>
      <c r="F43" s="26" t="inlineStr">
        <is>
          <t>689,508</t>
        </is>
      </c>
    </row>
    <row r="44">
      <c r="A44" t="inlineStr">
        <is>
          <t>StatementOfCashFlowsIndirectMethod0</t>
        </is>
      </c>
      <c r="D44" s="17" t="inlineStr">
        <is>
          <t>صافي التدفق النقدي من (المستخدم في) الانشطة التمويلية</t>
        </is>
      </c>
      <c r="E44" s="27" t="inlineStr">
        <is>
          <t>5,494,035</t>
        </is>
      </c>
      <c r="F44" s="27" t="inlineStr">
        <is>
          <t>-1,662,628</t>
        </is>
      </c>
    </row>
    <row r="45">
      <c r="A45" t="inlineStr">
        <is>
          <t>StatementOfCashFlowsIndirectMethod0</t>
        </is>
      </c>
      <c r="D45" s="20" t="inlineStr">
        <is>
          <t>صافي الزيادة (النقص) في النقد أو النقد المعادل قبل الاثر الناتج عن تغيرات اسعار الصرف</t>
        </is>
      </c>
      <c r="E45" s="27" t="inlineStr">
        <is>
          <t>2,940</t>
        </is>
      </c>
      <c r="F45" s="27" t="inlineStr">
        <is>
          <t>-2,802,590</t>
        </is>
      </c>
    </row>
    <row r="46">
      <c r="D46" s="9" t="inlineStr">
        <is>
          <t xml:space="preserve">اثر تغيرات أسعار الصرف على النقد والنقد المعادل </t>
        </is>
      </c>
      <c r="E46" s="9" t="n"/>
      <c r="F46" s="9" t="n"/>
    </row>
    <row r="47">
      <c r="A47" t="inlineStr">
        <is>
          <t>StatementOfCashFlowsIndirectMethod0</t>
        </is>
      </c>
      <c r="D47" s="20" t="inlineStr">
        <is>
          <t>صافي الزيادة (النقص) في النقد والنقد المعادل</t>
        </is>
      </c>
      <c r="E47" s="27" t="inlineStr">
        <is>
          <t>2,940</t>
        </is>
      </c>
      <c r="F47" s="27" t="inlineStr">
        <is>
          <t>-2,802,590</t>
        </is>
      </c>
    </row>
    <row r="48">
      <c r="A48" t="inlineStr">
        <is>
          <t>StatementOfCashFlowsIndirectMethod0</t>
        </is>
      </c>
      <c r="D48" s="12" t="inlineStr">
        <is>
          <t>النقد والنقد المعادل في بداية الفترة</t>
        </is>
      </c>
      <c r="E48" s="26" t="inlineStr">
        <is>
          <t>-1,337,771</t>
        </is>
      </c>
      <c r="F48" s="26" t="inlineStr">
        <is>
          <t>1,464,819</t>
        </is>
      </c>
    </row>
    <row r="49">
      <c r="A49" t="inlineStr">
        <is>
          <t>StatementOfCashFlowsIndirectMethod0</t>
        </is>
      </c>
      <c r="D49" s="12" t="inlineStr">
        <is>
          <t>النقد والنقد المعادل في نهاية الفترة</t>
        </is>
      </c>
      <c r="E49" s="26" t="inlineStr">
        <is>
          <t>-1,334,831</t>
        </is>
      </c>
      <c r="F49" s="26" t="inlineStr">
        <is>
          <t>-1,337,771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45,324,450</t>
        </is>
      </c>
      <c r="F9" s="26" t="inlineStr">
        <is>
          <t>32,728,881</t>
        </is>
      </c>
      <c r="G9" s="26" t="inlineStr">
        <is>
          <t>4,730,305</t>
        </is>
      </c>
      <c r="H9" s="26" t="inlineStr">
        <is>
          <t>3,644,693</t>
        </is>
      </c>
      <c r="I9" s="26" t="inlineStr">
        <is>
          <t>0</t>
        </is>
      </c>
      <c r="J9" s="26" t="n"/>
      <c r="K9" s="26" t="n"/>
      <c r="L9" s="26" t="inlineStr">
        <is>
          <t>8,118,170</t>
        </is>
      </c>
      <c r="M9" s="26" t="inlineStr">
        <is>
          <t>4,000,000</t>
        </is>
      </c>
      <c r="N9" s="26" t="n"/>
      <c r="O9" s="26" t="inlineStr">
        <is>
          <t>0</t>
        </is>
      </c>
      <c r="P9" s="26" t="inlineStr">
        <is>
          <t>-7,897,599</t>
        </is>
      </c>
      <c r="Q9" s="26" t="n"/>
      <c r="R9" s="26" t="inlineStr">
        <is>
          <t>0</t>
        </is>
      </c>
      <c r="S9" s="26" t="n"/>
      <c r="T9" s="21" t="inlineStr">
        <is>
          <t>45,324,450</t>
        </is>
      </c>
    </row>
    <row r="10">
      <c r="A10" t="inlineStr">
        <is>
          <t>id_SOCE_Layout10</t>
        </is>
      </c>
      <c r="D10" s="18" t="inlineStr">
        <is>
          <t>الربح (الخسارة)</t>
        </is>
      </c>
      <c r="E10" s="21" t="inlineStr">
        <is>
          <t>-1,291,606</t>
        </is>
      </c>
      <c r="F10" s="26" t="n"/>
      <c r="G10" s="26" t="inlineStr">
        <is>
          <t>-1,291,606</t>
        </is>
      </c>
      <c r="H10" s="26" t="n"/>
      <c r="I10" s="26" t="n"/>
      <c r="J10" s="26" t="n"/>
      <c r="K10" s="26" t="n"/>
      <c r="L10" s="26" t="n"/>
      <c r="M10" s="26" t="n"/>
      <c r="N10" s="26" t="n"/>
      <c r="O10" s="26" t="n"/>
      <c r="P10" s="26" t="n"/>
      <c r="Q10" s="26" t="n"/>
      <c r="R10" s="26" t="n"/>
      <c r="S10" s="26" t="n"/>
      <c r="T10" s="21" t="inlineStr">
        <is>
          <t>-1,291,606</t>
        </is>
      </c>
    </row>
    <row r="11">
      <c r="A11" t="inlineStr">
        <is>
          <t>id_SOCE_Layout10</t>
        </is>
      </c>
      <c r="D11" s="18" t="inlineStr">
        <is>
          <t>دخل شامل آخر</t>
        </is>
      </c>
      <c r="E11" s="21" t="inlineStr">
        <is>
          <t>34,124,706</t>
        </is>
      </c>
      <c r="F11" s="26" t="n"/>
      <c r="G11" s="26" t="inlineStr">
        <is>
          <t>-86,750</t>
        </is>
      </c>
      <c r="H11" s="26" t="n"/>
      <c r="I11" s="26" t="n"/>
      <c r="J11" s="26" t="n"/>
      <c r="K11" s="26" t="n"/>
      <c r="L11" s="26" t="n"/>
      <c r="M11" s="26" t="n"/>
      <c r="N11" s="26" t="inlineStr">
        <is>
          <t>0</t>
        </is>
      </c>
      <c r="O11" s="26" t="n"/>
      <c r="P11" s="26" t="inlineStr">
        <is>
          <t>5,529,072</t>
        </is>
      </c>
      <c r="Q11" s="26" t="n"/>
      <c r="R11" s="26" t="inlineStr">
        <is>
          <t>28,682,384</t>
        </is>
      </c>
      <c r="S11" s="26" t="n"/>
      <c r="T11" s="21" t="inlineStr">
        <is>
          <t>34,124,706</t>
        </is>
      </c>
    </row>
    <row r="12">
      <c r="A12" t="inlineStr">
        <is>
          <t>id_SOCE_Layout10</t>
        </is>
      </c>
      <c r="D12" s="19" t="inlineStr">
        <is>
          <t>إجمالي الدخل الشامل</t>
        </is>
      </c>
      <c r="E12" s="27" t="inlineStr">
        <is>
          <t>32,833,100</t>
        </is>
      </c>
      <c r="F12" s="27" t="n"/>
      <c r="G12" s="27" t="inlineStr">
        <is>
          <t>-1,378,356</t>
        </is>
      </c>
      <c r="H12" s="27" t="n"/>
      <c r="I12" s="27" t="n"/>
      <c r="J12" s="27" t="n"/>
      <c r="K12" s="27" t="n"/>
      <c r="L12" s="27" t="n"/>
      <c r="M12" s="27" t="n"/>
      <c r="N12" s="27" t="inlineStr">
        <is>
          <t>0</t>
        </is>
      </c>
      <c r="O12" s="27" t="n"/>
      <c r="P12" s="27" t="inlineStr">
        <is>
          <t>5,529,072</t>
        </is>
      </c>
      <c r="Q12" s="27" t="n"/>
      <c r="R12" s="27" t="inlineStr">
        <is>
          <t>28,682,384</t>
        </is>
      </c>
      <c r="S12" s="27" t="n"/>
      <c r="T12" s="27" t="inlineStr">
        <is>
          <t>32,833,100</t>
        </is>
      </c>
    </row>
    <row r="13">
      <c r="A13" t="inlineStr">
        <is>
          <t>id_SOCE_Layout10</t>
        </is>
      </c>
      <c r="D13" s="15" t="inlineStr">
        <is>
          <t>مجموع الزيادة (النقص) في حقوق الملكية</t>
        </is>
      </c>
      <c r="E13" s="27" t="inlineStr">
        <is>
          <t>32,833,100</t>
        </is>
      </c>
      <c r="F13" s="27" t="n"/>
      <c r="G13" s="27" t="inlineStr">
        <is>
          <t>-1,378,356</t>
        </is>
      </c>
      <c r="H13" s="27" t="n"/>
      <c r="I13" s="27" t="n"/>
      <c r="J13" s="27" t="n"/>
      <c r="K13" s="27" t="n"/>
      <c r="L13" s="27" t="n"/>
      <c r="M13" s="27" t="n"/>
      <c r="N13" s="27" t="inlineStr">
        <is>
          <t>0</t>
        </is>
      </c>
      <c r="O13" s="27" t="n"/>
      <c r="P13" s="27" t="inlineStr">
        <is>
          <t>5,529,072</t>
        </is>
      </c>
      <c r="Q13" s="27" t="n"/>
      <c r="R13" s="27" t="inlineStr">
        <is>
          <t>28,682,384</t>
        </is>
      </c>
      <c r="S13" s="27" t="n"/>
      <c r="T13" s="27" t="inlineStr">
        <is>
          <t>32,833,100</t>
        </is>
      </c>
    </row>
    <row r="14">
      <c r="A14" t="inlineStr">
        <is>
          <t>id_SOCE_Layout10</t>
        </is>
      </c>
      <c r="D14" s="17" t="inlineStr">
        <is>
          <t>حقوق الملكية في نهاية الفترة</t>
        </is>
      </c>
      <c r="E14" s="27" t="inlineStr">
        <is>
          <t>78,157,550</t>
        </is>
      </c>
      <c r="F14" s="27" t="inlineStr">
        <is>
          <t>32,728,881</t>
        </is>
      </c>
      <c r="G14" s="27" t="inlineStr">
        <is>
          <t>3,351,949</t>
        </is>
      </c>
      <c r="H14" s="27" t="inlineStr">
        <is>
          <t>3,644,693</t>
        </is>
      </c>
      <c r="I14" s="27" t="inlineStr">
        <is>
          <t>0</t>
        </is>
      </c>
      <c r="J14" s="27" t="n"/>
      <c r="K14" s="27" t="n"/>
      <c r="L14" s="27" t="inlineStr">
        <is>
          <t>8,118,170</t>
        </is>
      </c>
      <c r="M14" s="27" t="inlineStr">
        <is>
          <t>4,000,000</t>
        </is>
      </c>
      <c r="N14" s="27" t="inlineStr">
        <is>
          <t>0</t>
        </is>
      </c>
      <c r="O14" s="27" t="inlineStr">
        <is>
          <t>0</t>
        </is>
      </c>
      <c r="P14" s="27" t="inlineStr">
        <is>
          <t>-2,368,527</t>
        </is>
      </c>
      <c r="Q14" s="27" t="n"/>
      <c r="R14" s="27" t="inlineStr">
        <is>
          <t>28,682,384</t>
        </is>
      </c>
      <c r="S14" s="27" t="n"/>
      <c r="T14" s="27" t="inlineStr">
        <is>
          <t>78,157,550</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خصم إصدار</t>
        </is>
      </c>
      <c r="J23" s="4" t="inlineStr">
        <is>
          <t>أسهم الخزينة</t>
        </is>
      </c>
      <c r="K23" s="4" t="inlineStr">
        <is>
          <t>حصص ملكية أخرى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1" t="inlineStr">
        <is>
          <t>49,978,630</t>
        </is>
      </c>
      <c r="F24" s="26" t="inlineStr">
        <is>
          <t>32,728,881</t>
        </is>
      </c>
      <c r="G24" s="26" t="inlineStr">
        <is>
          <t>7,388,937</t>
        </is>
      </c>
      <c r="H24" s="26" t="inlineStr">
        <is>
          <t>3,644,693</t>
        </is>
      </c>
      <c r="I24" s="26" t="inlineStr">
        <is>
          <t>0</t>
        </is>
      </c>
      <c r="J24" s="26" t="n"/>
      <c r="K24" s="26" t="n"/>
      <c r="L24" s="26" t="inlineStr">
        <is>
          <t>8,118,170</t>
        </is>
      </c>
      <c r="M24" s="26" t="inlineStr">
        <is>
          <t>4,000,000</t>
        </is>
      </c>
      <c r="N24" s="26" t="n"/>
      <c r="O24" s="26" t="inlineStr">
        <is>
          <t>0</t>
        </is>
      </c>
      <c r="P24" s="26" t="inlineStr">
        <is>
          <t>-5,902,051</t>
        </is>
      </c>
      <c r="Q24" s="26" t="n"/>
      <c r="R24" s="26" t="inlineStr">
        <is>
          <t>0</t>
        </is>
      </c>
      <c r="S24" s="26" t="n"/>
      <c r="T24" s="21" t="inlineStr">
        <is>
          <t>49,978,630</t>
        </is>
      </c>
    </row>
    <row r="25">
      <c r="A25" t="inlineStr">
        <is>
          <t>id_SOCE_Layout11</t>
        </is>
      </c>
      <c r="D25" s="18" t="inlineStr">
        <is>
          <t>الربح (الخسارة)</t>
        </is>
      </c>
      <c r="E25" s="21" t="inlineStr">
        <is>
          <t>-1,349,484</t>
        </is>
      </c>
      <c r="F25" s="26" t="n"/>
      <c r="G25" s="26" t="inlineStr">
        <is>
          <t>-1,349,484</t>
        </is>
      </c>
      <c r="H25" s="26" t="n"/>
      <c r="I25" s="26" t="n"/>
      <c r="J25" s="26" t="n"/>
      <c r="K25" s="26" t="n"/>
      <c r="L25" s="26" t="n"/>
      <c r="M25" s="26" t="n"/>
      <c r="N25" s="26" t="n"/>
      <c r="O25" s="26" t="n"/>
      <c r="P25" s="26" t="n"/>
      <c r="Q25" s="26" t="n"/>
      <c r="R25" s="26" t="n"/>
      <c r="S25" s="26" t="n"/>
      <c r="T25" s="21" t="inlineStr">
        <is>
          <t>-1,349,484</t>
        </is>
      </c>
    </row>
    <row r="26">
      <c r="A26" t="inlineStr">
        <is>
          <t>id_SOCE_Layout11</t>
        </is>
      </c>
      <c r="D26" s="18" t="inlineStr">
        <is>
          <t>دخل شامل آخر</t>
        </is>
      </c>
      <c r="E26" s="21" t="inlineStr">
        <is>
          <t>-1,995,548</t>
        </is>
      </c>
      <c r="F26" s="26" t="n"/>
      <c r="G26" s="26" t="inlineStr">
        <is>
          <t>0</t>
        </is>
      </c>
      <c r="H26" s="26" t="n"/>
      <c r="I26" s="26" t="n"/>
      <c r="J26" s="26" t="n"/>
      <c r="K26" s="26" t="n"/>
      <c r="L26" s="26" t="n"/>
      <c r="M26" s="26" t="n"/>
      <c r="N26" s="26" t="n"/>
      <c r="O26" s="26" t="n"/>
      <c r="P26" s="26" t="inlineStr">
        <is>
          <t>-1,995,548</t>
        </is>
      </c>
      <c r="Q26" s="26" t="n"/>
      <c r="R26" s="26" t="n"/>
      <c r="S26" s="26" t="n"/>
      <c r="T26" s="21" t="inlineStr">
        <is>
          <t>-1,995,548</t>
        </is>
      </c>
    </row>
    <row r="27">
      <c r="A27" t="inlineStr">
        <is>
          <t>id_SOCE_Layout11</t>
        </is>
      </c>
      <c r="D27" s="19" t="inlineStr">
        <is>
          <t>إجمالي الدخل الشامل</t>
        </is>
      </c>
      <c r="E27" s="27" t="inlineStr">
        <is>
          <t>-3,345,032</t>
        </is>
      </c>
      <c r="F27" s="27" t="n"/>
      <c r="G27" s="27" t="inlineStr">
        <is>
          <t>-1,349,484</t>
        </is>
      </c>
      <c r="H27" s="27" t="n"/>
      <c r="I27" s="27" t="n"/>
      <c r="J27" s="27" t="n"/>
      <c r="K27" s="27" t="n"/>
      <c r="L27" s="27" t="n"/>
      <c r="M27" s="27" t="n"/>
      <c r="N27" s="27" t="n"/>
      <c r="O27" s="27" t="n"/>
      <c r="P27" s="27" t="inlineStr">
        <is>
          <t>-1,995,548</t>
        </is>
      </c>
      <c r="Q27" s="27" t="n"/>
      <c r="R27" s="27" t="n"/>
      <c r="S27" s="27" t="n"/>
      <c r="T27" s="27" t="inlineStr">
        <is>
          <t>-3,345,032</t>
        </is>
      </c>
    </row>
    <row r="28">
      <c r="A28" t="inlineStr">
        <is>
          <t>id_SOCE_Layout11</t>
        </is>
      </c>
      <c r="D28" s="13" t="inlineStr">
        <is>
          <t>أرباح الأسهم المدفوعة</t>
        </is>
      </c>
      <c r="E28" s="21" t="inlineStr">
        <is>
          <t>1,309,148</t>
        </is>
      </c>
      <c r="F28" s="26" t="n"/>
      <c r="G28" s="26" t="inlineStr">
        <is>
          <t>1,309,148</t>
        </is>
      </c>
      <c r="H28" s="26" t="n"/>
      <c r="I28" s="26" t="n"/>
      <c r="J28" s="26" t="n"/>
      <c r="K28" s="26" t="n"/>
      <c r="L28" s="26" t="n"/>
      <c r="M28" s="26" t="n"/>
      <c r="N28" s="26" t="n"/>
      <c r="O28" s="26" t="n"/>
      <c r="P28" s="26" t="n"/>
      <c r="Q28" s="26" t="n"/>
      <c r="R28" s="26" t="n"/>
      <c r="S28" s="26" t="n"/>
      <c r="T28" s="21" t="inlineStr">
        <is>
          <t>1,309,148</t>
        </is>
      </c>
    </row>
    <row r="29">
      <c r="A29" t="inlineStr">
        <is>
          <t>id_SOCE_Layout11</t>
        </is>
      </c>
      <c r="D29" s="15" t="inlineStr">
        <is>
          <t>مجموع الزيادة (النقص) في حقوق الملكية</t>
        </is>
      </c>
      <c r="E29" s="27" t="inlineStr">
        <is>
          <t>-4,654,180</t>
        </is>
      </c>
      <c r="F29" s="27" t="n"/>
      <c r="G29" s="27" t="inlineStr">
        <is>
          <t>-2,658,632</t>
        </is>
      </c>
      <c r="H29" s="27" t="n"/>
      <c r="I29" s="27" t="n"/>
      <c r="J29" s="27" t="n"/>
      <c r="K29" s="27" t="n"/>
      <c r="L29" s="27" t="n"/>
      <c r="M29" s="27" t="n"/>
      <c r="N29" s="27" t="n"/>
      <c r="O29" s="27" t="n"/>
      <c r="P29" s="27" t="inlineStr">
        <is>
          <t>-1,995,548</t>
        </is>
      </c>
      <c r="Q29" s="27" t="n"/>
      <c r="R29" s="27" t="n"/>
      <c r="S29" s="27" t="n"/>
      <c r="T29" s="27" t="inlineStr">
        <is>
          <t>-4,654,180</t>
        </is>
      </c>
    </row>
    <row r="30">
      <c r="A30" t="inlineStr">
        <is>
          <t>id_SOCE_Layout11</t>
        </is>
      </c>
      <c r="D30" s="17" t="inlineStr">
        <is>
          <t>حقوق الملكية في نهاية الفترة</t>
        </is>
      </c>
      <c r="E30" s="27" t="inlineStr">
        <is>
          <t>45,324,450</t>
        </is>
      </c>
      <c r="F30" s="27" t="inlineStr">
        <is>
          <t>32,728,881</t>
        </is>
      </c>
      <c r="G30" s="27" t="inlineStr">
        <is>
          <t>4,730,305</t>
        </is>
      </c>
      <c r="H30" s="27" t="inlineStr">
        <is>
          <t>3,644,693</t>
        </is>
      </c>
      <c r="I30" s="27" t="inlineStr">
        <is>
          <t>0</t>
        </is>
      </c>
      <c r="J30" s="27" t="n"/>
      <c r="K30" s="27" t="n"/>
      <c r="L30" s="27" t="inlineStr">
        <is>
          <t>8,118,170</t>
        </is>
      </c>
      <c r="M30" s="27" t="inlineStr">
        <is>
          <t>4,000,000</t>
        </is>
      </c>
      <c r="N30" s="27" t="n"/>
      <c r="O30" s="27" t="inlineStr">
        <is>
          <t>0</t>
        </is>
      </c>
      <c r="P30" s="27" t="inlineStr">
        <is>
          <t>-7,897,599</t>
        </is>
      </c>
      <c r="Q30" s="27" t="n"/>
      <c r="R30" s="27" t="inlineStr">
        <is>
          <t>0</t>
        </is>
      </c>
      <c r="S30" s="27" t="n"/>
      <c r="T30" s="27" t="inlineStr">
        <is>
          <t>45,324,450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ELR#notessubclassificationsofassets#id_SubAssetsCurNonCur_Layout2</t>
        </is>
      </c>
      <c r="E1" t="inlineStr">
        <is>
          <t>id_SubAssetsCurNonCur_Layout83</t>
        </is>
      </c>
      <c r="F1" t="inlineStr">
        <is>
          <t>id_SubAssetsCurNonCur_Layout83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id_SubAssetsCurNonCur_Layout20</t>
        </is>
      </c>
      <c r="D9" s="5" t="inlineStr">
        <is>
          <t>الاستثمارات في الشركات الحليفة</t>
        </is>
      </c>
      <c r="E9" s="26" t="inlineStr">
        <is>
          <t>52,216,381</t>
        </is>
      </c>
      <c r="F9" s="26" t="inlineStr">
        <is>
          <t>41,534,651</t>
        </is>
      </c>
    </row>
    <row r="10">
      <c r="A10" t="inlineStr">
        <is>
          <t>id_SubAssetsCurNonCur_Layout20</t>
        </is>
      </c>
      <c r="D10" s="17" t="inlineStr">
        <is>
          <t>مجموع الإستثمارات في الشركات التابعة والمشاريع المشتركة والشركات الحليفة</t>
        </is>
      </c>
      <c r="E10" s="27" t="inlineStr">
        <is>
          <t>52,216,381</t>
        </is>
      </c>
      <c r="F10" s="27" t="inlineStr">
        <is>
          <t>41,534,651</t>
        </is>
      </c>
    </row>
    <row r="11"/>
    <row hidden="1" r="12"/>
    <row hidden="1" r="13">
      <c r="A13" t="inlineStr">
        <is>
          <t>ELR#notessubclassificationsofassets#id_SubAssetsCurNonCur_Layout4</t>
        </is>
      </c>
    </row>
    <row hidden="1" r="14"/>
    <row hidden="1" r="15"/>
    <row hidden="1" r="16"/>
    <row r="17">
      <c r="D17" s="3" t="n"/>
      <c r="E17" s="25" t="n"/>
      <c r="F17" s="23" t="n"/>
    </row>
    <row r="18">
      <c r="D18" s="4" t="n"/>
      <c r="E18" s="3" t="inlineStr">
        <is>
          <t>31/12/2025</t>
        </is>
      </c>
      <c r="F18" s="3" t="inlineStr">
        <is>
          <t>31/12/2024</t>
        </is>
      </c>
    </row>
    <row r="19">
      <c r="D19" s="4" t="n"/>
      <c r="E19" s="4" t="inlineStr">
        <is>
          <t>قيمة</t>
        </is>
      </c>
      <c r="F19" s="4" t="inlineStr">
        <is>
          <t>قيمة</t>
        </is>
      </c>
    </row>
    <row r="20">
      <c r="A20" t="inlineStr">
        <is>
          <t>id_SubAssetsCurNonCur_Layout41</t>
        </is>
      </c>
      <c r="D20" s="13" t="inlineStr">
        <is>
          <t>طعام وشراب</t>
        </is>
      </c>
      <c r="E20" s="26" t="inlineStr">
        <is>
          <t>229,148</t>
        </is>
      </c>
      <c r="F20" s="26" t="inlineStr">
        <is>
          <t>272,994</t>
        </is>
      </c>
    </row>
    <row r="21">
      <c r="A21" t="inlineStr">
        <is>
          <t>id_SubAssetsCurNonCur_Layout41</t>
        </is>
      </c>
      <c r="D21" s="15" t="inlineStr">
        <is>
          <t xml:space="preserve">مجموع المواد واللوازم المتداولة والتي سيتم استهلاكها في عملية الإنتاج أو تقديم الخدمات </t>
        </is>
      </c>
      <c r="E21" s="27" t="inlineStr">
        <is>
          <t>229,148</t>
        </is>
      </c>
      <c r="F21" s="27" t="inlineStr">
        <is>
          <t>272,994</t>
        </is>
      </c>
    </row>
    <row r="22">
      <c r="A22" t="inlineStr">
        <is>
          <t>id_SubAssetsCurNonCur_Layout41</t>
        </is>
      </c>
      <c r="D22" s="17" t="inlineStr">
        <is>
          <t>مجموع المخزون المتداول</t>
        </is>
      </c>
      <c r="E22" s="27" t="inlineStr">
        <is>
          <t>229,148</t>
        </is>
      </c>
      <c r="F22" s="27" t="inlineStr">
        <is>
          <t>272,994</t>
        </is>
      </c>
    </row>
    <row r="23"/>
    <row hidden="1" r="24"/>
    <row hidden="1" r="25">
      <c r="A25" t="inlineStr">
        <is>
          <t>ELR#notessubclassificationsofassets#id_SubAssetsCurNonCur_Layout7</t>
        </is>
      </c>
    </row>
    <row hidden="1" r="26"/>
    <row hidden="1" r="27"/>
    <row hidden="1" r="28"/>
    <row r="29">
      <c r="D29" s="3" t="n"/>
      <c r="E29" s="25" t="n"/>
      <c r="F29" s="23" t="n"/>
    </row>
    <row r="30">
      <c r="D30" s="4" t="n"/>
      <c r="E30" s="3" t="inlineStr">
        <is>
          <t>31/12/2025</t>
        </is>
      </c>
      <c r="F30" s="3" t="inlineStr">
        <is>
          <t>31/12/2024</t>
        </is>
      </c>
    </row>
    <row r="31">
      <c r="D31" s="4" t="n"/>
      <c r="E31" s="4" t="inlineStr">
        <is>
          <t>قيمة</t>
        </is>
      </c>
      <c r="F31" s="4" t="inlineStr">
        <is>
          <t>قيمة</t>
        </is>
      </c>
    </row>
    <row r="32">
      <c r="A32" t="inlineStr">
        <is>
          <t>id_SubAssetsCurNonCur_Layout72</t>
        </is>
      </c>
      <c r="D32" s="5" t="inlineStr">
        <is>
          <t>الذمم المدينة التجارية المتداولة</t>
        </is>
      </c>
      <c r="E32" s="26" t="inlineStr">
        <is>
          <t>399,555</t>
        </is>
      </c>
      <c r="F32" s="26" t="inlineStr">
        <is>
          <t>294,278</t>
        </is>
      </c>
    </row>
    <row r="33">
      <c r="A33" t="inlineStr">
        <is>
          <t>id_SubAssetsCurNonCur_Layout72</t>
        </is>
      </c>
      <c r="D33" s="5" t="inlineStr">
        <is>
          <t>ذمم مدينة متداولة أخرى</t>
        </is>
      </c>
      <c r="E33" s="26" t="inlineStr">
        <is>
          <t>195,499</t>
        </is>
      </c>
      <c r="F33" s="26" t="inlineStr">
        <is>
          <t>187,484</t>
        </is>
      </c>
    </row>
    <row r="34">
      <c r="A34" t="inlineStr">
        <is>
          <t>id_SubAssetsCurNonCur_Layout72</t>
        </is>
      </c>
      <c r="D34" s="17" t="inlineStr">
        <is>
          <t>مجموع الذمم التجارية و الذمم المدينة الاخرى المتداولة</t>
        </is>
      </c>
      <c r="E34" s="27" t="inlineStr">
        <is>
          <t>595,054</t>
        </is>
      </c>
      <c r="F34" s="27" t="inlineStr">
        <is>
          <t>481,762</t>
        </is>
      </c>
    </row>
    <row r="35">
      <c r="A35" t="inlineStr">
        <is>
          <t>id_SubAssetsCurNonCur_Layout72</t>
        </is>
      </c>
      <c r="D35" s="5" t="inlineStr">
        <is>
          <t>مخصص الذمم التجارية المشكوك في تحصيلها والذمم المدينة المتداولة الأخرى</t>
        </is>
      </c>
      <c r="E35" s="26" t="inlineStr">
        <is>
          <t>28,301</t>
        </is>
      </c>
      <c r="F35" s="26" t="inlineStr">
        <is>
          <t>31,953</t>
        </is>
      </c>
    </row>
    <row r="36">
      <c r="A36" t="inlineStr">
        <is>
          <t>id_SubAssetsCurNonCur_Layout72</t>
        </is>
      </c>
      <c r="D36" s="17" t="inlineStr">
        <is>
          <t xml:space="preserve">مجموع الذمم  التجارية والذمم الأخرى المدينة المتداولة </t>
        </is>
      </c>
      <c r="E36" s="27" t="inlineStr">
        <is>
          <t>566,753</t>
        </is>
      </c>
      <c r="F36" s="27" t="inlineStr">
        <is>
          <t>449,809</t>
        </is>
      </c>
    </row>
    <row r="37"/>
    <row hidden="1" r="38"/>
    <row hidden="1" r="39">
      <c r="A39" t="inlineStr">
        <is>
          <t>ELR#notessubclassificationsofassets#id_SubAssetsCurNonCur_Layout8</t>
        </is>
      </c>
    </row>
    <row hidden="1" r="40"/>
    <row hidden="1" r="41"/>
    <row hidden="1" r="42"/>
    <row r="43">
      <c r="D43" s="3" t="n"/>
      <c r="E43" s="25" t="n"/>
      <c r="F43" s="23" t="n"/>
    </row>
    <row r="44">
      <c r="D44" s="4" t="n"/>
      <c r="E44" s="3" t="inlineStr">
        <is>
          <t>31/12/2025</t>
        </is>
      </c>
      <c r="F44" s="3" t="inlineStr">
        <is>
          <t>31/12/2024</t>
        </is>
      </c>
    </row>
    <row r="45">
      <c r="D45" s="4" t="n"/>
      <c r="E45" s="4" t="inlineStr">
        <is>
          <t>قيمة</t>
        </is>
      </c>
      <c r="F45" s="4" t="inlineStr">
        <is>
          <t>قيمة</t>
        </is>
      </c>
    </row>
    <row r="46">
      <c r="A46" t="inlineStr">
        <is>
          <t>id_SubAssetsCurNonCur_Layout83</t>
        </is>
      </c>
      <c r="D46" s="13" t="inlineStr">
        <is>
          <t>النقد في الصندوق</t>
        </is>
      </c>
      <c r="E46" s="26" t="inlineStr">
        <is>
          <t>21,000</t>
        </is>
      </c>
      <c r="F46" s="26" t="inlineStr">
        <is>
          <t>21,000</t>
        </is>
      </c>
    </row>
    <row r="47">
      <c r="A47" t="inlineStr">
        <is>
          <t>id_SubAssetsCurNonCur_Layout83</t>
        </is>
      </c>
      <c r="D47" s="13" t="inlineStr">
        <is>
          <t>الأرصدة لدى البنوك</t>
        </is>
      </c>
      <c r="E47" s="26" t="inlineStr">
        <is>
          <t>469,473</t>
        </is>
      </c>
      <c r="F47" s="26" t="inlineStr">
        <is>
          <t>1,051,692</t>
        </is>
      </c>
    </row>
    <row r="48">
      <c r="A48" t="inlineStr">
        <is>
          <t>id_SubAssetsCurNonCur_Layout83</t>
        </is>
      </c>
      <c r="D48" s="15" t="inlineStr">
        <is>
          <t>مجموع النقد</t>
        </is>
      </c>
      <c r="E48" s="27" t="inlineStr">
        <is>
          <t>490,473</t>
        </is>
      </c>
      <c r="F48" s="27" t="inlineStr">
        <is>
          <t>1,072,692</t>
        </is>
      </c>
    </row>
    <row r="49">
      <c r="A49" t="inlineStr">
        <is>
          <t>id_SubAssetsCurNonCur_Layout83</t>
        </is>
      </c>
      <c r="D49" s="17" t="inlineStr">
        <is>
          <t>مجموع النقد في الصندوق ولدى البنوك</t>
        </is>
      </c>
      <c r="E49" s="27" t="inlineStr">
        <is>
          <t>490,473</t>
        </is>
      </c>
      <c r="F49" s="27" t="inlineStr">
        <is>
          <t>1,072,692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9:F29"/>
    <mergeCell ref="D43:F43"/>
    <mergeCell ref="D17:F17"/>
    <mergeCell ref="D6:F6"/>
    <mergeCell ref="C4:F4"/>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6" t="inlineStr">
        <is>
          <t>8,707,263</t>
        </is>
      </c>
      <c r="F12" s="26" t="inlineStr">
        <is>
          <t>3,676,698</t>
        </is>
      </c>
    </row>
    <row r="13">
      <c r="A13" t="inlineStr">
        <is>
          <t>NotesSubclassificationsOfLiabilitiesAndEquities0</t>
        </is>
      </c>
      <c r="D13" s="5" t="inlineStr">
        <is>
          <t xml:space="preserve"> السندات المصدرة غير المتدولة</t>
        </is>
      </c>
      <c r="E13" s="26" t="inlineStr">
        <is>
          <t>4,680,000</t>
        </is>
      </c>
      <c r="F13" s="26" t="inlineStr">
        <is>
          <t>4,680,000</t>
        </is>
      </c>
    </row>
    <row r="14">
      <c r="A14" t="inlineStr">
        <is>
          <t>NotesSubclassificationsOfLiabilitiesAndEquities0</t>
        </is>
      </c>
      <c r="D14" s="17" t="inlineStr">
        <is>
          <t>مجموع الاقتراضات غير المتداولة</t>
        </is>
      </c>
      <c r="E14" s="27" t="inlineStr">
        <is>
          <t>13,387,263</t>
        </is>
      </c>
      <c r="F14" s="27" t="inlineStr">
        <is>
          <t>8,356,698</t>
        </is>
      </c>
    </row>
    <row r="15">
      <c r="D15" s="9" t="inlineStr">
        <is>
          <t xml:space="preserve">الذمم التجارية و الذمم الأخرى الدائنة غير المتداولة </t>
        </is>
      </c>
      <c r="E15" s="9" t="n"/>
      <c r="F15" s="9" t="n"/>
    </row>
    <row r="16">
      <c r="D16" s="9" t="inlineStr">
        <is>
          <t xml:space="preserve">المخصصات  المتداولة </t>
        </is>
      </c>
      <c r="E16" s="9" t="n"/>
      <c r="F16" s="9" t="n"/>
    </row>
    <row r="17">
      <c r="D17" s="9" t="inlineStr">
        <is>
          <t xml:space="preserve">مخصصات منافع الموظفين.  </t>
        </is>
      </c>
      <c r="E17" s="9" t="n"/>
      <c r="F17" s="9" t="n"/>
    </row>
    <row r="18">
      <c r="D18" s="9" t="inlineStr">
        <is>
          <t xml:space="preserve">القروض  المتداولة </t>
        </is>
      </c>
      <c r="E18" s="9" t="n"/>
      <c r="F18" s="9" t="n"/>
    </row>
    <row r="19">
      <c r="A19" t="inlineStr">
        <is>
          <t>NotesSubclassificationsOfLiabilitiesAndEquities0</t>
        </is>
      </c>
      <c r="D19" s="5" t="inlineStr">
        <is>
          <t xml:space="preserve">القروض المتداولة  المستلمة </t>
        </is>
      </c>
      <c r="E19" s="26" t="inlineStr">
        <is>
          <t>5,245,910</t>
        </is>
      </c>
      <c r="F19" s="26" t="inlineStr">
        <is>
          <t>4,015,358</t>
        </is>
      </c>
    </row>
    <row r="20">
      <c r="A20" t="inlineStr">
        <is>
          <t>NotesSubclassificationsOfLiabilitiesAndEquities0</t>
        </is>
      </c>
      <c r="D20" s="17" t="inlineStr">
        <is>
          <t>مجموع الاقتراضات المتداولة والجزء المتداول من الاقتراضات غير المتداولة</t>
        </is>
      </c>
      <c r="E20" s="27" t="inlineStr">
        <is>
          <t>5,245,910</t>
        </is>
      </c>
      <c r="F20" s="27" t="inlineStr">
        <is>
          <t>4,015,358</t>
        </is>
      </c>
    </row>
    <row r="21">
      <c r="D21" s="9" t="inlineStr">
        <is>
          <t xml:space="preserve">الذمم  التجارية والذمم الأخرى الدائنة المتداولة </t>
        </is>
      </c>
      <c r="E21" s="9" t="n"/>
      <c r="F21" s="9" t="n"/>
    </row>
    <row r="22">
      <c r="A22" t="inlineStr">
        <is>
          <t>NotesSubclassificationsOfLiabilitiesAndEquities0</t>
        </is>
      </c>
      <c r="D22" s="5" t="inlineStr">
        <is>
          <t>الذمم الدائنة التجارية المتداولة</t>
        </is>
      </c>
      <c r="E22" s="26" t="inlineStr">
        <is>
          <t>1,010,276</t>
        </is>
      </c>
      <c r="F22" s="26" t="inlineStr">
        <is>
          <t>561,962</t>
        </is>
      </c>
    </row>
    <row r="23">
      <c r="A23" t="inlineStr">
        <is>
          <t>NotesSubclassificationsOfLiabilitiesAndEquities0</t>
        </is>
      </c>
      <c r="D23" s="17" t="inlineStr">
        <is>
          <t>مجموع الذمم  التجارية و الذمم الأخرى الدائنة المتداولة</t>
        </is>
      </c>
      <c r="E23" s="27" t="inlineStr">
        <is>
          <t>1,010,276</t>
        </is>
      </c>
      <c r="F23" s="27" t="inlineStr">
        <is>
          <t>561,962</t>
        </is>
      </c>
    </row>
    <row r="24">
      <c r="D24" s="9" t="inlineStr">
        <is>
          <t xml:space="preserve">المطلوبات الأخرى المتداولة </t>
        </is>
      </c>
      <c r="E24" s="9" t="n"/>
      <c r="F24" s="9" t="n"/>
    </row>
    <row r="25">
      <c r="A25" t="inlineStr">
        <is>
          <t>NotesSubclassificationsOfLiabilitiesAndEquities0</t>
        </is>
      </c>
      <c r="D25" s="5" t="inlineStr">
        <is>
          <t>المصاريف المستحقة المتداولة</t>
        </is>
      </c>
      <c r="E25" s="26" t="inlineStr">
        <is>
          <t>743,337</t>
        </is>
      </c>
      <c r="F25" s="26" t="inlineStr">
        <is>
          <t>644,511</t>
        </is>
      </c>
    </row>
    <row r="26">
      <c r="A26" t="inlineStr">
        <is>
          <t>NotesSubclassificationsOfLiabilitiesAndEquities0</t>
        </is>
      </c>
      <c r="D26" s="5" t="inlineStr">
        <is>
          <t>أمانات ضريبة المبيعات متداولة</t>
        </is>
      </c>
      <c r="E26" s="26" t="inlineStr">
        <is>
          <t>0</t>
        </is>
      </c>
      <c r="F26" s="26" t="inlineStr">
        <is>
          <t>0</t>
        </is>
      </c>
    </row>
    <row r="27">
      <c r="A27" t="inlineStr">
        <is>
          <t>NotesSubclassificationsOfLiabilitiesAndEquities0</t>
        </is>
      </c>
      <c r="D27" s="5" t="inlineStr">
        <is>
          <t>أمانات المساهمين متداولة</t>
        </is>
      </c>
      <c r="E27" s="26" t="inlineStr">
        <is>
          <t>302,207</t>
        </is>
      </c>
      <c r="F27" s="26" t="inlineStr">
        <is>
          <t>310,906</t>
        </is>
      </c>
    </row>
    <row r="28">
      <c r="A28" t="inlineStr">
        <is>
          <t>NotesSubclassificationsOfLiabilitiesAndEquities0</t>
        </is>
      </c>
      <c r="D28" s="5" t="inlineStr">
        <is>
          <t>مطلوبات متداولة أخرى</t>
        </is>
      </c>
      <c r="E28" s="26" t="inlineStr">
        <is>
          <t>41,561</t>
        </is>
      </c>
      <c r="F28" s="26" t="n"/>
    </row>
    <row r="29">
      <c r="A29" t="inlineStr">
        <is>
          <t>NotesSubclassificationsOfLiabilitiesAndEquities0</t>
        </is>
      </c>
      <c r="D29" s="17" t="inlineStr">
        <is>
          <t>مجموع مطلوبات متداولة اخرى</t>
        </is>
      </c>
      <c r="E29" s="27" t="inlineStr">
        <is>
          <t>1,087,105</t>
        </is>
      </c>
      <c r="F29" s="27" t="inlineStr">
        <is>
          <t>955,417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A14" t="inlineStr">
        <is>
          <t>NotesAnalysisOfIncomeAndExpenseByFunction0</t>
        </is>
      </c>
      <c r="D14" s="18" t="inlineStr">
        <is>
          <t>إيرادات الغرف</t>
        </is>
      </c>
      <c r="E14" s="26" t="inlineStr">
        <is>
          <t>1,085,689</t>
        </is>
      </c>
      <c r="F14" s="26" t="inlineStr">
        <is>
          <t>4,573,554</t>
        </is>
      </c>
    </row>
    <row r="15">
      <c r="A15" t="inlineStr">
        <is>
          <t>NotesAnalysisOfIncomeAndExpenseByFunction0</t>
        </is>
      </c>
      <c r="D15" s="18" t="inlineStr">
        <is>
          <t>إيرادات الطعام</t>
        </is>
      </c>
      <c r="E15" s="26" t="inlineStr">
        <is>
          <t>2,520,340</t>
        </is>
      </c>
      <c r="F15" s="26" t="inlineStr">
        <is>
          <t>3,422,542</t>
        </is>
      </c>
    </row>
    <row r="16">
      <c r="A16" t="inlineStr">
        <is>
          <t>NotesAnalysisOfIncomeAndExpenseByFunction0</t>
        </is>
      </c>
      <c r="D16" s="19" t="inlineStr">
        <is>
          <t>الإيرادات من أعمال الفندق</t>
        </is>
      </c>
      <c r="E16" s="27" t="inlineStr">
        <is>
          <t>3,606,029</t>
        </is>
      </c>
      <c r="F16" s="27" t="inlineStr">
        <is>
          <t>7,996,096</t>
        </is>
      </c>
    </row>
    <row r="17">
      <c r="D17" s="9" t="inlineStr">
        <is>
          <t xml:space="preserve">الإيرادات من تقديم خدمات الاعلام </t>
        </is>
      </c>
      <c r="E17" s="9" t="n"/>
      <c r="F17" s="9" t="n"/>
    </row>
    <row r="18">
      <c r="D18" s="9" t="inlineStr">
        <is>
          <t xml:space="preserve">الإيرادات من تقديم الخدمات الصحية </t>
        </is>
      </c>
      <c r="E18" s="9" t="n"/>
      <c r="F18" s="9" t="n"/>
    </row>
    <row r="19">
      <c r="D19" s="9" t="inlineStr">
        <is>
          <t>إيرادات تقديم خدمات التكنولوجيا والاتصالات:</t>
        </is>
      </c>
      <c r="E19" s="9" t="n"/>
      <c r="F19" s="9" t="n"/>
    </row>
    <row r="20">
      <c r="D20" s="9" t="inlineStr">
        <is>
          <t>إيرادات تقديم خدمات النقل:</t>
        </is>
      </c>
      <c r="E20" s="9" t="n"/>
      <c r="F20" s="9" t="n"/>
    </row>
    <row r="21">
      <c r="A21" t="inlineStr">
        <is>
          <t>NotesAnalysisOfIncomeAndExpenseByFunction0</t>
        </is>
      </c>
      <c r="D21" s="15" t="inlineStr">
        <is>
          <t>إيرادات تقديم الخدمات</t>
        </is>
      </c>
      <c r="E21" s="27" t="inlineStr">
        <is>
          <t>3,606,029</t>
        </is>
      </c>
      <c r="F21" s="27" t="inlineStr">
        <is>
          <t>7,996,096</t>
        </is>
      </c>
    </row>
    <row r="22">
      <c r="A22" t="inlineStr">
        <is>
          <t>NotesAnalysisOfIncomeAndExpenseByFunction0</t>
        </is>
      </c>
      <c r="D22" s="5" t="inlineStr">
        <is>
          <t>إيرادات تشغيلية أخرى</t>
        </is>
      </c>
      <c r="E22" s="26" t="inlineStr">
        <is>
          <t>176,966</t>
        </is>
      </c>
      <c r="F22" s="26" t="inlineStr">
        <is>
          <t>254,620</t>
        </is>
      </c>
    </row>
    <row r="23">
      <c r="A23" t="inlineStr">
        <is>
          <t>NotesAnalysisOfIncomeAndExpenseByFunction0</t>
        </is>
      </c>
      <c r="D23" s="17" t="inlineStr">
        <is>
          <t>إجمالي الايرادات التشغيلية</t>
        </is>
      </c>
      <c r="E23" s="27" t="inlineStr">
        <is>
          <t>3,782,995</t>
        </is>
      </c>
      <c r="F23" s="27" t="inlineStr">
        <is>
          <t>8,250,716</t>
        </is>
      </c>
    </row>
    <row r="24">
      <c r="D24" s="9" t="inlineStr">
        <is>
          <t xml:space="preserve">المصاريف التشغيلية </t>
        </is>
      </c>
      <c r="E24" s="9" t="n"/>
      <c r="F24" s="9" t="n"/>
    </row>
    <row r="25">
      <c r="D25" s="9" t="inlineStr">
        <is>
          <t xml:space="preserve">اللوازم والمواد المستهلكة </t>
        </is>
      </c>
      <c r="E25" s="9" t="n"/>
      <c r="F25" s="9" t="n"/>
    </row>
    <row r="26">
      <c r="D26" s="9" t="inlineStr">
        <is>
          <t xml:space="preserve">كلفة الخدمات </t>
        </is>
      </c>
      <c r="E26" s="9" t="n"/>
      <c r="F26" s="9" t="n"/>
    </row>
    <row r="27">
      <c r="A27" t="inlineStr">
        <is>
          <t>NotesAnalysisOfIncomeAndExpenseByFunction0</t>
        </is>
      </c>
      <c r="D27" s="5" t="inlineStr">
        <is>
          <t>مصاريف أخرى مصنفة كمصاريف تشغيلية</t>
        </is>
      </c>
      <c r="E27" s="26" t="inlineStr">
        <is>
          <t>4,054,938</t>
        </is>
      </c>
      <c r="F27" s="26" t="inlineStr">
        <is>
          <t>6,694,777</t>
        </is>
      </c>
    </row>
    <row r="28">
      <c r="A28" t="inlineStr">
        <is>
          <t>NotesAnalysisOfIncomeAndExpenseByFunction0</t>
        </is>
      </c>
      <c r="D28" s="17" t="inlineStr">
        <is>
          <t>إجمالي المصاريف التشغيلية</t>
        </is>
      </c>
      <c r="E28" s="27" t="inlineStr">
        <is>
          <t>4,054,938</t>
        </is>
      </c>
      <c r="F28" s="27" t="inlineStr">
        <is>
          <t>6,694,777</t>
        </is>
      </c>
    </row>
    <row r="29">
      <c r="D29" s="9" t="inlineStr">
        <is>
          <t xml:space="preserve">المصاريف الادارية والعمومية </t>
        </is>
      </c>
      <c r="E29" s="9" t="n"/>
      <c r="F29" s="9" t="n"/>
    </row>
    <row r="30">
      <c r="A30" t="inlineStr">
        <is>
          <t>NotesAnalysisOfIncomeAndExpenseByFunction0</t>
        </is>
      </c>
      <c r="D30" s="5" t="inlineStr">
        <is>
          <t>الرواتب والاجور المصنفة كمصاريف إدارية وعمومية</t>
        </is>
      </c>
      <c r="E30" s="26" t="inlineStr">
        <is>
          <t>427,402</t>
        </is>
      </c>
      <c r="F30" s="26" t="inlineStr">
        <is>
          <t>458,177</t>
        </is>
      </c>
    </row>
    <row r="31">
      <c r="A31" t="inlineStr">
        <is>
          <t>NotesAnalysisOfIncomeAndExpenseByFunction0</t>
        </is>
      </c>
      <c r="D31" s="5" t="inlineStr">
        <is>
          <t>المساهمة في الضمان الاجتماعي</t>
        </is>
      </c>
      <c r="E31" s="26" t="inlineStr">
        <is>
          <t>13,176</t>
        </is>
      </c>
      <c r="F31" s="26" t="inlineStr">
        <is>
          <t>13,913</t>
        </is>
      </c>
    </row>
    <row r="32">
      <c r="A32" t="inlineStr">
        <is>
          <t>NotesAnalysisOfIncomeAndExpenseByFunction0</t>
        </is>
      </c>
      <c r="D32" s="5" t="inlineStr">
        <is>
          <t>مصاريف الاستهلاك</t>
        </is>
      </c>
      <c r="E32" s="26" t="inlineStr">
        <is>
          <t>817,775</t>
        </is>
      </c>
      <c r="F32" s="26" t="inlineStr">
        <is>
          <t>888,088</t>
        </is>
      </c>
    </row>
    <row r="33">
      <c r="A33" t="inlineStr">
        <is>
          <t>NotesAnalysisOfIncomeAndExpenseByFunction0</t>
        </is>
      </c>
      <c r="D33" s="5" t="inlineStr">
        <is>
          <t>مصاريف الايجار</t>
        </is>
      </c>
      <c r="E33" s="26" t="inlineStr">
        <is>
          <t>19,350</t>
        </is>
      </c>
      <c r="F33" s="26" t="inlineStr">
        <is>
          <t>19,350</t>
        </is>
      </c>
    </row>
    <row r="34">
      <c r="A34" t="inlineStr">
        <is>
          <t>NotesAnalysisOfIncomeAndExpenseByFunction0</t>
        </is>
      </c>
      <c r="D34" s="5" t="inlineStr">
        <is>
          <t>قرطاسية ومطبوعات</t>
        </is>
      </c>
      <c r="E34" s="26" t="inlineStr">
        <is>
          <t>665</t>
        </is>
      </c>
      <c r="F34" s="26" t="inlineStr">
        <is>
          <t>2,071</t>
        </is>
      </c>
    </row>
    <row r="35">
      <c r="A35" t="inlineStr">
        <is>
          <t>NotesAnalysisOfIncomeAndExpenseByFunction0</t>
        </is>
      </c>
      <c r="D35" s="5" t="inlineStr">
        <is>
          <t>رسوم ورخص واشتراكات</t>
        </is>
      </c>
      <c r="E35" s="26" t="inlineStr">
        <is>
          <t>27,950</t>
        </is>
      </c>
      <c r="F35" s="26" t="inlineStr">
        <is>
          <t>26,861</t>
        </is>
      </c>
    </row>
    <row r="36">
      <c r="A36" t="inlineStr">
        <is>
          <t>NotesAnalysisOfIncomeAndExpenseByFunction0</t>
        </is>
      </c>
      <c r="D36" s="5" t="inlineStr">
        <is>
          <t>مصاريف بنكية</t>
        </is>
      </c>
      <c r="E36" s="26" t="inlineStr">
        <is>
          <t>31,503</t>
        </is>
      </c>
      <c r="F36" s="26" t="inlineStr">
        <is>
          <t>32,558</t>
        </is>
      </c>
    </row>
    <row r="37">
      <c r="A37" t="inlineStr">
        <is>
          <t>NotesAnalysisOfIncomeAndExpenseByFunction0</t>
        </is>
      </c>
      <c r="D37" s="5" t="inlineStr">
        <is>
          <t xml:space="preserve">رسوم حكومية واخرى </t>
        </is>
      </c>
      <c r="E37" s="26" t="inlineStr">
        <is>
          <t>45,754</t>
        </is>
      </c>
      <c r="F37" s="26" t="inlineStr">
        <is>
          <t>45,831</t>
        </is>
      </c>
    </row>
    <row r="38">
      <c r="A38" t="inlineStr">
        <is>
          <t>NotesAnalysisOfIncomeAndExpenseByFunction0</t>
        </is>
      </c>
      <c r="D38" s="5" t="inlineStr">
        <is>
          <t>مصاريف المركبات</t>
        </is>
      </c>
      <c r="E38" s="26" t="inlineStr">
        <is>
          <t>15,477</t>
        </is>
      </c>
      <c r="F38" s="26" t="inlineStr">
        <is>
          <t>16,359</t>
        </is>
      </c>
    </row>
    <row r="39">
      <c r="A39" t="inlineStr">
        <is>
          <t>NotesAnalysisOfIncomeAndExpenseByFunction0</t>
        </is>
      </c>
      <c r="D39" s="5" t="inlineStr">
        <is>
          <t>مصاريف الدعاية والاعلان</t>
        </is>
      </c>
      <c r="E39" s="26" t="inlineStr">
        <is>
          <t>2,342</t>
        </is>
      </c>
      <c r="F39" s="26" t="inlineStr">
        <is>
          <t>2,599</t>
        </is>
      </c>
    </row>
    <row r="40">
      <c r="A40" t="inlineStr">
        <is>
          <t>NotesAnalysisOfIncomeAndExpenseByFunction0</t>
        </is>
      </c>
      <c r="D40" s="5" t="inlineStr">
        <is>
          <t>اتعاب مهنية و استشارات</t>
        </is>
      </c>
      <c r="E40" s="26" t="inlineStr">
        <is>
          <t>36,891</t>
        </is>
      </c>
      <c r="F40" s="26" t="inlineStr">
        <is>
          <t>21,705</t>
        </is>
      </c>
    </row>
    <row r="41">
      <c r="A41" t="inlineStr">
        <is>
          <t>NotesAnalysisOfIncomeAndExpenseByFunction0</t>
        </is>
      </c>
      <c r="D41" s="5" t="inlineStr">
        <is>
          <t>مصاريف التأمين</t>
        </is>
      </c>
      <c r="E41" s="26" t="inlineStr">
        <is>
          <t>51,536</t>
        </is>
      </c>
      <c r="F41" s="26" t="inlineStr">
        <is>
          <t>50,049</t>
        </is>
      </c>
    </row>
    <row r="42">
      <c r="A42" t="inlineStr">
        <is>
          <t>NotesAnalysisOfIncomeAndExpenseByFunction0</t>
        </is>
      </c>
      <c r="D42" s="5" t="inlineStr">
        <is>
          <t>مصاريف ضيافة</t>
        </is>
      </c>
      <c r="E42" s="26" t="inlineStr">
        <is>
          <t>3,697</t>
        </is>
      </c>
      <c r="F42" s="26" t="inlineStr">
        <is>
          <t>5,352</t>
        </is>
      </c>
    </row>
    <row r="43">
      <c r="A43" t="inlineStr">
        <is>
          <t>NotesAnalysisOfIncomeAndExpenseByFunction0</t>
        </is>
      </c>
      <c r="D43" s="5" t="inlineStr">
        <is>
          <t>مصاريف تنقلات أعضاء مجلس الادارة</t>
        </is>
      </c>
      <c r="E43" s="26" t="inlineStr">
        <is>
          <t>88,408</t>
        </is>
      </c>
      <c r="F43" s="26" t="inlineStr">
        <is>
          <t>89,657</t>
        </is>
      </c>
    </row>
    <row r="44">
      <c r="A44" t="inlineStr">
        <is>
          <t>NotesAnalysisOfIncomeAndExpenseByFunction0</t>
        </is>
      </c>
      <c r="D44" s="5" t="inlineStr">
        <is>
          <t>مكافأة اعضاء مجلس الادارة</t>
        </is>
      </c>
      <c r="E44" s="26" t="n"/>
      <c r="F44" s="26" t="inlineStr">
        <is>
          <t>0</t>
        </is>
      </c>
    </row>
    <row r="45">
      <c r="A45" t="inlineStr">
        <is>
          <t>NotesAnalysisOfIncomeAndExpenseByFunction0</t>
        </is>
      </c>
      <c r="D45" s="5" t="inlineStr">
        <is>
          <t>مصاريف إدارية وعمومية أخرى</t>
        </is>
      </c>
      <c r="E45" s="26" t="inlineStr">
        <is>
          <t>184,744</t>
        </is>
      </c>
      <c r="F45" s="26" t="inlineStr">
        <is>
          <t>118,994</t>
        </is>
      </c>
    </row>
    <row r="46">
      <c r="A46" t="inlineStr">
        <is>
          <t>NotesAnalysisOfIncomeAndExpenseByFunction0</t>
        </is>
      </c>
      <c r="D46" s="17" t="inlineStr">
        <is>
          <t>إجمالي المصاريف الإدارية والعمومية</t>
        </is>
      </c>
      <c r="E46" s="27" t="inlineStr">
        <is>
          <t>1,766,670</t>
        </is>
      </c>
      <c r="F46" s="27" t="inlineStr">
        <is>
          <t>1,791,564</t>
        </is>
      </c>
    </row>
    <row r="47">
      <c r="D47" s="9" t="inlineStr">
        <is>
          <t xml:space="preserve">مصاريف البيع والتوزيع </t>
        </is>
      </c>
      <c r="E47" s="9" t="n"/>
      <c r="F47" s="9" t="n"/>
    </row>
    <row r="48">
      <c r="D48" s="9" t="inlineStr">
        <is>
          <t xml:space="preserve">مصاريف تشغيلية أخرى </t>
        </is>
      </c>
      <c r="E48" s="9" t="n"/>
      <c r="F48" s="9" t="n"/>
    </row>
    <row r="49">
      <c r="D49" s="9" t="inlineStr">
        <is>
          <t xml:space="preserve">مخصصات أخرى </t>
        </is>
      </c>
      <c r="E49" s="9" t="n"/>
      <c r="F49" s="9" t="n"/>
    </row>
    <row r="50">
      <c r="D50" s="9" t="inlineStr">
        <is>
          <t xml:space="preserve">الإيرادات الأخرى </t>
        </is>
      </c>
      <c r="E50" s="9" t="n"/>
      <c r="F50" s="9" t="n"/>
    </row>
    <row r="51">
      <c r="A51" t="inlineStr">
        <is>
          <t>NotesAnalysisOfIncomeAndExpenseByFunction0</t>
        </is>
      </c>
      <c r="D51" s="5" t="inlineStr">
        <is>
          <t>ايرادات اخرى</t>
        </is>
      </c>
      <c r="E51" s="26" t="inlineStr">
        <is>
          <t>45,547</t>
        </is>
      </c>
      <c r="F51" s="26" t="inlineStr">
        <is>
          <t>4,062</t>
        </is>
      </c>
    </row>
    <row r="52">
      <c r="A52" t="inlineStr">
        <is>
          <t>NotesAnalysisOfIncomeAndExpenseByFunction0</t>
        </is>
      </c>
      <c r="D52" s="17" t="inlineStr">
        <is>
          <t>مجموع الإيرادات الأخرى</t>
        </is>
      </c>
      <c r="E52" s="27" t="inlineStr">
        <is>
          <t>45,547</t>
        </is>
      </c>
      <c r="F52" s="27" t="inlineStr">
        <is>
          <t>4,062</t>
        </is>
      </c>
    </row>
    <row r="53">
      <c r="D53" s="9" t="inlineStr">
        <is>
          <t xml:space="preserve">أرباح (خسائر) موجودات مالية بالقيمة العادلة من خلال قائمة الدخل </t>
        </is>
      </c>
      <c r="E53" s="9" t="n"/>
      <c r="F53" s="9" t="n"/>
    </row>
    <row r="54">
      <c r="A54" t="inlineStr">
        <is>
          <t>NotesAnalysisOfIncomeAndExpenseByFunction0</t>
        </is>
      </c>
      <c r="D54" s="5" t="inlineStr">
        <is>
          <t>أرباح (خسائر) غير متحققة من بيع موجودات مالية بالقيمة العادلة من خلال قائمة الدخل</t>
        </is>
      </c>
      <c r="E54" s="26" t="inlineStr">
        <is>
          <t>-5,000</t>
        </is>
      </c>
      <c r="F54" s="26" t="n"/>
    </row>
    <row r="55">
      <c r="A55" t="inlineStr">
        <is>
          <t>NotesAnalysisOfIncomeAndExpenseByFunction0</t>
        </is>
      </c>
      <c r="D55" s="5" t="inlineStr">
        <is>
          <t>اجمالي الارباح ( الخسائر) تقييم موجودات مالية بالقيمة العادلة من خلال قائمة الدخل</t>
        </is>
      </c>
      <c r="E55" s="26" t="inlineStr">
        <is>
          <t>1,183,259</t>
        </is>
      </c>
      <c r="F55" s="26" t="inlineStr">
        <is>
          <t>-648,153</t>
        </is>
      </c>
    </row>
    <row r="56">
      <c r="A56" t="inlineStr">
        <is>
          <t>NotesAnalysisOfIncomeAndExpenseByFunction0</t>
        </is>
      </c>
      <c r="D56" s="5" t="inlineStr">
        <is>
          <t>توزيعات أرباح من موجودات مالية بالقيمة العادلة من خلال قائمة الدخل</t>
        </is>
      </c>
      <c r="E56" s="26" t="inlineStr">
        <is>
          <t>389,717</t>
        </is>
      </c>
      <c r="F56" s="26" t="inlineStr">
        <is>
          <t>372,910</t>
        </is>
      </c>
    </row>
    <row r="57">
      <c r="A57" t="inlineStr">
        <is>
          <t>NotesAnalysisOfIncomeAndExpenseByFunction0</t>
        </is>
      </c>
      <c r="D57" s="17" t="inlineStr">
        <is>
          <t>إجمالي أرباح (خسائر) موجودات مالية بالقيمة العادلة من خلال قائمة الدخل</t>
        </is>
      </c>
      <c r="E57" s="27" t="inlineStr">
        <is>
          <t>1,567,976</t>
        </is>
      </c>
      <c r="F57" s="27" t="inlineStr">
        <is>
          <t>-275,243</t>
        </is>
      </c>
    </row>
    <row r="58">
      <c r="D58" s="9" t="inlineStr">
        <is>
          <t xml:space="preserve">ايرادات التمويل </t>
        </is>
      </c>
      <c r="E58" s="9" t="n"/>
      <c r="F58" s="9" t="n"/>
    </row>
    <row r="59">
      <c r="A59" t="inlineStr">
        <is>
          <t>NotesAnalysisOfIncomeAndExpenseByFunction0</t>
        </is>
      </c>
      <c r="D59" s="5" t="inlineStr">
        <is>
          <t>الفائدة المقبوضة</t>
        </is>
      </c>
      <c r="E59" s="26" t="n"/>
      <c r="F59" s="26" t="inlineStr">
        <is>
          <t>6,769</t>
        </is>
      </c>
    </row>
    <row r="60">
      <c r="A60" t="inlineStr">
        <is>
          <t>NotesAnalysisOfIncomeAndExpenseByFunction0</t>
        </is>
      </c>
      <c r="D60" s="17" t="inlineStr">
        <is>
          <t>إجمالي دخل التمويل</t>
        </is>
      </c>
      <c r="E60" s="27" t="n"/>
      <c r="F60" s="27" t="inlineStr">
        <is>
          <t>6,769</t>
        </is>
      </c>
    </row>
    <row r="61">
      <c r="D61" s="9" t="inlineStr">
        <is>
          <t xml:space="preserve">مصاريف التمويل </t>
        </is>
      </c>
      <c r="E61" s="9" t="n"/>
      <c r="F61" s="9" t="n"/>
    </row>
    <row r="62">
      <c r="A62" t="inlineStr">
        <is>
          <t>NotesAnalysisOfIncomeAndExpenseByFunction0</t>
        </is>
      </c>
      <c r="D62" s="5" t="inlineStr">
        <is>
          <t>مصروف الفائدة على القروض البنكية والبنوك الدائنة</t>
        </is>
      </c>
      <c r="E62" s="26" t="inlineStr">
        <is>
          <t>866,516</t>
        </is>
      </c>
      <c r="F62" s="26" t="inlineStr">
        <is>
          <t>788,942</t>
        </is>
      </c>
    </row>
    <row r="63">
      <c r="A63" t="inlineStr">
        <is>
          <t>NotesAnalysisOfIncomeAndExpenseByFunction0</t>
        </is>
      </c>
      <c r="D63" s="17" t="inlineStr">
        <is>
          <t>إجمالي مصاريف التمويل</t>
        </is>
      </c>
      <c r="E63" s="27" t="inlineStr">
        <is>
          <t>866,516</t>
        </is>
      </c>
      <c r="F63" s="27" t="inlineStr">
        <is>
          <t>788,942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0">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 xml:space="preserve"> GeneralThe Arab International Hotels Public Share holding Company Limited (“the Company”) was incorporated as a public joint stock company in 1975 with a capital of 3,000,000 JD, which was increased over the years to 32,000,000 JD, with a par value of one dinar per share. The Company merged with Al Shawat Hotels and Resorts in 2021, and 728,881 shares were issued with a par value of one dinar per share, bringing the paid-in capital to 32, 728,881 JD, with a par value of one dinar per share, as of December 31, 2025, and December 31, 2024. The Company owns the Amman Marriott Hotel, which opened in 1982 and is managed by Marriott International under a management agreement signed in 1976, which has been amended several times over the years, most recently in 2014, and remains in effect until 2041. The financial statements were approved by the Board of Directors on March 24, 2026, and require the approval of the General Assembly of Shareholders.</t>
        </is>
      </c>
      <c r="F11" s="11" t="inlineStr">
        <is>
          <t>(1)	عـــام سجلت الشركة العربية الدولية للفنادق المساهمة العامة المحدودة ("الشركة") كشركة مساهمة عامة خلال عام 1975 برأس مال 3,000,000 دينار تمت زيادته خلال الأعوام ليصبح 32,000,000 دينار بقيمة اسمية دينار للسهم الواحد. تم اندماج الشركة مع شركة الشواطئ للفنادق والمنتجعات السياحية خلال عام 2021 وتم اصدار 728,881 سهم بقيمة اسمية دينار للسهم الواحد ليبلغ رأس المال المدفوع 32,728,881 دينار بقيمة اسمية دينار للسهم الواحد كما في 31 كانون الأول 2025 و31 كانون الأول 2024. تمتلك الشركة فندق عمان ماريوت والذي تم افتتاحه خلال عام 1982، وتديره مؤسسة ماريوت العالمية بموجب اتفاقية إدارة موقعة خلال عام 1976 والتي تم تعديلها عدة مرات خلال الأعوام والتي كان آخرها خلال عام 2014 ويسري مفعول هذه الاتفاقية حتى عام 2041.  تم إقرار القوائم المالية من قبل مجلس الإدارة بتاريخ 24 آذار 2026، وتتطلب هذه القوائم المالية موافقة الهيئة العامة للمساهمين.</t>
        </is>
      </c>
    </row>
    <row r="12">
      <c r="A12" t="inlineStr">
        <is>
          <t>NotesListOfNotes0</t>
        </is>
      </c>
      <c r="D12" s="10" t="inlineStr">
        <is>
          <t xml:space="preserve">الإفصاح عن اهم السياسات المحاسبية  </t>
        </is>
      </c>
      <c r="E12" s="11" t="inlineStr">
        <is>
          <t xml:space="preserve">Basis of Preparation of the Financial Statements The Company’s financial statements have been prepared in accordance with International Financial Reporting Standards (IFRS) issued by the International Accounting Standards Board (IASB). The financial statements have been prepared on a historical cost basis, except for land and financial assets measured at fair value through other comprehensive income, which are presented at fair value as of the date of the financial statements. The Jordanian dinar is the presentation currency of the financial statements and represents the Company’s functional currency.  </t>
        </is>
      </c>
      <c r="F12" s="11" t="inlineStr">
        <is>
          <t>(2)	أسس إعداد القوائم المالية تم إعداد القوائم المالية للشركة وفقاً لمعايير التقارير المالية الدولية – المعايير المحاسبية (IFRS Accounting Standards) الصادرة عن مجلس معايير المحاسبة الدولية (IASB). تم إعداد القوائم المالية وفقاً لمبدأ الكلفة التاريخية، باستثناء الأراضي والموجودات المالية بالقيمة العادلة من خلال الدخل الشامل الآخر والتي تظهر بالقيمة العادلة بتاريخ القوائم المالية. إن الدينار الأردني هو عملة إظهار القوائم المالية والذي يمثل العملة الرئيسية للشركة.</t>
        </is>
      </c>
    </row>
    <row r="13">
      <c r="A13" t="inlineStr">
        <is>
          <t>NotesListOfNotes0</t>
        </is>
      </c>
      <c r="D13" s="10" t="inlineStr">
        <is>
          <t xml:space="preserve">الافصاح عن التغيرات في السياسات المحاسبية </t>
        </is>
      </c>
      <c r="E13" s="11" t="inlineStr">
        <is>
          <t xml:space="preserve">Changes in Accounting Policies The accounting policies applied in preparing the financial statements are consistent with those applied in preparing the Company’s annual financial statements for the year ended December 31, 2024, except that the Company has applied the following standards and amendments effective January 1, 2025: Non-convertible Currency – Amendments to International Accounting Standard 21The amendments to International Accounting Standard No. 21, “The Effects of Changes in Foreign Exchange Rates,” for annual reporting periods beginning on or after January 1, 2025, clarify how an entity assesses whether a currency is convertible and how to determine the spot exchange rate when convertibility is absent. The amendments also require disclosure of information that enables users of financial statements to understand how the inability of a currency to be converted into another currency affects, or is expected to affect, the entity’s financial performance, financial position, and cash flows. These amendments did not have a material impact on the Company’s financial statements. </t>
        </is>
      </c>
      <c r="F13" s="11" t="inlineStr">
        <is>
          <t xml:space="preserve"> (3)	التغييرات في السياسات المحاسبية إن السياسات المحاسبية المتبعة في إعداد القوائم المالية متفقة مع تلك التي اتبعت في إعداد القوائم المالية السنوية للشركة للسنة المنتهية في 31 كانون الأول 2024، باستثناء أن الشركة قامت بتطبيق المعايير والتعديلات التالية بدأً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t>
        </is>
      </c>
    </row>
    <row r="14">
      <c r="A14" t="inlineStr">
        <is>
          <t>NotesListOfNotes0</t>
        </is>
      </c>
      <c r="D14" s="10" t="inlineStr">
        <is>
          <t xml:space="preserve">الافصاح عن أساس إعداد البيانات المالية </t>
        </is>
      </c>
      <c r="E14" s="11" t="inlineStr">
        <is>
          <t>Use of Estimates The preparation of financial statements and the application of accounting policies require management to make estimates and judgments that affect the amounts of assets and liabilities and the disclosure of contingent liabilities. These estimates and judgments also affect revenues, expenses, and provisions; in particular, they require management to make significant judgments to estimate the amounts and timing of future cash flows arising from the conditions and circumstances of those estimates in the future. The aforementioned estimates are necessarily based on various assumptions and factors involving varying degrees of uncertainty, and actual results may differ from the estimates due to future changes in the conditions and circumstances of those provisions. Management believes that its estimates in the financial statements are reasonable and are detailed as follows: - Allowance for expected credit losses on accounts receivable: The allowance for expected credit losses on accounts receivable is reviewed based on principles and assumptions approved by the Company’s management to estimate the allowance required to be established in accordance with the requirements of International Financial Reporting Standards.</t>
        </is>
      </c>
      <c r="F14" s="11" t="inlineStr">
        <is>
          <t>إستخدام التقديرات إن إعداد القوائم المالية وتطبيق السياسات المحاسبية يتطلب من إدارة الشركة القيام بتقديرات واجتهادات تؤثر على مبالغ الموجودات والمطلوبات والإفصاح عن الالتزامات المحتملة. إن هذه التقديرات والاجتهادات تؤثر أيضا على الإيرادات والمصاريف والمخصصات وبشكل خاص يتطلب من إدارة الشركة القيام بأحكام واجتهادات هامة لتقدير مبالغ وأوقات التدفقات النقدية المستقبلية وأوقاتها الناجمة عن اوضاع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في اعتقاد إدارة الشركة بأن تقديراتها ضمن القوائم المالية معقولة ومفصلة على النحو التالي: مخصص الخسائر الائتمانية المتوقعة على الذمم المدينة: يتم مراجعة مخصص الخسائر الائتمانية المتوقعة على الذمم المدينة ضمن أسس وفرضيات معتمدة من قبل إدارة الشركة لتقدير المخصص الواجب تكوينه بموجب متطلبات المعايير الدولية لتقارير المالية. مخصص ضريبة الدخل: يتم تحميل السنة المالية بما يخصها من نفقة ضريبة الدخل وفقاً للأنظمة والقوانين والمعايير المحاسبية ويتم احتساب مخصص الضريبة اللازم. تقوم الإدارة بإعادة تقدير الأعمار الانتاجية للموجودات الملموسة بشكل دوري لغايات احتساب الاستهلاكات السنوية اعتماداً على الحالة العامة لتلك الموجودات وتقديرات الأعمار الانتاجية المتوقعة في المستقبل، ويتم أخذ خسارة التدني (إن وجدت) إلى قائمة الأرباح أو الخسائر.</t>
        </is>
      </c>
    </row>
    <row r="15">
      <c r="A15" t="inlineStr">
        <is>
          <t>NotesListOfNotes0</t>
        </is>
      </c>
      <c r="D15" s="10" t="inlineStr">
        <is>
          <t xml:space="preserve">الافصاح عن الأحكام والتقديرات المحاسبية </t>
        </is>
      </c>
      <c r="E15" s="11" t="inlineStr">
        <is>
          <t>Information Regarding Significant Accounting Policies Property and Equipment Property and equipment are stated at cost, net of accumulated depreciation and any impairment losses.  Land is measured at fair value using the revaluation model, with recognition of a revaluation surplus or deficit.-	A revaluation surplus resulting from an increase in the fair value of land above its carrying amount is recognized in the statement of comprehensive income and in the asset revaluation reserve within equity.-    A revaluation deficit is recognized in the statement of profit or loss, except to the extent of the accumulated surplus for the same asset in the asset revaluation reserve.-    If the current revaluation results in an increase in the value of an asset for which an impairment loss (revaluation deficit) has previously been recognized in the statement of profit or loss, the increase must be recognized in the statement of profit or loss to the extent that it reverses the previous deficit. Any increase exceeding this limit is recognized in the statement of comprehensive income.-	Upon disposal of the asset, the entire balance of the asset revaluation reserve relating to the asset is transferred to retained earnings.-    An independent and accredited external appraiser is appointed to perform a current fair value appraisal of the building. Depreciation is calculated over the expected useful lives using the straight-line method, with the following annual rates:                %        Hotel building, renovations, and improvements    2 – 20Furniture, furnishings, and fixtures     8 – 12Machinery and equipment        6 – 20Vehicles            15Fire suppression system    4Energy project    5 The carrying amounts of property and equipment are reviewed for impairment when events or changes in circumstances indicate that the carrying amount may not be recoverable. When the recoverable amount of any property and equipment is less than its net book value, its value is reduced to the recoverable amount, and the impairment loss is recognized in the statement of comprehensive income. The useful life and depreciation method are reviewed periodically to ensure that the method and period of depreciation are consistent with the expected economic benefits of the property and equipment. financial Assets at Fair Value Through Other Comprehensive IncomeThese assets represent investments in equity instruments held for the long term. These assets are recognized at fair value upon purchase, plus acquisition costs, and are subsequently remeasured at fair value. Changes in fair value are presented in the statement of comprehensive income within equity, including changes in fair value resulting from translation differences on non-monetary assets denominated in foreign currencies. If these assets or a portion thereof are sold, the resulting gains or losses are recognized in the statement of comprehensive income within equity, and the balance of the revaluation reserve for the sold assets is transferred directly to retained earnings rather than through the statement of profit or loss. -    These assets are not subject to impairment testing.-    Distributed profits are recognized in the statement of profit or loss.  Investments in AssociatesAssociates are companies over which the Company exercises significant influence regarding financial and operating policies (but does not control) and in which the Company holds between 20% and 50% of the voting rights. Investments in associates are accounted for using the equity method. Revenues and expenses arising from transactions between the Company and its associates are eliminated in proportion to the Company’s ownership interest in those companies. Under the equity method, investments in associates are stated at cost; the carrying amount of the investment in the associate is adjusted to reflect the Group’s share of changes in the associate’s net assets as of the date of acquisition. Goodwill arising from an associate is recognized as part of the investment account; it is not amortized and is not tested for impairment individually.The statement of profit or loss reflects the company’s share of the associate’s results. Any changes in other comprehensive income related to this investment are classified in the statement of comprehensive income. If there is a change in the associate’s equity, such changes, if any, are presented in the statement of changes in equity. Gains and losses arising from transactions between the Company and its associates are eliminated to the extent of the Company’s interest in the associate.   The Group’s share of the associate’s profit or loss is presented in the statement of profit or loss outside of operating profit and represents profit or loss after tax and non-controlling interests in the associate. The financial statements of the associate are prepared for the same financial period as the Company and using the same accounting policies. After applying the equity method, the Company determines whether there is a need to recognize an impairment loss on its investment in the associate. At the end of each fiscal year, the Company determines whether there is objective evidence of impairment of the investment in the associate. If there is evidence of impairment, the Company calculates the amount of the impairment as the difference between the associate’s recoverable amount and its carrying amount, and the loss is recognized in the statement of profit or loss. Upon loss of significant influence over the associate, the Group measures and recognizes the return on investment at fair value. Any differences between the carrying amount of the investment and its fair value are recognized in the statement of profit or loss. Accounts ReceivableAccounts receivable are recorded at the amount of the original invoice, net of an allowance for expected credit losses. The Company uses a simplified approach to calculate expected credit losses in accordance with the requirements of International Financial Reporting Standard (IFRS) 9.  Inventory Inventory is valued at the lower of cost (using the weighted-average method) or net realizable value. Cash and Cash EquivalentsFor the purpose of preparing the statement of cash flows, cash and cash equivalents include cash on hand, bank balances, and short-term deposits with maturity dates of three months or less, net of bank overdrafts. Fair ValueThe Company measures financial instruments, such as financial assets, at fair value through comprehensive income as of the balance sheet date, as disclosed in Note 21. Fair value represents the price that would be received to sell an asset or paid to transfer a liability in an orderly transaction between market participants at the measurement date. Fair value is measured based on the assumption that the sale of the asset or the transfer of the liability took place through the primary market for the asset or liability. In the absence of a primary market, the most appropriate market for the asset or liability is used. The Company must have access to the primary market or the most appropriate market. The entity measures the fair value of the asset or liability using the assumptions that market participants would use when pricing the asset or liability, assuming that market participants act in their economic best interest.The Company uses valuation methods that are appropriate and commensurate with the circumstances, provide sufficient information to measure fair value, clarify the use of directly observable inputs, and minimize the use of indirectly observable inputs. The Company uses the following hierarchy of valuation methods and alternatives in determining and presenting the fair value of financial instruments: All assets and liabilities that are measured at fair value, disclosed in the financial statements, or derecognized are measured using the following levels of fair value, based on the lowest level of inputs that have a significant impact on the measurement of fair value as a whole: Level 1: Quoted market prices in active markets for similar assets and liabilities.Level 2: Other techniques where inputs have a significant impact on fair value and can be observed directly or indirectly.Level 3: Other techniques where inputs have a significant impact on fair value but are not based on observable market information.Loans Loans are initially recognized at fair value and subsequently measured at amortized cost using the effective interest method. ProvisionsProvisions are recognized when the Company has a present obligation (legal or constructive) arising from a past event, it is probable that an outflow of economic benefits will be required to settle the obligation, and the amount of the obligation can be reliably estimated. Segment InformationA business segment is a group of assets and operations that together provide products or services subject to risks and returns that differ from those of other business segments. A geographic segment is associated with the provision of products or services in a specific economic environment subject to risks and returns that differ from those of business segments in other economic environments. The Company’s operations consist of three business segments: revenue and expenses from the Marriott Amman Hotel, investments in financial assets through other comprehensive income, and  Investments in associates.Revenue Recognition and Expense RecognitionRevenue is recognized in accordance with the five-step model of International Financial Reporting Standard (IFRS) 15, which involves identifying the contract, determining the consideration, allocating the consideration to the performance obligations in the contract, and recognizing revenue upon fulfilment of the performance obligations. Revenue is recognized when goods are sold to customers and an invoice is issued to the customer, which typically occurs at a specific point in time. Interest income is recognized when it accrues using the effective interest method. The Company’s share of profits from investments in associates is accounted for using the equity method, and dividends are recognized when the associates announce their results. Other revenue is recognized on an accrual basis. Expenses are recognized on an accrual basis. Foreign Currencies Transactions conducted in foreign currencies during the year are recorded at the exchange rates prevailing on the date of the transactions. Monetary assets and liabilities denominated in foreign currencies are also converted to Jordanian dinars at the exchange rates prevailing on the date of the balance sheet. The resulting exchange differences are recognized in the statement of income. Income TaxThe Company recognizes an income tax provision in accordance with Income Tax Law No. (34) of 2014, as amended, and in accordance with International Accounting Standard No. (12), which requires the recognition of deferred tax resulting from differences between the carrying amounts and tax bases of assets and liabilities.  Tax expenses are calculated based on taxable income, Taxable income differs from the income reported in the financial statements because reported income includes non-taxable revenue or non-deductible expenses incurred in the current fiscal year but not in subsequent years, or tax-deductible accumulated losses, or items that are not subject to or eligible for deduction for tax purposes. Deferred Tax AssetsDeferred tax assets are recognized for all deductible temporary differences, such as unused tax credits and tax losses, to the extent that it is probable that taxable profit will be available against which the losses can be utilized. Management’s judgment is required to determine the amount of deferred tax assets that can be recognized, based on the likely timing and level of future taxable income.  OffsettingFinancial assets and financial liabilities are offset, and the net amount is presented in the statement of financial position, only when there are legally enforceable rights and when they are settled on a net basis or when the realization of the assets and the settlement of the liabilities occur simultaneously. Impairment of Financial AssetsThe Company reviews financial assets as of the balance sheet date to record an allowance for expected credit losses on all assets, either individually or collectively. The amount of impairment of financial assets carried at amortized cost is determined by conducting an analysis based on historical credit loss experience, taking into account future factors specific to the debtors and the economic environment. The impairment is recognized as an allowance for expected credit losses in the statement of comprehensive income, and any recovery in the following year resulting from the prior impairment of financial assets is also recognized in the statement of comprehensive income. Impairment of Non-Financial AssetsAs of the date of the financial statements, the Company assesses whether there is any indication that an asset may be impaired. If any such indication exists, or when an annual impairment test is required, the Company assesses the recoverable amount of the asset. The recoverable amount of an asset is the higher of the asset’s fair value or the cash-generating unit’s fair value less costs to sell and its value in use, and is determined for the individual asset, unless the asset does not generate internal cash flows that are largely independent of those generated by other assets or the Company’s assets. When the carrying amount of an asset or cash-generating unit exceeds its recoverable amount, the asset is considered impaired and is written down to its recoverable amount. When determining fair value, future cash flows are discounted to their present fair value using a pre-tax discount rate that reflects current market assessments of the time value of money and the risks specific to the asset. When determining fair value less costs to sell, recent market transactions are taken into account if available. If such transactions cannot be identified, an appropriate valuation model is used. These calculations are validated against valuation multiples of publicly traded subsidiaries’ share prices or other available fair value indicators. Classification of Assets and Liabilities as Current or Non-CurrentThe Company presents assets and liabilities in the balance sheet based on their classification as current or non-current. Assets are classified as current assets when:-  they are expected to be realized, sold, or consumed in the ordinary course of business;-They are held primarily for trading purposes;-    They are expected to be realized within twelve months after the financial statement date;-    Cash and cash equivalents, unless restricted for use in settling the Company’s obligations for at least twelve months after the financial statement date. All other assets are classified as non-current.  A liability is considered current when:-    it is expected to be settled in the normal course of business;-   it is held primarily for trading purposes;-it is due for settlement within twelve months after the reporting period; and- there is no unconditional right to defer settlement of the liability for at least twelve months after the date of the financial statements. The company classifies all other liabilities as non-current.</t>
        </is>
      </c>
      <c r="F15" s="11" t="inlineStr">
        <is>
          <t>المعلومات المتعلقة بالسياسات المحاسبية الجوهرية ممتلكات ومعدات تظهر الممتلكات والمعدات بالتكلفة بعد تنزيل الاستهلاك المتراكم وأي انخفاض في القيمة.  يتم قياس الأراضي بالقيمة العادلة حيث يتم استخدام نموذج إعادة التقييم، مع الاعتراف بفائض أو عجز إعادة التقييم.يتم الاعتراف بفائض إعادة التقييم الناتج عن زيادة القيمة العادلة للأراضي على قيمة الدفترية في قائمة الدخل الشامل و احتياطي إعادة تقييم الموجودات ضمن حقوق الملكية.يتم الاعتراف بـعجز إعادة التقييم في قائمة الارباح أو الخسائر، إلا في حدود الفائض المتراكم لنفس الأصل في احتياطي إعادة تقييم الموجودات.إذا نتج عن إعادة التقييم الحالية زيادة في قيمة أصل سبق أن تم الاعتراف بانخفاض قيمته (عجز إعادة تقييم) في قائمة الارباح أو الخسائر، فيجب الاعتراف بالزيادة في قائمة الارباح أو الخسائر بقدر ما يعكس ذلك العجز السابق. أما أي زيادة تتجاوز هذا الحد فيتم الاعتراف بها في قائمة الدخل الشامل.عند التخلص من الأصل، يتم تحويل كامل رصيد احتياطي إعادة التقييم الموجودات المتعلق بالأصل إلى الأرباح المدورة.يتم تعيين مقيم خارجي مستقل ومعتمد لإجراء تقييم حديث للقيمة العادلة للمبنى.
يحسب الاستهلاك على مدى الأعمار الإنتاجية المتوقعة باستخدام طريقة القسط الثابت وبنسب سنوية كالتالي: 			   ٪   	 مبنى الفندق، التجديدات والتحسينات	2 – 20أثاث، مفروشات وتجهيزات 	8 – 12آلات ومعدات		6 – 20سيارات			15نظام مكافحة الحريــق	4مشروع الطاقة	5 يتم مراجعة القيم الدفترية للممتلكات والمعدات لتحديد انخفاض القيمة عندما تشير الاحداث او التغيرات في الظروف الى ان القيمة الدفترية قد لا تكون قابلة للاسترداد. عندما يقل المبلغ الممكن استرداده من أي من الممتلكات والمعدات عن صافي قيمتها الدفترية يتم تخفيض قيمتها الى القيمة الممكن استردادها وتسجل قيمة التدني في قائمة الدخل الشامل. يتم مراجعة العمر الانتاجي وطريقة الاستهلاك بشكل دوري للتأكد من أن طريقة وفترة الاستهلاك تتناسب مع المنافع الاقتصادية المتوقعة من الممتلكات والمعدات. موجودات مالية بالقيمة العادلة من خلال الدخل الشامل الآخر 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العادلـة، ويظهر التغير في القيمة العادلة في قائمة الدخل الشامل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وضمن حقوق الملكية ويتم تحويل رصيد احتياطي تقييم الموجودات المباعة مباشرة الى الارباح والخسائر المدورة وليس من خلال قائمة الأرباح أو الخسائر. -	لا تخضع هذه الموجودات لاختبار خسائر التدني.-	يتم تسجيل الارباح الموزعة في قائمة الأرباح أو الخسائر.  استثمارات في شركات حليفة الشركات الحليفة هي تلك الشركات التي تمارس الشركة فيها تأثيراً فعالا على القرارات المتعلقة بالسياسات المالية والتشغيلية (ولا يسيطر الشركة عليها) والتي تمتلك الشركة فيها نسبة تتراوح بين 20٪ الـى 50٪ من حقوق التصويت، وتظهر الاستثمارات في الشركات الحليفة وفقاً لطريقة حقوق الملكية. يتم استبعاد الايرادات والمصروفات الناتجة عن المعاملات فيما بين الشركة والشركات الحليفة وحسب نسبة مساهمة الشركة في هذه الشركات. بموجب طريقة حقوق الملكية، تظهر الاستثمارات في الشركات الحليفة بالكلفة، يتم تعديل القيمة الدفترية للاستثمارات في الشركة الحليفة لاثبات حصة المجموعة في التغيرات في صافي موجودات الشركة الحليفة بتاريخ التملك. يتم تسجيل الشهرة الناتجة عن الشركة الحليفة كجزء من حساب الاستثمار ولا يتم اطفاؤها ولا يتم اجراء اختبار للتدني لها بشكل منفرد. تعكس قائمة الارباح أو الخسائر حصة الشركة من نتائج أعمال الشركة الحليفة. أي تغيرات في الدخل الشامل الآخر لهذا الاستثمار يتم تصنيفه ضمن قائمة الدخل الشامل. في حال وجود تغير على حقوق ملكية الشركة الحليفة فإنه يتم إظهار هذه التغيرات ان وجدت في قائمة التغيرات في حقوق الملكية. يتم استبعاد الأرباح والخسائر الناتجة عن المعاملات بين الشركة والشركات الحليفة بمقدار حصة الشركة في الشركة الحليفة.   يتم إظهار حصة المجموعة من أرباح أو خسائر الشركة الحليفة ضمن قائمة الارباح أو الخسائر خارج الأرباح التشغيلية ويمثل الربح أو الخسارة بعد الضريبة وحقوق غير المسيطرين في الشركة التابعة للشركة الحليفة. يتم إعداد القوائم المالية للشركة الحليفة بنفس الفترة المالية للشركة وباستخدام نفس السياسات المحاسبية. بعد تطبيق طريقة حقوق الملكية، تقوم الشركة بتحديد ما إذا كان هنالك ضرورة لاحتساب خسارة تدني على استثمارها في الشركة الحليفة، تقوم الشركة في نهاية كل سنة مالية بتحديد ما إذا كان هنالك دليل موضوعي على التدني بالاستثمار في الشركة الحليفة. في حال وجود دليل على التدني تقوم الشركة باحتساب قيمة ذلك التدني على أنه الفرق بين القيمة القابلة للاسترداد للشركة الحليفة وقيمتها الدفترية، ويتم الاعتراف بالخسارة في قائمة الارباح أو الخسائر. عند خسارة التأثير الجوهري على الشركة الحليفة، تقوم المجموعة بقياس والاعتراف بالعائد على الاستثمار بالقيمة العادلة. ويتم تسجيل أية فروقات بين القيمة الدفترية للاستثمار والقيمة العادلة في قائمة الارباح أو الخسائر. ذمم مدينةيتم اثبات الذمم المدينة بمبلغ الفاتورة الاصلية مخصوماً منها مخصص خسارة الائتمان المتوقعة. تستخدم الشركة اسلوباً مبسطاً في حساب خسارة الائتمان المتوقعة وفقاً لمتطلبات المعيار الدولي لإعداد التقارير المالية رقم (9). مخزون يتم تسعير المخزون بسعر الكلفة بإستخدام طريقة المتوسط المرجح او صافي القيمة البيعية ايهما اقل. النقد وما في حكمهلغرض اعداد قائمة التدفقات النقدية فإن النقد وما في حكمه يشتمل على النقد في الصندوق وأرصدة لدى البنوك وودائع قصيرة الأجل والتي لديها تواريخ استحقاق ثلاثة أشهر أو أقل بعد تنزيل ارصدة البنوك الدائنة. القيمة العادلةتقوم الشركة بقياس الأدوات المالية مثل موجودات مالية بالقيمة العادلة من خلال قائمة الدخل الشامل بالقيمة العادلة بتاريخ القوائم المالية كما يتم الإفصاح عنها في (إيضاح 21). تمثل القيمة العادلة السعر الذي سيتم الحصول عليه عند بيع الموجودات أو الذي سيتم دفعه لنقل إلتزام في معاملة منظمة بين المشاركين في السوق بتاريخ القياس. يتم قياس القيمة العادلة بناءً على فرضية أن عملية بيع الموجودات أو نقل الإلتزام تم من خلال الأسواق الرئيسية للموجودات والمطلوبات. في حال غياب السوق الرئيسي، يتم استخدام السوق الأكثر ملائمة للموجودات أو المطلوبات. تحتاج الشركة لامتلاك فرص الوصول للسوق الرئيسي أو السوق الأكثر ملائمة. تقيس المنشأة القيمة العادلة للموجودات أو الإلتزام باستخدام الإفتراضات التي سيستخدمها المشاركون في السوق عند تسعير الموجودات أو الإلتزام على افتراض أن المشاركين في السوق سيتصرفون بما فيه مصلحتهم الإقتصادية. يأخذ قياس القيمة العادلة للموجودات غير المالية بعين الاعتبار قدرة المشاركون في السوق على توليد المنافع الإقتصادية من خلال استخدام الموجودات بأفضل استخدام له أو بيعه لمشارك آخر سيستخدم الموجودات بأفضل استخدام له.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إن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قروض يتم تسجيل القروض مبدئياً بالقيمة العادلة ويعاد تقييمها لاحقاً بالكلفة المطفأة باستخدام طريقة الفائدة الفعلية. مخصصاتيتم إثبات المخصصات عندما يكون على الشركة التزام (قانوني أو متوقع) ناتج عن حدث سابق، وأن تسديد الالتزامات محتمل ويمكن قياس قيمتها بشكل يعتمد عليه. معلومات القطاعاتقطاع الأعمال يمثل مجموعة من الموجودات والعمليات التي تشترك معا في تقديم منتجات او خدمات خاضعة لمخاطر وعوائد تختلف عن تلك المتعلقة بقطاعات إعمال أخرى. القطاع الجغرافي يرتبط في تقديم منتجات أو خدمات في بيئة اقتصادية محددة خاضعة لمخاطر وعوائد تختلف عن تلك المتعلقة بقطاعات عمل في بيئات اقتصادية. إن نشاط الشركة يتكون من ثلاث قطاعات اقتصادية تتمثل في إيرادات ومصاريف فندق ماريوت عمان واستثمارات في موجودات مالية من خلال الدخل الشامل الآخر واستثمارات في شركات حليفة. تحقق الإيرادات والاعتراف بالمصاريفيتم تسجيل الإيرادات وفقاً لنموذج الخمس خطوات من معيار التقارير الدولي رقم 15 والذي يتضمن تحديد العقد، تحديد الثمن، توزيع الثمن على التزام الأداء في العقد، والاعتراف بالايراد عند تأدية التزام الأداء. حيث يتم الاعتراف بالايرادات عند بيع البضائع للزبائن وإصدار الفاتورة للعميل والتي تتم عادة عند نقطة معينة من الزمن. يتم إثبات إيرادات الفوائد عند استحقاقها باستخدام طريقة الفائدة الفعلية. يتم اثبات حصة الشركة من ارباح الاستثمارات في شركات حليفة بطريقة حقوق الملكية ويتم الاعتراف بتوزيعات الأرباح عند اعلان الشركات الحليفة لنتائج اعمالها. يتم إثبات الإيرادات الأخرى وفقاً لمبدأ الإستحقاق. يتم الاعتراف بالمصاريف وفقاً لمبدأ الإستحقاق. العملات الأجنبية يتم تسجيل المعاملات التي تتم بالعملات الأجنبية خلال السنة، بأسعار الصرف السائدة في تاريخ إجراء المعاملات. كما يعاد تحويل الموجودات والمطلوبات ذات الطبيعة النقدية المسجلة بالعملات الأجنبية بأسعار الصرف السائدة في تاريخ قائمة المركز المالي إلى الدينار الأردني. تؤخذ الفروقات الناتجة عن عمليات التحويل إلى قائمة الأرباح أو الخسائر.
ضريبة الدخلتقوم الشركة بأخذ مخصص لضريبة الدخل وفقاً لقانون ضريبة الدخل رقم (34) لسنة 2014 وتعديلاته،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ايرادات غير خاضعة للضريبة أو مصاريف غير قابلة للتنزيل في السنة المالية وانما في سنوات لاحقة او الخسائر المتراكمة المقبولة ضريبياً او بنود ليست خاضعة أو مقبولة التنزيل لأغراض ضريبية. موجودات ضريبية مؤجلةيتم الاعتراف بموجودات الضريبة المؤجلة لجميع الفروق المؤقتة القابلة للخصم مثل مصروفات وخسائر الضرائب غير المستخدمة إلى الحد الذي يكون من المحتمل أن يكون الربح الخاضع للضريبة متاحًا مقابل استخدام الخسائر. إن تقدير الإدارة مطلوب لتحديد مبلغ الأصول الضريبية المؤجلة التي يمكن الاعتراف بها، بناءً على التوقيت المحتمل ومستوى الأرباح المستقبلية الخاضعة للضريبة. التقــاصيتم إجراء تقاص بين الموجودات المالية والمطلوبات المالية وإظهار المبلغ الصافي في قائمة المركز المالي فقط عندما تتوفر الحقوق القانونية الملزمة وكذلك عندما يتم تسويتها على أساس التقاص أو يكون تحقق الموجودات وتسوية المطلوبات في نفس الوقت. التدني في قيمة الموجودات المالية تقوم الشركة بمراجعة الموجودات المالية في تاريخ القوائم المالية لتسجيل مخصص خسائر ائتمانية متوقعة على جميع الموجودات افرادياً او على شكل مجموعة. يتم تحديد مبلغ التدني في قيمة الموجودات المالية التي تظهر بالكلفة المطفأة بإعداد دراسة تستند إلى الخبرة التاريخية للخسارة الائتمانية مع الأخذ بعين الاعتبار العوامل المستقبلية الخاصة بالمدينين والبيئة الاقتصادية. يتم تسجيل التدني كمخصص خسائر ائتمانية متوقعة في قائمة الدخل الشامل كما يتم تسجيل اي وفر في السنة اللاحقة نتيجة التدني السابق في الموجودات المالية في قائمة الدخل الشامل. تدني الموجودات غير الماليةتقوم الشركة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الشركة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تصنيف الموجودات والمطلوبات الى متداولة أو غير متداولةتقوم الشركة بعرض الموجودات والمطلوبات في قائمة المركز المالي بناءً على تصنيفها الى متداولة أو غير متداولة. يتم تصنيف الموجودات إلى موجودات متداولة عندما:-	يتوقع تحقيقها أو ينوى بيعها أو استهلاكها في الدورة التشغيلية الاعتيادية؛-	يحتفظ بها بصورة أساسية لغرض المتاجرة-	يتوقع تحقيقها خلال أثنى عشر شهراً بعد فترة إعداد القوائم المالية؛ -	النقد وما في حكمه إلا إذا كان مقيد الاستخدام لتسوية التزامات الشركة لمدة أثنى عشر شهراً على الأقل بعد إعداد القوائم المالية. يتم تصنيف جميع الموجودات الأخرى على أنها غير متداولة.  يعتبر المطلوب متداولاً عندما:-	يتوقع تسويته في الدورة التشغيلية لاعتيادية؛-	يحتفظ به بصورة أساسية لغرض المتاجرة؛-	عندما يكون مستحق السداد خلال أثنى عشر شهراً بعد فترة إعداد التقارير؛ و-	ليس هناك حق غير مشروط لتأجيل تسوية المطلوب لمدة أثنى عشر شهراً على الأقل بعد تاريخ إعداد القوائم المالية. تصنف الشركة جميع المطلوبات الأخرى على أنها غير متداولة.</t>
        </is>
      </c>
    </row>
    <row r="16">
      <c r="A16" t="inlineStr">
        <is>
          <t>NotesListOfNotes0</t>
        </is>
      </c>
      <c r="D16" s="10" t="inlineStr">
        <is>
          <t xml:space="preserve">الإفصاح عن التغيرات في السياسات المحاسبية والتقديرات المحاسبية والأخطاء </t>
        </is>
      </c>
      <c r="E16" s="11" t="inlineStr">
        <is>
          <t>Information Regarding Significant Accounting Policies Property and EquipmentProperty and equipment are stated at cost, net of accumulated depreciation and any impairment losses. Land is measured at fair value using the revaluation model, with recognition of a revaluation surplus or deficit.- A revaluation surplus resulting from an increase in the fair value of land above its carrying amount is recognized in the statement of comprehensive income and in the asset revaluation reserve within equity.- A revaluation deficit is recognized in the statement of profit or loss, except to the extent of the accumulated surplus for the same asset in the asset revaluation reserve.- If the current revaluation results in an increase in the value of an asset for which an impairment loss (revaluation deficit) has previously been recognized in the statement of profit or loss, the increase must be recognized in the statement of profit or loss to the extent that it reverses the previous deficit. Any increase exceeding this limit is recognized in the statement of comprehensive income.- Upon disposal of the asset, the entire balance of the asset revaluation reserve relating to the asset is transferred to retained earnings.- An independent and accredited external appraiser is appointed to perform a current fair value appraisal of the building. Depreciation is calculated over the expected useful lives using the straight-line method, with the following annual rates: % Hotel building, renovations, and improvements 2 – 20Furniture, furnishings, and fixtures 8 – 12Machinery and equipment 6 – 20Vehicles 15Fire suppression system 4Energy project 5 The carrying amounts of property and equipment are reviewed for impairment when events or changes in circumstances indicate that the carrying amount may not be recoverable. When the recoverable amount of any property and equipment is less than its net book value, its value is reduced to the recoverable amount, and the impairment loss is recognized in the statement of comprehensive income. The useful life and depreciation method are reviewed periodically to ensure that the method and period of depreciation are consistent with the expected economic benefits of the property and equipment. financial Assets at Fair Value Through Other Comprehensive IncomeThese assets represent investments in equity instruments held for the long term. These assets are recognized at fair value upon purchase, plus acquisition costs, and are subsequently remeasured at fair value. Changes in fair value are presented in the statement of comprehensive income within equity, including changes in fair value resulting from translation differences on non-monetary assets denominated in foreign currencies. If these assets or a portion thereof are sold, the resulting gains or losses are recognized in the statement of comprehensive income within equity, and the balance of the revaluation reserve for the sold assets is transferred directly to retained earnings rather than through the statement of profit or loss. - These assets are not subject to impairment testing.- Distributed profits are recognized in the statement of profit or loss.  Investments in AssociatesAssociates are companies over which the Company exercises significant influence regarding financial and operating policies (but does not control) and in which the Company holds between 20% and 50% of the voting rights. Investments in associates are accounted for using the equity method. Revenues and expenses arising from transactions between the Company and its associates are eliminated in proportion to the Company’s ownership interest in those companies. Under the equity method, investments in associates are stated at cost; the carrying amount of the investment in the associate is adjusted to reflect the Group’s share of changes in the associate’s net assets as of the date of acquisition. Goodwill arising from an associate is recognized as part of the investment account; it is not amortized and is not tested for impairment individually.The statement of profit or loss reflects the company’s share of the associate’s results. Any changes in other comprehensive income related to this investment are classified in the statement of comprehensive income. If there is a change in the associate’s equity, such changes, if any, are presented in the statement of changes in equity. Gains and losses arising from transactions between the Company and its associates are eliminated to the extent of the Company’s interest in the associate.The Group’s share of the associate’s profit or loss is presented in the statement of profit or loss outside of operating profit and represents profit or loss after tax and non-controlling interests in the associate. The financial statements of the associate are prepared for the same financial period as the Company and using the same accounting policies. After applying the equity method, the Company determines whether there is a need to recognize an impairment loss on its investment in the associate. At the end of each fiscal year, the Company determines whether there is objective evidence of impairment of the investment in the associate. If there is evidence of impairment, the Company calculates the amount of the impairment as the difference between the associate’s recoverable amount and its carrying amount, and the loss is recognized in the statement of profit or loss. Upon loss of significant influence over the associate, the Group measures and recognizes the return on investment at fair value. Any differences between the carrying amount of the investment and its fair value are recognized in the statement of profit or loss. Accounts ReceivableAccounts receivable are recorded at the amount of the original invoice, net of an allowance for expected credit losses. The Company uses a simplified approach to calculate expected credit losses in accordance with the requirements of International Financial Reporting Standard (IFRS) 9.  InventoryInventory is valued at the lower of cost (using the weighted-average method) or net realizable value. Cash and Cash EquivalentsFor the purpose of preparing the statement of cash flows, cash and cash equivalents include cash on hand, bank balances, and short-term deposits with maturity dates of three months or less, net of bank overdrafts. Fair ValueThe Company measures financial instruments, such as financial assets, at fair value through comprehensive income as of the balance sheet date, as disclosed in Note 21. Fair value represents the price that would be received to sell an asset or paid to transfer a liability in an orderly transaction between market participants at the measurement date. Fair value is measured based on the assumption that the sale of the asset or the transfer of the liability took place through the primary market for the asset or liability. In the absence of a primary market, the most appropriate market for the asset or liability is used. The Company must have access to the primary market or the most appropriate market. The entity measures the fair value of the asset or liability using the assumptions that market participants would use when pricing the asset or liability, assuming that market participants act in their economic best interest.The Company uses valuation methods that are appropriate and commensurate with the circumstances, provide sufficient information to measure fair value, clarify the use of directly observable inputs, and minimize the use of indirectly observable inputs. The Company uses the following hierarchy of valuation methods and alternatives in determining and presenting the fair value of financial instruments: All assets and liabilities that are measured at fair value, disclosed in the financial statements, or derecognized are measured using the following levels of fair value, based on the lowest level of inputs that have a significant impact on the measurement of fair value as a whole: Level 1: Quoted market prices in active markets for similar assets and liabilities.Level 2: Other techniques where inputs have a significant impact on fair value and can be observed directly or indirectly.Level 3: Other techniques where inputs have a significant impact on fair value but are not based on observable market information.LoansLoans are initially recognized at fair value and subsequently measured at amortized cost using the effective interest method. ProvisionsProvisions are recognized when the Company has a present obligation (legal or constructive) arising from a past event, it is probable that an outflow of economic benefits will be required to settle the obligation, and the amount of the obligation can be reliably estimated. Segment InformationA business segment is a group of assets and operations that together provide products or services subject to risks and returns that differ from those of other business segments. A geographic segment is associated with the provision of products or services in a specific economic environment subject to risks and returns that differ from those of business segments in other economic environments. The Company’s operations consist of three business segments: revenue and expenses from the Marriott Amman Hotel, investments in financial assets through other comprehensive income, and Investments in associates.Revenue Recognition and Expense RecognitionRevenue is recognized in accordance with the five-step model of International Financial Reporting Standard (IFRS) 15, which involves identifying the contract, determining the consideration, allocating the consideration to the performance obligations in the contract, and recognizing revenue upon fulfilment of the performance obligations. Revenue is recognized when goods are sold to customers and an invoice is issued to the customer, which typically occurs at a specific point in time. Interest income is recognized when it accrues using the effective interest method. The Company’s share of profits from investments in associates is accounted for using the equity method, and dividends are recognized when the associates announce their results. Other revenue is recognized on an accrual basis. Expenses are recognized on an accrual basis. Foreign CurrenciesTransactions conducted in foreign currencies during the year are recorded at the exchange rates prevailing on the date of the transactions. Monetary assets and liabilities denominated in foreign currencies are also converted to Jordanian dinars at the exchange rates prevailing on the date of the balance sheet. The resulting exchange differences are recognized in the statement of income. Income TaxThe Company recognizes an income tax provision in accordance with Income Tax Law No. (34) of 2014, as amended, and in accordance with International Accounting Standard No. (12), which requires the recognition of deferred tax resulting from differences between the carrying amounts and tax bases of assets and liabilities. Tax expenses are calculated based on taxable income, Taxable income differs from the income reported in the financial statements because reported income includes non-taxable revenue or non-deductible expenses incurred in the current fiscal year but not in subsequent years, or tax-deductible accumulated losses, or items that are not subject to or eligible for deduction for tax purposes. Deferred Tax AssetsDeferred tax assets are recognized for all deductible temporary differences, such as unused tax credits and tax losses, to the extent that it is probable that taxable profit will be available against which the losses can be utilized. Management’s judgment is required to determine the amount of deferred tax assets that can be recognized, based on the likely timing and level of future taxable income.  OffsettingFinancial assets and financial liabilities are offset, and the net amount is presented in the statement of financial position, only when there are legally enforceable rights and when they are settled on a net basis or when the realization of the assets and the settlement of the liabilities occur simultaneously. Impairment of Financial AssetsThe Company reviews financial assets as of the balance sheet date to record an allowance for expected credit losses on all assets, either individually or collectively. The amount of impairment of financial assets carried at amortized cost is determined by conducting an analysis based on historical credit loss experience, taking into account future factors specific to the debtors and the economic environment. The impairment is recognized as an allowance for expected credit losses in the statement of comprehensive income, and any recovery in the following year resulting from the prior impairment of financial assets is also recognized in the statement of comprehensive income. Impairment of Non-Financial AssetsAs of the date of the financial statements, the Company assesses whether there is any indication that an asset may be impaired. If any such indication exists, or when an annual impairment test is required, the Company assesses the recoverable amount of the asset. The recoverable amount of an asset is the higher of the asset’s fair value or the cash-generating unit’s fair value less costs to sell and its value in use, and is determined for the individual asset, unless the asset does not generate internal cash flows that are largely independent of those generated by other assets or the Company’s assets. When the carrying amount of an asset or cash-generating unit exceeds its recoverable amount, the asset is considered impaired and is written down to its recoverable amount. When determining fair value, future cash flows are discounted to their present fair value using a pre-tax discount rate that reflects current market assessments of the time value of money and the risks specific to the asset. When determining fair value less costs to sell, recent market transactions are taken into account if available. If such transactions cannot be identified, an appropriate valuation model is used. These calculations are validated against valuation multiples of publicly traded subsidiaries’ share prices or other available fair value indicators. Classification of Assets and Liabilities as Current or Non-CurrentThe Company presents assets and liabilities in the balance sheet based on their classification as current or non-current. Assets are classified as current assets when:- they are expected to be realized, sold, or consumed in the ordinary course of business;-They are held primarily for trading purposes;- They are expected to be realized within twelve months after the financial statement date;- Cash and cash equivalents, unless restricted for use in settling the Company’s obligations for at least twelve months after the financial statement date. All other assets are classified as non-current. A liability is considered current when:- it is expected to be settled in the normal course of business;- it is held primarily for trading purposes;-it is due for settlement within twelve months after the reporting period; and- there is no unconditional right to defer settlement of the liability for at least twelve months after the date of the financial statements. The company classifies all other liabilities as non-current.</t>
        </is>
      </c>
      <c r="F16" s="11" t="inlineStr">
        <is>
          <t>المعلومات المتعلقة بالسياسات المحاسبية الجوهرية ممتلكات ومعداتتظهر الممتلكات والمعدات بالتكلفة بعد تنزيل الاستهلاك المتراكم وأي انخفاض في القيمة. يتم قياس الأراضي بالقيمة العادلة حيث يتم استخدام نموذج إعادة التقييم، مع الاعتراف بفائض أو عجز إعادة التقييم.يتم الاعتراف بفائض إعادة التقييم الناتج عن زيادة القيمة العادلة للأراضي على قيمة الدفترية في قائمة الدخل الشامل و احتياطي إعادة تقييم الموجودات ضمن حقوق الملكية.يتم الاعتراف بـعجز إعادة التقييم في قائمة الارباح أو الخسائر، إلا في حدود الفائض المتراكم لنفس الأصل في احتياطي إعادة تقييم الموجودات.إذا نتج عن إعادة التقييم الحالية زيادة في قيمة أصل سبق أن تم الاعتراف بانخفاض قيمته (عجز إعادة تقييم) في قائمة الارباح أو الخسائر، فيجب الاعتراف بالزيادة في قائمة الارباح أو الخسائر بقدر ما يعكس ذلك العجز السابق. أما أي زيادة تتجاوز هذا الحد فيتم الاعتراف بها في قائمة الدخل الشامل.عند التخلص من الأصل، يتم تحويل كامل رصيد احتياطي إعادة التقييم الموجودات المتعلق بالأصل إلى الأرباح المدورة.يتم تعيين مقيم خارجي مستقل ومعتمد لإجراء تقييم حديث للقيمة العادلة للمبنى.
يحسب الاستهلاك على مدى الأعمار الإنتاجية المتوقعة باستخدام طريقة القسط الثابت وبنسب سنوية كالتالي: ٪ مبنى الفندق، التجديدات والتحسينات 2 – 20أثاث، مفروشات وتجهيزات 8 – 12آلات ومعدات 6 – 20سيارات 15نظام مكافحة الحريــق 4مشروع الطاقة 5 يتم مراجعة القيم الدفترية للممتلكات والمعدات لتحديد انخفاض القيمة عندما تشير الاحداث او التغيرات في الظروف الى ان القيمة الدفترية قد لا تكون قابلة للاسترداد. عندما يقل المبلغ الممكن استرداده من أي من الممتلكات والمعدات عن صافي قيمتها الدفترية يتم تخفيض قيمتها الى القيمة الممكن استردادها وتسجل قيمة التدني في قائمة الدخل الشامل. يتم مراجعة العمر الانتاجي وطريقة الاستهلاك بشكل دوري للتأكد من أن طريقة وفترة الاستهلاك تتناسب مع المنافع الاقتصادية المتوقعة من الممتلكات والمعدات. موجودات مالية بالقيمة العادلة من خلال الدخل الشامل الآخرتمثل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العادلـة، ويظهر التغير في القيمة العادلة في قائمة الدخل الشامل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وضمن حقوق الملكية ويتم تحويل رصيد احتياطي تقييم الموجودات المباعة مباشرة الى الارباح والخسائر المدورة وليس من خلال قائمة الأرباح أو الخسائر. - لا تخضع هذه الموجودات لاختبار خسائر التدني.- يتم تسجيل الارباح الموزعة في قائمة الأرباح أو الخسائر. استثمارات في شركات حليفةالشركات الحليفة هي تلك الشركات التي تمارس الشركة فيها تأثيراً فعالا على القرارات المتعلقة بالسياسات المالية والتشغيلية (ولا يسيطر الشركة عليها) والتي تمتلك الشركة فيها نسبة تتراوح بين 20٪ الـى 50٪ من حقوق التصويت، وتظهر الاستثمارات في الشركات الحليفة وفقاً لطريقة حقوق الملكية. يتم استبعاد الايرادات والمصروفات الناتجة عن المعاملات فيما بين الشركة والشركات الحليفة وحسب نسبة مساهمة الشركة في هذه الشركات. بموجب طريقة حقوق الملكية، تظهر الاستثمارات في الشركات الحليفة بالكلفة، يتم تعديل القيمة الدفترية للاستثمارات في الشركة الحليفة لاثبات حصة المجموعة في التغيرات في صافي موجودات الشركة الحليفة بتاريخ التملك. يتم تسجيل الشهرة الناتجة عن الشركة الحليفة كجزء من حساب الاستثمار ولا يتم اطفاؤها ولا يتم اجراء اختبار للتدني لها بشكل منفرد. تعكس قائمة الارباح أو الخسائر حصة الشركة من نتائج أعمال الشركة الحليفة. أي تغيرات في الدخل الشامل الآخر لهذا الاستثمار يتم تصنيفه ضمن قائمة الدخل الشامل. في حال وجود تغير على حقوق ملكية الشركة الحليفة فإنه يتم إظهار هذه التغيرات ان وجدت في قائمة التغيرات في حقوق الملكية. يتم استبعاد الأرباح والخسائر الناتجة عن المعاملات بين الشركة والشركات الحليفة بمقدار حصة الشركة في الشركة الحليفة.يتم إظهار حصة المجموعة من أرباح أو خسائر الشركة الحليفة ضمن قائمة الارباح أو الخسائر خارج الأرباح التشغيلية ويمثل الربح أو الخسارة بعد الضريبة وحقوق غير المسيطرين في الشركة التابعة للشركة الحليفة. يتم إعداد القوائم المالية للشركة الحليفة بنفس الفترة المالية للشركة وباستخدام نفس السياسات المحاسبية. بعد تطبيق طريقة حقوق الملكية، تقوم الشركة بتحديد ما إذا كان هنالك ضرورة لاحتساب خسارة تدني على استثمارها في الشركة الحليفة، تقوم الشركة في نهاية كل سنة مالية بتحديد ما إذا كان هنالك دليل موضوعي على التدني بالاستثمار في الشركة الحليفة. في حال وجود دليل على التدني تقوم الشركة باحتساب قيمة ذلك التدني على أنه الفرق بين القيمة القابلة للاسترداد للشركة الحليفة وقيمتها الدفترية، ويتم الاعتراف بالخسارة في قائمة الارباح أو الخسائر. عند خسارة التأثير الجوهري على الشركة الحليفة، تقوم المجموعة بقياس والاعتراف بالعائد على الاستثمار بالقيمة العادلة. ويتم تسجيل أية فروقات بين القيمة الدفترية للاستثمار والقيمة العادلة في قائمة الارباح أو الخسائر. ذمم مدينةيتم اثبات الذمم المدينة بمبلغ الفاتورة الاصلية مخصوماً منها مخصص خسارة الائتمان المتوقعة. تستخدم الشركة اسلوباً مبسطاً في حساب خسارة الائتمان المتوقعة وفقاً لمتطلبات المعيار الدولي لإعداد التقارير المالية رقم (9). مخزونيتم تسعير المخزون بسعر الكلفة بإستخدام طريقة المتوسط المرجح او صافي القيمة البيعية ايهما اقل. النقد وما في حكمهلغرض اعداد قائمة التدفقات النقدية فإن النقد وما في حكمه يشتمل على النقد في الصندوق وأرصدة لدى البنوك وودائع قصيرة الأجل والتي لديها تواريخ استحقاق ثلاثة أشهر أو أقل بعد تنزيل ارصدة البنوك الدائنة. القيمة العادلةتقوم الشركة بقياس الأدوات المالية مثل موجودات مالية بالقيمة العادلة من خلال قائمة الدخل الشامل بالقيمة العادلة بتاريخ القوائم المالية كما يتم الإفصاح عنها في (إيضاح 21). تمثل القيمة العادلة السعر الذي سيتم الحصول عليه عند بيع الموجودات أو الذي سيتم دفعه لنقل إلتزام في معاملة منظمة بين المشاركين في السوق بتاريخ القياس. يتم قياس القيمة العادلة بناءً على فرضية أن عملية بيع الموجودات أو نقل الإلتزام تم من خلال الأسواق الرئيسية للموجودات والمطلوبات. في حال غياب السوق الرئيسي، يتم استخدام السوق الأكثر ملائمة للموجودات أو المطلوبات. تحتاج الشركة لامتلاك فرص الوصول للسوق الرئيسي أو السوق الأكثر ملائمة. تقيس المنشأة القيمة العادلة للموجودات أو الإلتزام باستخدام الإفتراضات التي سيستخدمها المشاركون في السوق عند تسعير الموجودات أو الإلتزام على افتراض أن المشاركين في السوق سيتصرفون بما فيه مصلحتهم الإقتصادية. يأخذ قياس القيمة العادلة للموجودات غير المالية بعين الاعتبار قدرة المشاركون في السوق على توليد المنافع الإقتصادية من خلال استخدام الموجودات بأفضل استخدام له أو بيعه لمشارك آخر سيستخدم الموجودات بأفضل استخدام له.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إن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قروضيتم تسجيل القروض مبدئياً بالقيمة العادلة ويعاد تقييمها لاحقاً بالكلفة المطفأة باستخدام طريقة الفائدة الفعلية. مخصصاتيتم إثبات المخصصات عندما يكون على الشركة التزام (قانوني أو متوقع) ناتج عن حدث سابق، وأن تسديد الالتزامات محتمل ويمكن قياس قيمتها بشكل يعتمد عليه. معلومات القطاعاتقطاع الأعمال يمثل مجموعة من الموجودات والعمليات التي تشترك معا في تقديم منتجات او خدمات خاضعة لمخاطر وعوائد تختلف عن تلك المتعلقة بقطاعات إعمال أخرى. القطاع الجغرافي يرتبط في تقديم منتجات أو خدمات في بيئة اقتصادية محددة خاضعة لمخاطر وعوائد تختلف عن تلك المتعلقة بقطاعات عمل في بيئات اقتصادية. إن نشاط الشركة يتكون من ثلاث قطاعات اقتصادية تتمثل في إيرادات ومصاريف فندق ماريوت عمان واستثمارات في موجودات مالية من خلال الدخل الشامل الآخر واستثمارات في شركات حليفة. تحقق الإيرادات والاعتراف بالمصاريفيتم تسجيل الإيرادات وفقاً لنموذج الخمس خطوات من معيار التقارير الدولي رقم 15 والذي يتضمن تحديد العقد، تحديد الثمن، توزيع الثمن على التزام الأداء في العقد، والاعتراف بالايراد عند تأدية التزام الأداء. حيث يتم الاعتراف بالايرادات عند بيع البضائع للزبائن وإصدار الفاتورة للعميل والتي تتم عادة عند نقطة معينة من الزمن. يتم إثبات إيرادات الفوائد عند استحقاقها باستخدام طريقة الفائدة الفعلية. يتم اثبات حصة الشركة من ارباح الاستثمارات في شركات حليفة بطريقة حقوق الملكية ويتم الاعتراف بتوزيعات الأرباح عند اعلان الشركات الحليفة لنتائج اعمالها. يتم إثبات الإيرادات الأخرى وفقاً لمبدأ الإستحقاق. يتم الاعتراف بالمصاريف وفقاً لمبدأ الإستحقاق. العملات الأجنبيةيتم تسجيل المعاملات التي تتم بالعملات الأجنبية خلال السنة، بأسعار الصرف السائدة في تاريخ إجراء المعاملات. كما يعاد تحويل الموجودات والمطلوبات ذات الطبيعة النقدية المسجلة بالعملات الأجنبية بأسعار الصرف السائدة في تاريخ قائمة المركز المالي إلى الدينار الأردني. تؤخذ الفروقات الناتجة عن عمليات التحويل إلى قائمة الأرباح أو الخسائر.
ضريبة الدخلتقوم الشركة بأخذ مخصص لضريبة الدخل وفقاً لقانون ضريبة الدخل رقم (34) لسنة 2014 وتعديلاته،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ايرادات غير خاضعة للضريبة أو مصاريف غير قابلة للتنزيل في السنة المالية وانما في سنوات لاحقة او الخسائر المتراكمة المقبولة ضريبياً او بنود ليست خاضعة أو مقبولة التنزيل لأغراض ضريبية. موجودات ضريبية مؤجلةيتم الاعتراف بموجودات الضريبة المؤجلة لجميع الفروق المؤقتة القابلة للخصم مثل مصروفات وخسائر الضرائب غير المستخدمة إلى الحد الذي يكون من المحتمل أن يكون الربح الخاضع للضريبة متاحًا مقابل استخدام الخسائر. إن تقدير الإدارة مطلوب لتحديد مبلغ الأصول الضريبية المؤجلة التي يمكن الاعتراف بها، بناءً على التوقيت المحتمل ومستوى الأرباح المستقبلية الخاضعة للضريبة. التقــاصيتم إجراء تقاص بين الموجودات المالية والمطلوبات المالية وإظهار المبلغ الصافي في قائمة المركز المالي فقط عندما تتوفر الحقوق القانونية الملزمة وكذلك عندما يتم تسويتها على أساس التقاص أو يكون تحقق الموجودات وتسوية المطلوبات في نفس الوقت. التدني في قيمة الموجودات الماليةتقوم الشركة بمراجعة الموجودات المالية في تاريخ القوائم المالية لتسجيل مخصص خسائر ائتمانية متوقعة على جميع الموجودات افرادياً او على شكل مجموعة. يتم تحديد مبلغ التدني في قيمة الموجودات المالية التي تظهر بالكلفة المطفأة بإعداد دراسة تستند إلى الخبرة التاريخية للخسارة الائتمانية مع الأخذ بعين الاعتبار العوامل المستقبلية الخاصة بالمدينين والبيئة الاقتصادية. يتم تسجيل التدني كمخصص خسائر ائتمانية متوقعة في قائمة الدخل الشامل كما يتم تسجيل اي وفر في السنة اللاحقة نتيجة التدني السابق في الموجودات المالية في قائمة الدخل الشامل. تدني الموجودات غير الماليةتقوم الشركة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الشركة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الشركة.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تصنيف الموجودات والمطلوبات الى متداولة أو غير متداولةتقوم الشركة بعرض الموجودات والمطلوبات في قائمة المركز المالي بناءً على تصنيفها الى متداولة أو غير متداولة. يتم تصنيف الموجودات إلى موجودات متداولة عندما:- يتوقع تحقيقها أو ينوى بيعها أو استهلاكها في الدورة التشغيلية الاعتيادية؛- يحتفظ بها بصورة أساسية لغرض المتاجرة- يتوقع تحقيقها خلال أثنى عشر شهراً بعد فترة إعداد القوائم المالية؛- النقد وما في حكمه إلا إذا كان مقيد الاستخدام لتسوية التزامات الشركة لمدة أثنى عشر شهراً على الأقل بعد إعداد القوائم المالية. يتم تصنيف جميع الموجودات الأخرى على أنها غير متداولة. يعتبر المطلوب متداولاً عندما:- يتوقع تسويته في الدورة التشغيلية لاعتيادية؛- يحتفظ به بصورة أساسية لغرض المتاجرة؛- عندما يكون مستحق السداد خلال أثنى عشر شهراً بعد فترة إعداد التقارير؛ و- ليس هناك حق غير مشروط لتأجيل تسوية المطلوب لمدة أثنى عشر شهراً على الأقل بعد تاريخ إعداد القوائم المالية. تصنف الشركة جميع المطلوبات الأخرى على أنها غير متداولة.</t>
        </is>
      </c>
    </row>
    <row r="17">
      <c r="A17" t="inlineStr">
        <is>
          <t>NotesListOfNotes0</t>
        </is>
      </c>
      <c r="D17" s="10" t="inlineStr">
        <is>
          <t xml:space="preserve">الإفصاح عن الممتلكات والآلات والمعدات </t>
        </is>
      </c>
      <c r="E17" s="11" t="inlineStr">
        <is>
          <t xml:space="preserve">  * The cost of fully depreciated property and equipment was 14,177,237 dinars as of December 31, 2025 (14,326,165 dinars as of December 31, 2024).**Depreciation expense for the year ended December 31, 2025, is divided between depreciation of operating property and equipment, amounting to 804,352 dinars (872,136 dinars for the year ended December 31, 2024) and depreciation of administrative property and equipment amounting to 13,423 dinars (15,952 dinars for the year ended December 31, 2024).***Projects in progress consist of the renovation of the hotel’s lobbies, bathrooms, and guest rooms. The estimated cost to complete these projects is 8,476,142 dinars, and they are expected to be completed by March 31, 2026.****This item represents the land of the Arab International Hotels Company in Amman and Al-Mukhtar, which is measured at fair value of 23,986,764 dinars. The fair value of the land was determined by three independent specialized appraisers and was calculated based on active market prices for the location of the land. The Company obtained the most recent appraisal in 2026, and the impact of changes in fair value is reflected as a revaluation reserve in the statement of changes in equity.</t>
        </is>
      </c>
      <c r="F17" s="11" t="inlineStr">
        <is>
          <t xml:space="preserve">*بلغت كلفة الممتلكات والمعدات المستهلكة بالكامل  14,177,237  دينار كما في 31 كانون الأول 2025 (14,326,165 دينار كما في 31 كانون الأول 2024).**يقسم مصروف الاستهلاك للسنة المنتهية كما في 31 كانون الأول 2025 بين إستهلاك ممتلكات ومعدات تشغيلية والبالغ 804,352 دينار (872,136 دينار للسنة المنتهية في 31 كانون الأول 2024) وإستهلاك ممتلكات ومعدات الإدارة والبالغ 13,423 دينار (15,952 دينار للسنة المنتهية في 31 كانون الأول 2024).***تمثل المشاريع تحت التنفيذ مشروع تحديث مناور وحمامات وغرف الفندق. تبلغ التكلفة المتوقعة للإنتهاء من المشاريع  8,476,142 دينار ومن المتوقع الإنتهاء منها في 31 أذار 2026.**** 	يمثل هذا البند اراضي الشركة العربية الدولية للفنادق في عمان والموقر حيث يتم قياسه بالقيمة العادلة والبالغة 23,986,764 دينار، تم تحديد القيمة العادلة للأراضي من قبل 3 مقيمين متخصصين مستقلين، تم احتساب القيمة العادلة بناءً على أسعار السوق النشطة لمكان تواجد الأراضي. حصلت الشركة على أخر تقييم في عام 2026، ويظهر أثر التعديلات في القيمة العادلة كاحتياطي إعادة تقييم موجودات في قائمة التغيرات في حقوق الملكية. </t>
        </is>
      </c>
    </row>
    <row r="18">
      <c r="A18" t="inlineStr">
        <is>
          <t>NotesListOfNotes0</t>
        </is>
      </c>
      <c r="D18" s="10" t="inlineStr">
        <is>
          <t xml:space="preserve">الاستثمارات في الشركات التابعة والمشاريع المشتركة والشركات الحليفة </t>
        </is>
      </c>
      <c r="E18" s="11" t="inlineStr">
        <is>
          <t xml:space="preserve">    Ownership %Investment Value 2025Investment Value 2024Company Name    36.22%23,440,27916,656,622Business Tourism Company26.91%13,220,67312,682,519Al Dawliah for Hotels &amp; Malles Company49.99%14,733,53211,404,768Jordan Investor Centre34.00%88,72045,343Interior Design Studio42.35%642,300642,969Arab International Real Estate Company21.43%90,877102,430Al Marasi for Management &amp; Development 52,216,38141,534,651</t>
        </is>
      </c>
      <c r="F18" s="11" t="inlineStr">
        <is>
          <t>اسم الشركةنسبة التملكقيمة الاستثمار 2025قيمة الاستثمار 2025    شركة الاعمال السياحية36.22%23,440,27916,656,622الشركة الدولية للفنادق والاسواق التجارية26.91%13,220,67312,682,519شركة مركز المستثمر الاردني49.99%14,733,53211,404,768شركة ستوديو التصاميم الداخلية34.00%88,72045,343الشركة العربية الدولية العقارية42.35%642,300642,969شركة المراسي للتطوير والادارة21.43%90,877102,430  52,216,38141,534,651</t>
        </is>
      </c>
    </row>
    <row r="19">
      <c r="A19" t="inlineStr">
        <is>
          <t>NotesListOfNotes0</t>
        </is>
      </c>
      <c r="D19" s="10" t="inlineStr">
        <is>
          <t xml:space="preserve">الافصاح عن موجودات مالية بالقيمة العادلة من خلال الدخل الشامل الاخر  </t>
        </is>
      </c>
      <c r="E19" s="11" t="inlineStr">
        <is>
          <t xml:space="preserve">      Financial assets at fair value through other comprehensive income2025 2024 Description   القيمة دينارValue JDالقيمة دينارValue JD  % % Company Name 0.000%          3,055,314 0.000%             2,050,277 Jordan Ahli Bank 7.20%          3,314,973 7.20%             2,333,187 Jordan Worsted Mills 3.20%             415,055 3.20%                 357,140 El Zay Ready Wear Manufacturing Co0.00%               43,524 0.00%                   58,631 Interior Design Studio  0.09%                 456,779 Arabia Insurance Company  0.00%                 756,054 Arab Bank             6,828,866               6,012,068 Total                </t>
        </is>
      </c>
      <c r="F19" s="11" t="inlineStr">
        <is>
          <t xml:space="preserve">      استثمارات بالقيمة العادلة من خلال الدخل الشامل    البيان2025 2024   القيمة دينارValue JDالقيمة دينارValue JDاسم الشركة% % البنك الاهلي الاردني0.000%          3,055,314 0.000%             2,050,277 شركة مصانع  الاجواخ الاردنية7.20%          3,314,973 7.20%             2,333,187 شركة الزي لصناعة الالبسة الجاهوة3.20%             415,055 3.20%                 357,140 شركة البحر الميت للاستثمارات السياحية والعقارية 0.00%               43,524 0.00%                   58,631 شركة التامين العربية الاردن  0.09%                 456,779 البك العربي  0.00%                 756,054 المجموع           6,828,866               6,012,068           </t>
        </is>
      </c>
    </row>
    <row r="20">
      <c r="A20" t="inlineStr">
        <is>
          <t>NotesListOfNotes0</t>
        </is>
      </c>
      <c r="D20" s="10" t="inlineStr">
        <is>
          <t xml:space="preserve">الافصاح عن المعاملات مع الجهات ذات العلاقة  </t>
        </is>
      </c>
      <c r="E20" s="11" t="inlineStr">
        <is>
          <t>Partner in Interior Design Studio Value =23.299 JD</t>
        </is>
      </c>
      <c r="F20" s="11" t="inlineStr">
        <is>
          <t>ذمة الشريك في شركة ستوديو التصاميم الداخلية بقيمة 23.299 دينار</t>
        </is>
      </c>
    </row>
    <row r="21">
      <c r="A21" t="inlineStr">
        <is>
          <t>NotesListOfNotes0</t>
        </is>
      </c>
      <c r="D21" s="10" t="inlineStr">
        <is>
          <t xml:space="preserve">الافصاح عن النقد في الصندوق ولدى البنوك </t>
        </is>
      </c>
      <c r="E21" s="11" t="inlineStr">
        <is>
          <t>Cash and Balances with BanksDescription2025 JD2024 JDCash and Balances with Banks490,4731,072,692 Total490,4731,072,692 For the purpose of preparing the statement of cash flows, cash and cash equivalents represent the following:Description2025 JD2024 JDCash and Balances with Banks490,4731,072,692 Debit Banks*(1,825,304)(2,410,463) Total(1,334,831)(1,337,771) *Credit Banks represent a current account overdrawn by the National Bank of Jordan with a limit of JD 2,000,000 and an interest rate of 8.5% as of December 31, 2025.</t>
        </is>
      </c>
      <c r="F21" s="11" t="inlineStr">
        <is>
          <t xml:space="preserve"> نقد وأرصدة لدى البنوك 2025 2024 دينـــار دينـــار    نقد وأرصدة لدى البنوك490,473 1,072,692 490,473 1,072,692 يمثل النقد وما في حكمه لغرض إعداد قائمة التدفقات النقدية ما يلي: 2025 2024 دينـــار دينـــار    نقد وأرصدة لدى البنوك490,473 1,072,692ينزل: بنوك دائنة*(1,825,304) (2,410,463) (1,334,831) (1,337,771) * تمثل البنوك الدائنة حساب الجاري مدين من البنك الأهلي الأردني بسقف 2,000,000 دينار وتحمل معدل سعر فائدة 8,5٪ كما 31 كانون الأول 2025.</t>
        </is>
      </c>
    </row>
    <row r="22">
      <c r="A22" t="inlineStr">
        <is>
          <t>NotesListOfNotes0</t>
        </is>
      </c>
      <c r="D22" s="10" t="inlineStr">
        <is>
          <t xml:space="preserve">الافصاح عن رأس المال المدفوع </t>
        </is>
      </c>
      <c r="E22" s="11" t="inlineStr">
        <is>
          <t xml:space="preserve">Capital
The company’s authorized and paid-up capital amounted to 32,728,881 dinars, divided into 32,728,881 shares with a nominal value of one dinar per share as of December 31, 2025 and 2024. </t>
        </is>
      </c>
      <c r="F22" s="11" t="inlineStr">
        <is>
          <t>رأس المالبلغ راس مال الشركة المصرح به والمدفوع 32,728,881 دينار مقسم الى 32,728,881 سهم بقيمة إسمية دينار للسهم كما في 31 كانون الأول 2025 و2024.</t>
        </is>
      </c>
    </row>
    <row r="23">
      <c r="A23" t="inlineStr">
        <is>
          <t>NotesListOfNotes0</t>
        </is>
      </c>
      <c r="D23" s="10" t="inlineStr">
        <is>
          <t xml:space="preserve">الإفصاح عن احتياطي إجباري </t>
        </is>
      </c>
      <c r="E23" s="11" t="inlineStr">
        <is>
          <t xml:space="preserve">Mandatory Reserve
The balance of this account represents the 10% of net annual profits before income tax allocated to shareholders over the years and is not distributable to them. The company may stop this annual allocation if the mandatory reserve reaches one-quarter of the company's share capital. </t>
        </is>
      </c>
      <c r="F23" s="11" t="inlineStr">
        <is>
          <t xml:space="preserve">إحتياطي إجبارييمثل رصيد هذا الحساب ما تم تحويله من صافي الأرباح السنوية قبل ضريبة الدخل خلال السنوات بنسبة 10٪ وهو غير قابل للتوزيع على المساهمين. يمكن للشركة ايقاف هذا التحويل السنوي إذا بلغ الإحتياطي الإجباري ربع رأس مال الشركة. </t>
        </is>
      </c>
    </row>
    <row r="24">
      <c r="A24" t="inlineStr">
        <is>
          <t>NotesListOfNotes0</t>
        </is>
      </c>
      <c r="D24" s="10" t="inlineStr">
        <is>
          <t xml:space="preserve">الافصاح عن الاحتياطي الاختياري </t>
        </is>
      </c>
      <c r="E24" s="11" t="inlineStr">
        <is>
          <t xml:space="preserve">Optional Reserve
The balance of this account represents what has been transferred from the net annual profits before income tax at a maximum of 20%, in accordance with the decision of the company's board of directors, and is distributable to shareholders. </t>
        </is>
      </c>
      <c r="F24" s="11" t="inlineStr">
        <is>
          <t>إحتياطي اختيارييمثل رصيد هذا الحساب ما تم تحويله من صافي الأرباح السنوية قبل ضريبة الدخل بنسبة 20٪ كحد أعلى وذلك وفقا لقرار مجلس إدارة الشركة، وهو قابل للتوزيع على المساهمين.</t>
        </is>
      </c>
    </row>
    <row r="25">
      <c r="A25" t="inlineStr">
        <is>
          <t>NotesListOfNotes0</t>
        </is>
      </c>
      <c r="D25" s="10" t="inlineStr">
        <is>
          <t xml:space="preserve">الافصاح عن علاوة إصدار </t>
        </is>
      </c>
      <c r="E25" s="11" t="inlineStr">
        <is>
          <t xml:space="preserve">Issuance Premium
The amounts collected in this account represent the amounts received and resulting from the difference between the issuance price and the nominal value of the share. </t>
        </is>
      </c>
      <c r="F25" s="11" t="inlineStr">
        <is>
          <t xml:space="preserve">علاوة الإصدارتمثل المبالغ المتجمعة في هذا الحساب المبالغ المقبوضة والناتجة عن الفرق بين سعر الإصدار والقيمة الإسمية للسهم. </t>
        </is>
      </c>
    </row>
    <row r="26">
      <c r="A26" t="inlineStr">
        <is>
          <t>NotesListOfNotes0</t>
        </is>
      </c>
      <c r="D26" s="10" t="inlineStr">
        <is>
          <t xml:space="preserve">الافصاح عن إحتياطي القيمة العادلة </t>
        </is>
      </c>
      <c r="E26" s="11" t="inlineStr">
        <is>
          <t>Fair Value Reserve Movement Summary: 2025 JD2024 JDBalance as of January 1(3,820,263)(3,478,652) Sale of Financial Assets at Fair Value through Other Comprehensive Income86,750-Net Change in Fair Value for the Year2,728,639(341,611) Balance as of December 31(1,004,874)(3,820,263)</t>
        </is>
      </c>
      <c r="F26" s="11" t="inlineStr">
        <is>
          <t>ملخص الحركة على احتياطي القيمة العادلة: 2025 2024 دينـــار دينـــار    الرصيد كما في أول كانون الثاني(3,820,263) (3,478,652)بيع موجودات مالية بالقيمة العادلة من خلال قائمة الدخل الشامل الأخر86,750 -صافي التغير في القيمة العادلة للسنة2,728,639 (341,611)الرصيد كما في 31 كانون الأول(1,004,874) (3,820,263)</t>
        </is>
      </c>
    </row>
    <row r="27">
      <c r="A27" t="inlineStr">
        <is>
          <t>NotesListOfNotes0</t>
        </is>
      </c>
      <c r="D27" s="10" t="inlineStr">
        <is>
          <t xml:space="preserve">الافصاح عن الإحتياطيات الأخرى ضمن بنود حقوق الملكية </t>
        </is>
      </c>
      <c r="E27" s="11" t="inlineStr">
        <is>
          <t xml:space="preserve">Asset Revaluation Reserve
The asset revaluation reserve is used to record increases in the fair value of land and decreases thereof up to the increase in value previously recognized in shareholders' equity for the same asset. </t>
        </is>
      </c>
      <c r="F27" s="11" t="inlineStr">
        <is>
          <t>احتياطي إعادة تقييم الموجوداتيستخدم احتياطي إعادة تقييم الموجودات لتسجيل الزيادة في القيمة العادلة لأراضي والانخفاض منها لحد الزيادة في القيمة التي تم الاعتراف بها مسبقاً في حقوق المساهمين لنفس الموجودات.</t>
        </is>
      </c>
    </row>
    <row r="28">
      <c r="A28" t="inlineStr">
        <is>
          <t>NotesListOfNotes0</t>
        </is>
      </c>
      <c r="D28" s="10" t="inlineStr">
        <is>
          <t xml:space="preserve">الافصاح عن القروض </t>
        </is>
      </c>
      <c r="E28" s="11" t="inlineStr">
        <is>
          <t>loans These loans were classified according to their due date as follows: Dec 31 2025Dec 31 2024DescriptionLong-term loan installments are due within one year. Long-term loanLong-term loan installments are due within one year. Long-term loanAhli Bank USD (1)385,696387,590385,696773,286Ahli Bank JD (2)375,0001,125,000375,0001,500,000Ahli Bank JD (3)195,0001,322,869-403,412Ahli Bank JD (4)1,000,0004,037,804289,113-Ahli Bank JD (5)666,0001,334,000--Ahli Bank USD (6)2,124,214-1,508,399 Ahli Bank USD (7)--957,150-Arab Bank (8)500,000500,000500,0001,000,000 5,245,9108,707,2634,015,3583,676,698  National Bank of Jordan - Dollar (1)This item represents a declining balance loan from the National Bank of Jordan with a ceiling of US$4,200,000 (JOD 2,977,800). The company signed an agreement with the National Bank of Jordan on April 15, 2015. This loan is guaranteed by the company and carries an interest rate of 6.895%, to be repaid in 18 equal semi-annual installments. The outstanding loan balance was JOD 773,286 as of December 31, 2025 (December 31, 2024: JOD 1,158,982). National Bank of Jordan - JD (2)On June 15, 2020, the company signed a loan agreement with the National Bank of Jordan, under which the company was granted a loan to finance operating expenses and salaries, with a ceiling of 3,000,000 Jordanian Dinars at an annual interest rate of 3% based on the daily utilized balance. The loan is to be repaid in 16 semi-annual installments, with the first installment due on June 30, 2022, and the final installment due on December 31, 2029. The utilized loan balance was 1,500,000 Jordanian Dinars as of December 31, 2025 (December 31, 2024: 1,875,000 Jordanian Dinars). National Bank of Jordan - JD (3)On February 15, 2024, the company signed a declining balance loan agreement with the National Bank of Jordan, under which the company was granted a loan to finance operating expenses with a ceiling of 1,560,000 JD at an interest rate of 3% based on the daily disbursed balance. Part of the loan balance was first disbursed on February 22, 2024. The loan is to be repaid in two semi-annual installments. The disbursed loan balance amounted to 1,517,869 JD as of December 31, 2025 (December 31, 2024: 403,412 JD). National Bank of Jordan - Dinar (4) On September 23, 2024, the company signed a declining balance loan agreement with the National Bank of Jordan, under which the company was granted a loan of up to 7,000,000 Jordanian Dinars at an interest rate of 8.5% based on the daily utilized balance. The loan is to be repaid in 10 semi-annual installments, with the first installment due on December 31, 2025, and the final installment due on December 31, 2031. The utilized loan balance was 5,037,804 Jordanian Dinars as of December 31, 2025 (December 31, 2024: 289,113 Jordanian Dinars). National Bank of Jordan - JD (5)On December 22, 2025, the company signed a declining balance loan agreement with the National Bank of Jordan, under which the company was granted a loan to finance operating expenses up to a ceiling of 2,000,000 Jordanian Dinars at an interest rate of 8.5% based on the daily utilized balance. The loan is to be repaid in six semi-annual installments, with the final installment due on September 30, 2027. The utilized loan balance was 2,000,000 Jordanian Dinars as of December 31, 2025. National Bank of Jordan - Dollar (6)On December 22, 2024, the company signed a revolving loan agreement with the National Bank of Jordan, under which the company was granted a loan to finance operating expenses with a ceiling of US$3,000,000 (JOD 2,127,000) at an interest rate of 5.17% based on the daily utilized balance. The loan is repaid in four quarterly installments, with the first installment due on March 22, 2024, and the final installment due on December 30, 2026. The utilized loan balance was JOD 2,124,214 as of December 31, 2025 (December 31, 2024: JOD 1,508,399). National Bank of Jordan - Dollar (7)This item represents the outstanding balance of a loan from the National Bank of Jordan amounting to US$6,000,000 (JOD 4,254,000). The company signed an agreement with the National Bank of Jordan on March 26, 2019. This loan was guaranteed by the company at an annual interest rate of 5.82%, repayable in 10 equal semi-annual installments. The first installment was due on February 28, 2021, with interest payments made monthly. During 2021, the company restructured the loan, postponing the 2021 installment due dates to the end of the loan term. The loan was fully repaid by the end of the year ending December 31, 2025. Arab Bank - JD (8)On March 21, 2024, the company signed a declining balance loan agreement with Arab Bank, under which the company was granted a loan of up to 2,000,000 JD at an interest rate of 8.25% based on the utilized daily balance. The loan is to be repaid in 8 semi-annual installments, with the first installment due on June 21, 2024, and the final installment due on December 21, 2027. The loan balance was 1,000,000 JD as of December 31, 2025 (December 31, 2024: 1,500,000 JD). Loan activity during the year is as follows:  2025 JD2024 JD Balance as of January 1st7,692,0567,379,989Loan Repayments:11,666,2915,200,613 Loan Repayments:(5,405,174)(4,888,546)Balance as of December 31st13,953,1737,692,056  The annual loan repayment amounts and due dates are as follows: JDYear3,123,59020272,238,00020281,570,00020291,195,0002030232,8042031195,0002032152,86920338,707,263</t>
        </is>
      </c>
      <c r="F28" s="11" t="inlineStr">
        <is>
          <t>قروض  تم تصنيف هذه القروض حسب تاريخ استحقاقها كما يلي:  31 كانون الأول 2025 31 كانون الأول 2024 أقسـاط القروض طويلة الأجل تستحق خلال عام قروض طويلة الاجـل أقسـاط القروض طويلة الأجل تستحق خلال عام قروض طويلة الاجـل دينـــــار دينـــــار دينـــــار دينـــــار        البنك الأهلي الأردني – دولار (1)385,696 387,590 385,696 773,286البنك الأهلي الأردني – دينار (2)375,000 1,125,000 375,000 1,500,000البنك الأهلي الأردني – دينار (3)195,000 1,322,869 - 403,412البنك الأهلي الأردني – دينار (4)1,000,000 4,037,804 289,113 -البنك الأهلي الأردني – دينار (5)666,000 1,334,000 - -البنك الأهلي الأردني – دولار (6)2,124,214 - 1,508,399 -البنك الأهلي الأردني – دولار (7)- - 957,150 -البنك العربي – دينار (8)500,000 500,000 500,000 1,000,000 5,245,910 8,707,263 4,015,358 3,676,698 البنك الأهلي الاردني - دولار (1)يمثل هذا البند قرض متناقص من البنك الأهلي الاردني بسقف 4,200,000 دولار أمريكي (2,977,800 دينار)، قامت الشركة بتوقيع اتفاقية مع البنك الاهلي الاردني بتاريخ 15 نيسان 2015، إن هذا القرض صادر بكفالة الشركة وبمعدل سعر فائدة 6.895٪، على أن يسدد القرض على 18 قسط نصف سنوية متساوية. بلغ رصيد القرض المستغل 773,286 دينار كما في 31 كانون الأول 2025 (31 كانون الأول 2024: 1,158,982 دينار). البنك الأهلي الاردني - دينار (2)قامت الشركة بتاريخ 15 حزيران 2020 بتوقيع اتفاقية قرض مع البنك الأهلي الأردني حيث منحت الشركة بموجبها قرض لتمويل النفقات التشغيلية والرواتب بسقف 3,000,000 دينار بسعر فائدة 3٪ سنوياً على أساس الرصيد اليومي المستغل. يسدد القرض بموجب 16 قسط نصف سنوي حيث استحق القسط الأول بتاريخ 30 حزيران 2022، ويستحق القسط الأخير بتاريخ 31 كانون الأول 2029. بلغ رصيد القرض المستغل 1,500,000 دينار كما في 31 كانون الأول 2025 (31 كانون الأول 2024: 1,875,000 دينار). البنك الأهلي الأردني - دينار (3)قامت الشركة بتاريخ 15 شباط 2024 بتوقيع اتفاقية قرض متناقص مع البنك الأهلي الاردني حيث منحت الشركة بموجبها قرض لتمويل النفقات التشغيلية بسقف 1,560,000 دينار بسعر فائدة 3٪ على أساس الرصيد اليومي المستغل. تم استغلال جزء من رصيد القرض لأول مرة بتاريخ 22 شباط 2024. يسدد القرض بموجب قسطين نصف سنوي بلغ رصيد القرض المستغل 1,517,869 دينار كما في 31 كانون الأول 2025 (31 كانون الأول 2024: 403,412 دينار). البنك الأهلي الاردني - دينار (4)قامت الشركة بتاريخ 23 أيلول 2024 بتوقيع اتفاقية قرض متناقص مع البنك الاهلي الاردني حيث منحت الشركة بموجبها قرض بسقف 7,000,000 دينار بسعر فائدة 8.5% على أساس الرصيد اليومي المستغل. يسدد القرض بموجب 10 أقساط نصف سنوية حيث استحق القسط الأول بتاريخ 31 كانون الأول 2025 ويستحق القسط الأخير بتاريخ 31 كانون الأول 2031. بلغ رصيد القرض المستغل 5,037,804 دينار كما في 31 كانون الأول 2025 (31 كانون الأول 2024: 289,113 دينار).
البنك الأهلي الاردني - دينار (5)قامت الشركة بتاريخ 22 كانون الأول 2025 بتوقيع اتفاقية قرض متناقص مع البنك الاهلي الاردني حيث منحت الشركة بموجبها قرض لتمويل النفقات التشغيلية بسقف 2,000,000 دينار بسعر فائدة 8.5% على اساس الرصيد اليومي المستغل. يسدد القرض بموجب 6 اقساط نصف سنوية حيت يستحق القسط الاخير بتاريخ 30 أيلول 2027. بلغ رصيد القرض المستغل 2,000,000 دينار كما في 31 كانون الأول 2025. البنك الأهلي الاردني - دولار (6)قامت الشركة بتاريخ 22 كانون الأول 2024 بتوقيع اتفاقية قرض دوار مع البنك الاهلي الاردني حيث منحت الشركة بموجبها قرض لتمويل النفقات التشغيلية بسقف 3,000,000 دولار أمريكي (2,127,000 دينار) بسعر فائدة 5,17% على اساس الرصيد اليومي المستغل. يسدد القرض بموجب 4 اقساط ربع سنوية حيت استحق القسط الاول بتاريخ 22 اذار 2024 ويستحق القسط الاخير بتاريخ 30 كانون الأول 2026. بلغ رصيد القرض المستغل 2,124,214 دينار كما في 31 كانون الأول 2025 (31 كانون الأول 2024: 1,508,399 دينار). البنك الأهلي الاردني - دولار (7)يمثل هذا البند رصيد قرض البنك الأهلي الاردني بمبلغ 6,000,000 دولار أمريكي (4,254,000 دينار) حيث قامت الشركة بتوقيع اتفاقية مع البنك الاهلي الاردني بتاريخ 26 أذار 2019، إن هذا القرض صادر بكفالة الشركة بسعر فائدة 5.82٪ سنوياً، على أن يسدد القرض على 10 اقساط نصف سنوية متساوية، هذا استحق القسط الاول بتاريخ 28 شباط 2021، على أن يتم تسديد الفوائد شهريا. قامت الشركة خلال عام 2021 بإعادة جدولة القرض حيث تم تأجيل تواريخ استحقاق أقساط سنة 2021 إلى نهاية عمر القرض. تم تسديد قيمة القرض بالكامل خلال السنة المنتهية في 31 كانون الأول 2025. البنك العربي - دينار (8)قامت الشركة بتاريخ 21 اذار 2024 بتوقيع اتفاقية قرض متناقص مع البنك العربي حيث منحت الشركة بموجبها قرض بسقف 2,000,000 دينار بسعر فائدة 8,25% على أساس الرصيد اليومي المستغل. يسدد القرض بموجب 8 أقساط نصف سنوية حيث استحق القسط الأول بتاريخ 21 حزيران 2024 ويستحق القسط الأخير بتاريخ 21 كانون الأول 2027. بلغ رصيد القرض 1,000,000 دينار كما في 31 كانون الأول 2025 (31 كانون الأول 2024: 1,500,000 دينار). إن الحركة على القروض خلال العام هي كما يلي:  2025 2024  دينـــار دينـــار     الرصيد في أول كانون الثاني  7,692,056 7,379,989المتحصل من القروض 11,666,291 5,200,613تسديدات قروض (5,405,174) (4,888,546)الرصيد في 31 كانون الأول 13,953,173 7,692,056 * إن مبالغ الدفعات السنوية للقروض طويلة الأجل وتواريخ إستحقاقها هي كما يلي: السنة دينار   2027 3,123,5902028  2,238,0002029  1,570,0002030 1,195,0002031 232,8042032 195,0002033 152,869  8,707,263</t>
        </is>
      </c>
    </row>
    <row r="29">
      <c r="A29" t="inlineStr">
        <is>
          <t>NotesListOfNotes0</t>
        </is>
      </c>
      <c r="D29" s="10" t="inlineStr">
        <is>
          <t xml:space="preserve">الافصاح عن البنوك الدائنة </t>
        </is>
      </c>
      <c r="E29" s="11" t="inlineStr">
        <is>
          <t>The creditor banks hold a current account receivable from Jordan Ahli Bank with a limit of 2,000,000 JD and an interest rate of 8.5% as of December 31, 2025.</t>
        </is>
      </c>
      <c r="F29" s="11" t="inlineStr">
        <is>
          <t>تمثل البنوك الدائنة حساب الجاري مدين من البنك الأهلي الأردني بسقف 2,000,000 دينار وتحمل معدل سعر فائدة 8,5٪ كما 31 كانون الأول 2025.</t>
        </is>
      </c>
    </row>
    <row r="30">
      <c r="A30" t="inlineStr">
        <is>
          <t>NotesListOfNotes0</t>
        </is>
      </c>
      <c r="D30" s="10" t="inlineStr">
        <is>
          <t xml:space="preserve">الافصاح عن مصاريف مستحقة </t>
        </is>
      </c>
      <c r="E30" s="11" t="inlineStr">
        <is>
          <t>Other Credit Balances 2025 JD2024 JDShareholders' Deposits and Undistributed Profits302,207310,906 Expenses and Accrued Interest 743,337644,511 Amounts Due to Related Parties (Note 19)41,561- 1,087,105955,417</t>
        </is>
      </c>
      <c r="F30" s="11" t="inlineStr">
        <is>
          <t xml:space="preserve"> (15)	أرصدة دائنة أخرى 2025 2024 دينـــار دينـــار    أمانات مساهمين وأرباح غير موزعة302,207 310,906مصاريف و فوائد مستحقة743,337 644,511مبالغ مستحقة إلى جهات ذات علاقة (إيضاح 19)41,561 - 1,087,105 955,417</t>
        </is>
      </c>
    </row>
    <row r="31">
      <c r="A31" t="inlineStr">
        <is>
          <t>NotesListOfNotes0</t>
        </is>
      </c>
      <c r="D31" s="10" t="inlineStr">
        <is>
          <t xml:space="preserve">الافصاح عن الإيرادات التشغيلية </t>
        </is>
      </c>
      <c r="E31" s="11" t="inlineStr">
        <is>
          <t>Marriott Amman Hotel Operating Revenue: 2025 JD2024 JD Room Revenue1,085,6894,573,554 Food and Beverage Revenue2,520,3403,422,542 Other Revenue176,966254,620  3,782,9958,250,716</t>
        </is>
      </c>
      <c r="F31" s="11" t="inlineStr">
        <is>
          <t>إيرادات تشغيل فندق ماريوت عمان: 2025 2024 دينــار دينــار    إيرادات الغرف1,085,689 4,573,554إيرادات الطعام والشراب2,520,340 3,422,542إيرادات أخرى 176,966 254,620 3,782,995 8,250,716</t>
        </is>
      </c>
    </row>
    <row r="32">
      <c r="A32" t="inlineStr">
        <is>
          <t>NotesListOfNotes0</t>
        </is>
      </c>
      <c r="D32" s="10" t="inlineStr">
        <is>
          <t xml:space="preserve">الافصاح عن المصاريف الادارية والعمومية </t>
        </is>
      </c>
      <c r="E32" s="11" t="inlineStr">
        <is>
          <t xml:space="preserve">Administrative Expenses 2025 JD2024 JDSalaries, Wages, and Other Benefits427,402458,177 Energy Project104,88088,351 Travel and Transportation of Management Members88,40889,657 Insurance Expenses51,53650,049 Property tax expenses45,75445,831Professional Fees36,89121,705 Bank Expenses31,50332,558 Government Fees27,95026,861 Donations27,50015,758 Provision for Expected Credit Losses23,299- Rent19,35019,350 Vehicle Expenses15,47716,359 Maintenance Expenses13,9263,499 Social Security13,17613,913 Chairman's Office Expenses11,4737,755 Hospitality Expenses3,6975,352 Advertising and Marketing2,3422,599 Stationery and Printing6652,071 Other3,6663,631  948,895903,476 </t>
        </is>
      </c>
      <c r="F32" s="11" t="inlineStr">
        <is>
          <t>مصاريف إدارية 2025 2024 دينـــار دينـــار    رواتب وأجور ومنافع أخرى427,402 458,177مشروع الطاقة104,880 88,351سفر وتنقلات أعضاء من الإدارة88,408 89,657مصاريف تأمين51,536 50,049مسقفات ومعارف45,754 45,831أتعاب مهنية36,891 21,705مصاريف بنكية31,503 32,558رسوم حكومية27,950 26,861تبرعات27,500 15,758مخصص خسائر ائتمانية متوقعة23,299 -إيجارات19,350 19,350مصاريف سيارات15,477 16,359مصاريف صيانة 13,926 3,499ضمان إجتماعي13,176 13,913مصاريف مكتب رئيس مجلس الإدارة 11,473 7,755مصاريف ضيافة3,697 5,352دعاية وإعلان2,342 2,599قرطاسية ومطبوعات665 2,071أخرى3,666 3,631 948,895 903,476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9"/>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2,094,168</t>
        </is>
      </c>
      <c r="F9" s="26" t="inlineStr">
        <is>
          <t>19,133,374</t>
        </is>
      </c>
      <c r="G9" s="26" t="inlineStr">
        <is>
          <t>359,815</t>
        </is>
      </c>
      <c r="H9" s="26" t="n"/>
      <c r="I9" s="26" t="n"/>
      <c r="J9" s="26" t="n"/>
      <c r="K9" s="26" t="n"/>
      <c r="L9" s="26" t="n"/>
      <c r="M9" s="26" t="n"/>
      <c r="N9" s="26" t="inlineStr">
        <is>
          <t>1,394,827</t>
        </is>
      </c>
      <c r="O9" s="26" t="n"/>
      <c r="P9" s="26" t="n"/>
      <c r="Q9" s="26" t="n"/>
      <c r="R9" s="26" t="n"/>
      <c r="S9" s="26" t="inlineStr">
        <is>
          <t>8,767,334</t>
        </is>
      </c>
      <c r="T9" s="26" t="inlineStr">
        <is>
          <t>8,237,062</t>
        </is>
      </c>
      <c r="U9" s="26" t="n"/>
      <c r="V9" s="26" t="n"/>
      <c r="W9" s="26" t="n"/>
      <c r="X9" s="26" t="n"/>
      <c r="Y9" s="26" t="n"/>
      <c r="Z9" s="26" t="n"/>
      <c r="AA9" s="26" t="n"/>
      <c r="AB9" s="26" t="n"/>
      <c r="AC9" s="26" t="n"/>
      <c r="AD9" s="26" t="n"/>
      <c r="AE9" s="26" t="n"/>
      <c r="AF9" s="26" t="inlineStr">
        <is>
          <t>2,884,253</t>
        </is>
      </c>
      <c r="AG9" s="21" t="inlineStr">
        <is>
          <t>42,870,833</t>
        </is>
      </c>
    </row>
    <row r="10">
      <c r="A10" t="inlineStr">
        <is>
          <t>id_NotesPPE_Layout10</t>
        </is>
      </c>
      <c r="D10" s="13" t="inlineStr">
        <is>
          <t>الاضافات</t>
        </is>
      </c>
      <c r="E10" s="26" t="n"/>
      <c r="F10" s="26" t="n"/>
      <c r="G10" s="26" t="n"/>
      <c r="H10" s="26" t="n"/>
      <c r="I10" s="26" t="n"/>
      <c r="J10" s="26" t="n"/>
      <c r="K10" s="26" t="n"/>
      <c r="L10" s="26" t="n"/>
      <c r="M10" s="26" t="n"/>
      <c r="N10" s="26" t="inlineStr">
        <is>
          <t>6,810,645</t>
        </is>
      </c>
      <c r="O10" s="26" t="n"/>
      <c r="P10" s="26" t="n"/>
      <c r="Q10" s="26" t="n"/>
      <c r="R10" s="26" t="n"/>
      <c r="S10" s="26" t="inlineStr">
        <is>
          <t>20,281</t>
        </is>
      </c>
      <c r="T10" s="26" t="inlineStr">
        <is>
          <t>186,183</t>
        </is>
      </c>
      <c r="U10" s="26" t="n"/>
      <c r="V10" s="26" t="n"/>
      <c r="W10" s="26" t="n"/>
      <c r="X10" s="26" t="n"/>
      <c r="Y10" s="26" t="n"/>
      <c r="Z10" s="26" t="n"/>
      <c r="AA10" s="26" t="n"/>
      <c r="AB10" s="26" t="n"/>
      <c r="AC10" s="26" t="n"/>
      <c r="AD10" s="26" t="n"/>
      <c r="AE10" s="26" t="n"/>
      <c r="AF10" s="26" t="inlineStr">
        <is>
          <t>7,748</t>
        </is>
      </c>
      <c r="AG10" s="21" t="inlineStr">
        <is>
          <t>7,024,857</t>
        </is>
      </c>
    </row>
    <row r="11">
      <c r="A11" t="inlineStr">
        <is>
          <t>id_NotesPPE_Layout10</t>
        </is>
      </c>
      <c r="D11" s="13" t="inlineStr">
        <is>
          <t>الاستبعادات</t>
        </is>
      </c>
      <c r="E11" s="26" t="n"/>
      <c r="F11" s="26" t="n"/>
      <c r="G11" s="26" t="n"/>
      <c r="H11" s="26" t="n"/>
      <c r="I11" s="26" t="n"/>
      <c r="J11" s="26" t="n"/>
      <c r="K11" s="26" t="n"/>
      <c r="L11" s="26" t="n"/>
      <c r="M11" s="26" t="n"/>
      <c r="N11" s="26" t="n"/>
      <c r="O11" s="26" t="n"/>
      <c r="P11" s="26" t="n"/>
      <c r="Q11" s="26" t="n"/>
      <c r="R11" s="26" t="n"/>
      <c r="S11" s="26" t="inlineStr">
        <is>
          <t>798,871</t>
        </is>
      </c>
      <c r="T11" s="26" t="inlineStr">
        <is>
          <t>8,020</t>
        </is>
      </c>
      <c r="U11" s="26" t="n"/>
      <c r="V11" s="26" t="n"/>
      <c r="W11" s="26" t="n"/>
      <c r="X11" s="26" t="n"/>
      <c r="Y11" s="26" t="n"/>
      <c r="Z11" s="26" t="n"/>
      <c r="AA11" s="26" t="n"/>
      <c r="AB11" s="26" t="n"/>
      <c r="AC11" s="26" t="n"/>
      <c r="AD11" s="26" t="n"/>
      <c r="AE11" s="26" t="n"/>
      <c r="AF11" s="26" t="n"/>
      <c r="AG11" s="21" t="inlineStr">
        <is>
          <t>806,891</t>
        </is>
      </c>
    </row>
    <row r="12">
      <c r="A12" t="inlineStr">
        <is>
          <t>id_NotesPPE_Layout10</t>
        </is>
      </c>
      <c r="D12" s="13" t="inlineStr">
        <is>
          <t>الزيادة ( النقص) من خلال تغيرات أخرى</t>
        </is>
      </c>
      <c r="E12" s="26" t="inlineStr">
        <is>
          <t>21,892,596</t>
        </is>
      </c>
      <c r="F12" s="26" t="n"/>
      <c r="G12" s="26" t="n"/>
      <c r="H12" s="26" t="n"/>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1" t="inlineStr">
        <is>
          <t>21,892,596</t>
        </is>
      </c>
    </row>
    <row r="13">
      <c r="A13" t="inlineStr">
        <is>
          <t>id_NotesPPE_Layout10</t>
        </is>
      </c>
      <c r="D13" s="15" t="inlineStr">
        <is>
          <t>الرصيد في نهاية الفترة</t>
        </is>
      </c>
      <c r="E13" s="27" t="inlineStr">
        <is>
          <t>23,986,764</t>
        </is>
      </c>
      <c r="F13" s="27" t="inlineStr">
        <is>
          <t>19,133,374</t>
        </is>
      </c>
      <c r="G13" s="27" t="inlineStr">
        <is>
          <t>359,815</t>
        </is>
      </c>
      <c r="H13" s="27" t="n"/>
      <c r="I13" s="27" t="n"/>
      <c r="J13" s="27" t="n"/>
      <c r="K13" s="27" t="n"/>
      <c r="L13" s="27" t="n"/>
      <c r="M13" s="27" t="n"/>
      <c r="N13" s="27" t="inlineStr">
        <is>
          <t>8,205,472</t>
        </is>
      </c>
      <c r="O13" s="27" t="n"/>
      <c r="P13" s="27" t="n"/>
      <c r="Q13" s="27" t="n"/>
      <c r="R13" s="27" t="n"/>
      <c r="S13" s="27" t="inlineStr">
        <is>
          <t>7,988,744</t>
        </is>
      </c>
      <c r="T13" s="27" t="inlineStr">
        <is>
          <t>8,415,225</t>
        </is>
      </c>
      <c r="U13" s="27" t="n"/>
      <c r="V13" s="27" t="n"/>
      <c r="W13" s="27" t="n"/>
      <c r="X13" s="27" t="n"/>
      <c r="Y13" s="27" t="n"/>
      <c r="Z13" s="27" t="n"/>
      <c r="AA13" s="27" t="n"/>
      <c r="AB13" s="27" t="n"/>
      <c r="AC13" s="27" t="n"/>
      <c r="AD13" s="27" t="n"/>
      <c r="AE13" s="27" t="n"/>
      <c r="AF13" s="27" t="inlineStr">
        <is>
          <t>2,892,001</t>
        </is>
      </c>
      <c r="AG13" s="27" t="inlineStr">
        <is>
          <t>70,981,395</t>
        </is>
      </c>
    </row>
    <row r="14">
      <c r="A14" t="inlineStr">
        <is>
          <t>id_NotesPPE_Layout10</t>
        </is>
      </c>
      <c r="D14" s="13" t="inlineStr">
        <is>
          <t>الرصيد في بداية الفترة</t>
        </is>
      </c>
      <c r="E14" s="26" t="n"/>
      <c r="F14" s="26" t="inlineStr">
        <is>
          <t>13,890,100</t>
        </is>
      </c>
      <c r="G14" s="26" t="inlineStr">
        <is>
          <t>308,219</t>
        </is>
      </c>
      <c r="H14" s="26" t="n"/>
      <c r="I14" s="26" t="n"/>
      <c r="J14" s="26" t="n"/>
      <c r="K14" s="26" t="n"/>
      <c r="L14" s="26" t="n"/>
      <c r="M14" s="26" t="n"/>
      <c r="N14" s="26" t="n"/>
      <c r="O14" s="26" t="n"/>
      <c r="P14" s="26" t="n"/>
      <c r="Q14" s="26" t="n"/>
      <c r="R14" s="26" t="n"/>
      <c r="S14" s="26" t="inlineStr">
        <is>
          <t>8,341,139</t>
        </is>
      </c>
      <c r="T14" s="26" t="inlineStr">
        <is>
          <t>7,588,978</t>
        </is>
      </c>
      <c r="U14" s="26" t="n"/>
      <c r="V14" s="26" t="n"/>
      <c r="W14" s="26" t="n"/>
      <c r="X14" s="26" t="n"/>
      <c r="Y14" s="26" t="n"/>
      <c r="Z14" s="26" t="n"/>
      <c r="AA14" s="26" t="n"/>
      <c r="AB14" s="26" t="n"/>
      <c r="AC14" s="26" t="n"/>
      <c r="AD14" s="26" t="n"/>
      <c r="AE14" s="26" t="n"/>
      <c r="AF14" s="26" t="inlineStr">
        <is>
          <t>899,981</t>
        </is>
      </c>
      <c r="AG14" s="21" t="inlineStr">
        <is>
          <t>31,028,417</t>
        </is>
      </c>
    </row>
    <row r="15">
      <c r="A15" t="inlineStr">
        <is>
          <t>id_NotesPPE_Layout10</t>
        </is>
      </c>
      <c r="D15" s="13" t="inlineStr">
        <is>
          <t>استهلاكات</t>
        </is>
      </c>
      <c r="E15" s="26" t="n"/>
      <c r="F15" s="26" t="inlineStr">
        <is>
          <t>384,580</t>
        </is>
      </c>
      <c r="G15" s="26" t="inlineStr">
        <is>
          <t>11,032</t>
        </is>
      </c>
      <c r="H15" s="26" t="n"/>
      <c r="I15" s="26" t="n"/>
      <c r="J15" s="26" t="n"/>
      <c r="K15" s="26" t="n"/>
      <c r="L15" s="26" t="n"/>
      <c r="M15" s="26" t="n"/>
      <c r="N15" s="26" t="n"/>
      <c r="O15" s="26" t="n"/>
      <c r="P15" s="26" t="n"/>
      <c r="Q15" s="26" t="n"/>
      <c r="R15" s="26" t="n"/>
      <c r="S15" s="26" t="inlineStr">
        <is>
          <t>103,788</t>
        </is>
      </c>
      <c r="T15" s="26" t="inlineStr">
        <is>
          <t>174,097</t>
        </is>
      </c>
      <c r="U15" s="26" t="n"/>
      <c r="V15" s="26" t="n"/>
      <c r="W15" s="26" t="n"/>
      <c r="X15" s="26" t="n"/>
      <c r="Y15" s="26" t="n"/>
      <c r="Z15" s="26" t="n"/>
      <c r="AA15" s="26" t="n"/>
      <c r="AB15" s="26" t="n"/>
      <c r="AC15" s="26" t="n"/>
      <c r="AD15" s="26" t="n"/>
      <c r="AE15" s="26" t="n"/>
      <c r="AF15" s="26" t="inlineStr">
        <is>
          <t>144,278</t>
        </is>
      </c>
      <c r="AG15" s="21" t="inlineStr">
        <is>
          <t>817,775</t>
        </is>
      </c>
    </row>
    <row r="16">
      <c r="A16" t="inlineStr">
        <is>
          <t>id_NotesPPE_Layout10</t>
        </is>
      </c>
      <c r="D16" s="13" t="inlineStr">
        <is>
          <t>خسائر تدني القيمة المعترف بها في الربح أو الخسارة</t>
        </is>
      </c>
      <c r="E16" s="26" t="n"/>
      <c r="F16" s="26" t="n"/>
      <c r="G16" s="26" t="n"/>
      <c r="H16" s="26" t="n"/>
      <c r="I16" s="26" t="n"/>
      <c r="J16" s="26" t="n"/>
      <c r="K16" s="26" t="n"/>
      <c r="L16" s="26" t="n"/>
      <c r="M16" s="26" t="n"/>
      <c r="N16" s="26" t="n"/>
      <c r="O16" s="26" t="n"/>
      <c r="P16" s="26" t="n"/>
      <c r="Q16" s="26" t="n"/>
      <c r="R16" s="26" t="n"/>
      <c r="S16" s="26" t="inlineStr">
        <is>
          <t>-798,848</t>
        </is>
      </c>
      <c r="T16" s="26" t="inlineStr">
        <is>
          <t>-8,018</t>
        </is>
      </c>
      <c r="U16" s="26" t="n"/>
      <c r="V16" s="26" t="n"/>
      <c r="W16" s="26" t="n"/>
      <c r="X16" s="26" t="n"/>
      <c r="Y16" s="26" t="n"/>
      <c r="Z16" s="26" t="n"/>
      <c r="AA16" s="26" t="n"/>
      <c r="AB16" s="26" t="n"/>
      <c r="AC16" s="26" t="n"/>
      <c r="AD16" s="26" t="n"/>
      <c r="AE16" s="26" t="n"/>
      <c r="AF16" s="26" t="n"/>
      <c r="AG16" s="21" t="inlineStr">
        <is>
          <t>-806,866</t>
        </is>
      </c>
    </row>
    <row r="17">
      <c r="A17" t="inlineStr">
        <is>
          <t>id_NotesPPE_Layout10</t>
        </is>
      </c>
      <c r="D17" s="15" t="inlineStr">
        <is>
          <t>الرصيد في نهاية الفترة</t>
        </is>
      </c>
      <c r="E17" s="27" t="n"/>
      <c r="F17" s="27" t="inlineStr">
        <is>
          <t>14,274,680</t>
        </is>
      </c>
      <c r="G17" s="27" t="inlineStr">
        <is>
          <t>319,251</t>
        </is>
      </c>
      <c r="H17" s="27" t="n"/>
      <c r="I17" s="27" t="n"/>
      <c r="J17" s="27" t="n"/>
      <c r="K17" s="27" t="n"/>
      <c r="L17" s="27" t="n"/>
      <c r="M17" s="27" t="n"/>
      <c r="N17" s="27" t="n"/>
      <c r="O17" s="27" t="n"/>
      <c r="P17" s="27" t="n"/>
      <c r="Q17" s="27" t="n"/>
      <c r="R17" s="27" t="n"/>
      <c r="S17" s="27" t="inlineStr">
        <is>
          <t>7,646,079</t>
        </is>
      </c>
      <c r="T17" s="27" t="inlineStr">
        <is>
          <t>7,755,057</t>
        </is>
      </c>
      <c r="U17" s="27" t="n"/>
      <c r="V17" s="27" t="n"/>
      <c r="W17" s="27" t="n"/>
      <c r="X17" s="27" t="n"/>
      <c r="Y17" s="27" t="n"/>
      <c r="Z17" s="27" t="n"/>
      <c r="AA17" s="27" t="n"/>
      <c r="AB17" s="27" t="n"/>
      <c r="AC17" s="27" t="n"/>
      <c r="AD17" s="27" t="n"/>
      <c r="AE17" s="27" t="n"/>
      <c r="AF17" s="27" t="inlineStr">
        <is>
          <t>1,044,259</t>
        </is>
      </c>
      <c r="AG17" s="27" t="inlineStr">
        <is>
          <t>31,039,326</t>
        </is>
      </c>
    </row>
    <row r="18">
      <c r="A18" t="inlineStr">
        <is>
          <t>id_NotesPPE_Layout10</t>
        </is>
      </c>
      <c r="D18" s="17" t="inlineStr">
        <is>
          <t xml:space="preserve"> القيمة الدفترية في نهاية الفترة</t>
        </is>
      </c>
      <c r="E18" s="27" t="inlineStr">
        <is>
          <t>23,986,764</t>
        </is>
      </c>
      <c r="F18" s="27" t="inlineStr">
        <is>
          <t>4,858,694</t>
        </is>
      </c>
      <c r="G18" s="27" t="inlineStr">
        <is>
          <t>40,564</t>
        </is>
      </c>
      <c r="H18" s="27" t="n"/>
      <c r="I18" s="27" t="n"/>
      <c r="J18" s="27" t="n"/>
      <c r="K18" s="27" t="n"/>
      <c r="L18" s="27" t="n"/>
      <c r="M18" s="27" t="n"/>
      <c r="N18" s="27" t="inlineStr">
        <is>
          <t>8,205,472</t>
        </is>
      </c>
      <c r="O18" s="27" t="n"/>
      <c r="P18" s="27" t="n"/>
      <c r="Q18" s="27" t="n"/>
      <c r="R18" s="27" t="n"/>
      <c r="S18" s="27" t="inlineStr">
        <is>
          <t>342,665</t>
        </is>
      </c>
      <c r="T18" s="27" t="inlineStr">
        <is>
          <t>660,168</t>
        </is>
      </c>
      <c r="U18" s="27" t="n"/>
      <c r="V18" s="27" t="n"/>
      <c r="W18" s="27" t="n"/>
      <c r="X18" s="27" t="n"/>
      <c r="Y18" s="27" t="n"/>
      <c r="Z18" s="27" t="n"/>
      <c r="AA18" s="27" t="n"/>
      <c r="AB18" s="27" t="n"/>
      <c r="AC18" s="27" t="n"/>
      <c r="AD18" s="27" t="n"/>
      <c r="AE18" s="27" t="n"/>
      <c r="AF18" s="27" t="inlineStr">
        <is>
          <t>1,847,742</t>
        </is>
      </c>
      <c r="AG18" s="27" t="inlineStr">
        <is>
          <t>39,942,069</t>
        </is>
      </c>
    </row>
    <row r="19">
      <c r="A19" t="inlineStr">
        <is>
          <t>id_NotesPPE_Layout10</t>
        </is>
      </c>
      <c r="D19" s="17" t="inlineStr">
        <is>
          <t>مجموع الممتلكات والآلات والمعدات</t>
        </is>
      </c>
      <c r="E19" s="27" t="inlineStr">
        <is>
          <t>23,986,764</t>
        </is>
      </c>
      <c r="F19" s="27" t="inlineStr">
        <is>
          <t>4,858,694</t>
        </is>
      </c>
      <c r="G19" s="27" t="inlineStr">
        <is>
          <t>40,564</t>
        </is>
      </c>
      <c r="H19" s="27" t="n"/>
      <c r="I19" s="27" t="n"/>
      <c r="J19" s="27" t="n"/>
      <c r="K19" s="27" t="n"/>
      <c r="L19" s="27" t="n"/>
      <c r="M19" s="27" t="n"/>
      <c r="N19" s="27" t="inlineStr">
        <is>
          <t>8,205,472</t>
        </is>
      </c>
      <c r="O19" s="27" t="n"/>
      <c r="P19" s="27" t="n"/>
      <c r="Q19" s="27" t="n"/>
      <c r="R19" s="27" t="n"/>
      <c r="S19" s="27" t="inlineStr">
        <is>
          <t>342,665</t>
        </is>
      </c>
      <c r="T19" s="27" t="inlineStr">
        <is>
          <t>660,168</t>
        </is>
      </c>
      <c r="U19" s="27" t="n"/>
      <c r="V19" s="27" t="n"/>
      <c r="W19" s="27" t="n"/>
      <c r="X19" s="27" t="n"/>
      <c r="Y19" s="27" t="n"/>
      <c r="Z19" s="27" t="n"/>
      <c r="AA19" s="27" t="n"/>
      <c r="AB19" s="27" t="n"/>
      <c r="AC19" s="27" t="n"/>
      <c r="AD19" s="27" t="n"/>
      <c r="AE19" s="27" t="n"/>
      <c r="AF19" s="27" t="inlineStr">
        <is>
          <t>1,847,742</t>
        </is>
      </c>
      <c r="AG19" s="27" t="inlineStr">
        <is>
          <t>39,942,069</t>
        </is>
      </c>
    </row>
    <row r="20"/>
    <row hidden="1" r="21"/>
    <row hidden="1" r="22">
      <c r="A22" t="inlineStr">
        <is>
          <t>ELR#notespropertyplantandequipment#id_NotesPPE_Layout1</t>
        </is>
      </c>
    </row>
    <row hidden="1" r="23"/>
    <row hidden="1" r="24"/>
    <row hidden="1" r="25"/>
    <row r="26">
      <c r="D26" s="3" t="inlineStr">
        <is>
          <t>01/01/2024 - 31/12/2024</t>
        </is>
      </c>
      <c r="E26" s="25"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3" t="n"/>
    </row>
    <row r="27">
      <c r="D27" s="4" t="n"/>
      <c r="E27" s="3" t="n"/>
      <c r="F27" s="25" t="n"/>
      <c r="G27" s="25" t="n"/>
      <c r="H27" s="25" t="n"/>
      <c r="I27" s="25" t="n"/>
      <c r="J27" s="25" t="n"/>
      <c r="K27" s="25" t="n"/>
      <c r="L27" s="25" t="n"/>
      <c r="M27" s="25" t="n"/>
      <c r="N27" s="25" t="n"/>
      <c r="O27" s="25" t="n"/>
      <c r="P27" s="25" t="n"/>
      <c r="Q27" s="25" t="n"/>
      <c r="R27" s="25" t="n"/>
      <c r="S27" s="25" t="n"/>
      <c r="T27" s="25" t="n"/>
      <c r="U27" s="25" t="n"/>
      <c r="V27" s="25" t="n"/>
      <c r="W27" s="25" t="n"/>
      <c r="X27" s="25" t="n"/>
      <c r="Y27" s="25" t="n"/>
      <c r="Z27" s="25" t="n"/>
      <c r="AA27" s="25" t="n"/>
      <c r="AB27" s="25" t="n"/>
      <c r="AC27" s="25" t="n"/>
      <c r="AD27" s="25" t="n"/>
      <c r="AE27" s="25" t="n"/>
      <c r="AF27" s="25" t="n"/>
      <c r="AG27" s="23" t="n"/>
    </row>
    <row r="28">
      <c r="D28" s="4" t="n"/>
      <c r="E28" s="4" t="inlineStr">
        <is>
          <t>اراضي</t>
        </is>
      </c>
      <c r="F28" s="4" t="inlineStr">
        <is>
          <t>المباني</t>
        </is>
      </c>
      <c r="G28" s="4" t="inlineStr">
        <is>
          <t>مركبات</t>
        </is>
      </c>
      <c r="H28" s="4" t="inlineStr">
        <is>
          <t>حافلات</t>
        </is>
      </c>
      <c r="I28" s="4" t="inlineStr">
        <is>
          <t>خلاطات</t>
        </is>
      </c>
      <c r="J28" s="4" t="inlineStr">
        <is>
          <t>شاحنات ومقطورات</t>
        </is>
      </c>
      <c r="K28" s="4" t="inlineStr">
        <is>
          <t>طائرات</t>
        </is>
      </c>
      <c r="L28" s="4" t="inlineStr">
        <is>
          <t>طائرات مملوكة بموجب عقود استئجار تمويلي</t>
        </is>
      </c>
      <c r="M28" s="4" t="inlineStr">
        <is>
          <t>مركبات أخرى</t>
        </is>
      </c>
      <c r="N28" s="4" t="inlineStr">
        <is>
          <t>تحسينات</t>
        </is>
      </c>
      <c r="O28" s="4" t="inlineStr">
        <is>
          <t>أجهزة كهربائية</t>
        </is>
      </c>
      <c r="P28" s="4" t="inlineStr">
        <is>
          <t>محطة وقود</t>
        </is>
      </c>
      <c r="Q28" s="4" t="inlineStr">
        <is>
          <t>كرفانات</t>
        </is>
      </c>
      <c r="R28" s="4" t="inlineStr">
        <is>
          <t>التركيبات والتجهيزات</t>
        </is>
      </c>
      <c r="S28" s="4" t="inlineStr">
        <is>
          <t>ديكورات</t>
        </is>
      </c>
      <c r="T28" s="4" t="inlineStr">
        <is>
          <t>آلات</t>
        </is>
      </c>
      <c r="U28" s="4" t="inlineStr">
        <is>
          <t>معدات مكتبية</t>
        </is>
      </c>
      <c r="V28" s="4" t="inlineStr">
        <is>
          <t>أجهزة كمبيوتر</t>
        </is>
      </c>
      <c r="W28" s="4" t="inlineStr">
        <is>
          <t>شبكات ومعدات الاتصالات</t>
        </is>
      </c>
      <c r="X28" s="4" t="inlineStr">
        <is>
          <t>مختبرات</t>
        </is>
      </c>
      <c r="Y28" s="4" t="inlineStr">
        <is>
          <t>مكتبات</t>
        </is>
      </c>
      <c r="Z28" s="4" t="inlineStr">
        <is>
          <t>مواقف سيارات وطرق ومناظر طبيعية</t>
        </is>
      </c>
      <c r="AA28" s="4" t="inlineStr">
        <is>
          <t>معدات طبية</t>
        </is>
      </c>
      <c r="AB28" s="4" t="inlineStr">
        <is>
          <t>محركات وقطع غيار</t>
        </is>
      </c>
      <c r="AC28" s="4" t="inlineStr">
        <is>
          <t xml:space="preserve">مصاريف رأسمالية لصيانة محركات طائرات وقطع طائرات </t>
        </is>
      </c>
      <c r="AD28" s="4" t="inlineStr">
        <is>
          <t>قطع رئيسية للطائرات</t>
        </is>
      </c>
      <c r="AE28" s="4" t="inlineStr">
        <is>
          <t>كتب</t>
        </is>
      </c>
      <c r="AF28" s="4" t="inlineStr">
        <is>
          <t>الممتلكات والآلات والمعدات الأخرى</t>
        </is>
      </c>
      <c r="AG28" s="4" t="inlineStr">
        <is>
          <t>المجموع</t>
        </is>
      </c>
    </row>
    <row r="29">
      <c r="A29" t="inlineStr">
        <is>
          <t>id_NotesPPE_Layout11</t>
        </is>
      </c>
      <c r="D29" s="13" t="inlineStr">
        <is>
          <t>الرصيد في بداية الفترة</t>
        </is>
      </c>
      <c r="E29" s="26" t="inlineStr">
        <is>
          <t>2,094,168</t>
        </is>
      </c>
      <c r="F29" s="26" t="inlineStr">
        <is>
          <t>19,095,586</t>
        </is>
      </c>
      <c r="G29" s="26" t="inlineStr">
        <is>
          <t>359,815</t>
        </is>
      </c>
      <c r="H29" s="26" t="n"/>
      <c r="I29" s="26" t="n"/>
      <c r="J29" s="26" t="n"/>
      <c r="K29" s="26" t="n"/>
      <c r="L29" s="26" t="n"/>
      <c r="M29" s="26" t="n"/>
      <c r="N29" s="26" t="inlineStr">
        <is>
          <t>79,288</t>
        </is>
      </c>
      <c r="O29" s="26" t="n"/>
      <c r="P29" s="26" t="n"/>
      <c r="Q29" s="26" t="n"/>
      <c r="R29" s="26" t="n"/>
      <c r="S29" s="26" t="inlineStr">
        <is>
          <t>8,992,891</t>
        </is>
      </c>
      <c r="T29" s="26" t="inlineStr">
        <is>
          <t>8,500,410</t>
        </is>
      </c>
      <c r="U29" s="26" t="n"/>
      <c r="V29" s="26" t="n"/>
      <c r="W29" s="26" t="n"/>
      <c r="X29" s="26" t="n"/>
      <c r="Y29" s="26" t="n"/>
      <c r="Z29" s="26" t="n"/>
      <c r="AA29" s="26" t="n"/>
      <c r="AB29" s="26" t="n"/>
      <c r="AC29" s="26" t="n"/>
      <c r="AD29" s="26" t="n"/>
      <c r="AE29" s="26" t="n"/>
      <c r="AF29" s="26" t="inlineStr">
        <is>
          <t>2,879,504</t>
        </is>
      </c>
      <c r="AG29" s="21" t="inlineStr">
        <is>
          <t>42,001,662</t>
        </is>
      </c>
    </row>
    <row r="30">
      <c r="A30" t="inlineStr">
        <is>
          <t>id_NotesPPE_Layout11</t>
        </is>
      </c>
      <c r="D30" s="13" t="inlineStr">
        <is>
          <t>الاضافات</t>
        </is>
      </c>
      <c r="E30" s="26" t="n"/>
      <c r="F30" s="26" t="n"/>
      <c r="G30" s="26" t="n"/>
      <c r="H30" s="26" t="n"/>
      <c r="I30" s="26" t="n"/>
      <c r="J30" s="26" t="n"/>
      <c r="K30" s="26" t="n"/>
      <c r="L30" s="26" t="n"/>
      <c r="M30" s="26" t="n"/>
      <c r="N30" s="26" t="inlineStr">
        <is>
          <t>1,376,885</t>
        </is>
      </c>
      <c r="O30" s="26" t="n"/>
      <c r="P30" s="26" t="n"/>
      <c r="Q30" s="26" t="n"/>
      <c r="R30" s="26" t="n"/>
      <c r="S30" s="26" t="inlineStr">
        <is>
          <t>40,202</t>
        </is>
      </c>
      <c r="T30" s="26" t="inlineStr">
        <is>
          <t>81,249</t>
        </is>
      </c>
      <c r="U30" s="26" t="n"/>
      <c r="V30" s="26" t="n"/>
      <c r="W30" s="26" t="n"/>
      <c r="X30" s="26" t="n"/>
      <c r="Y30" s="26" t="n"/>
      <c r="Z30" s="26" t="n"/>
      <c r="AA30" s="26" t="n"/>
      <c r="AB30" s="26" t="n"/>
      <c r="AC30" s="26" t="n"/>
      <c r="AD30" s="26" t="n"/>
      <c r="AE30" s="26" t="n"/>
      <c r="AF30" s="26" t="inlineStr">
        <is>
          <t>4,749</t>
        </is>
      </c>
      <c r="AG30" s="21" t="inlineStr">
        <is>
          <t>1,503,085</t>
        </is>
      </c>
    </row>
    <row r="31">
      <c r="A31" t="inlineStr">
        <is>
          <t>id_NotesPPE_Layout11</t>
        </is>
      </c>
      <c r="D31" s="13" t="inlineStr">
        <is>
          <t>الاستبعادات</t>
        </is>
      </c>
      <c r="E31" s="26" t="n"/>
      <c r="F31" s="26" t="n"/>
      <c r="G31" s="26" t="n"/>
      <c r="H31" s="26" t="n"/>
      <c r="I31" s="26" t="n"/>
      <c r="J31" s="26" t="n"/>
      <c r="K31" s="26" t="n"/>
      <c r="L31" s="26" t="n"/>
      <c r="M31" s="26" t="n"/>
      <c r="N31" s="26" t="n"/>
      <c r="O31" s="26" t="n"/>
      <c r="P31" s="26" t="n"/>
      <c r="Q31" s="26" t="n"/>
      <c r="R31" s="26" t="n"/>
      <c r="S31" s="26" t="inlineStr">
        <is>
          <t>289,317</t>
        </is>
      </c>
      <c r="T31" s="26" t="inlineStr">
        <is>
          <t>344,597</t>
        </is>
      </c>
      <c r="U31" s="26" t="n"/>
      <c r="V31" s="26" t="n"/>
      <c r="W31" s="26" t="n"/>
      <c r="X31" s="26" t="n"/>
      <c r="Y31" s="26" t="n"/>
      <c r="Z31" s="26" t="n"/>
      <c r="AA31" s="26" t="n"/>
      <c r="AB31" s="26" t="n"/>
      <c r="AC31" s="26" t="n"/>
      <c r="AD31" s="26" t="n"/>
      <c r="AE31" s="26" t="n"/>
      <c r="AF31" s="26" t="n"/>
      <c r="AG31" s="21" t="inlineStr">
        <is>
          <t>633,914</t>
        </is>
      </c>
    </row>
    <row r="32">
      <c r="A32" t="inlineStr">
        <is>
          <t>id_NotesPPE_Layout11</t>
        </is>
      </c>
      <c r="D32" s="13" t="inlineStr">
        <is>
          <t>التحويلات</t>
        </is>
      </c>
      <c r="E32" s="26" t="n"/>
      <c r="F32" s="26" t="inlineStr">
        <is>
          <t>37,788</t>
        </is>
      </c>
      <c r="G32" s="26" t="n"/>
      <c r="H32" s="26" t="n"/>
      <c r="I32" s="26" t="n"/>
      <c r="J32" s="26" t="n"/>
      <c r="K32" s="26" t="n"/>
      <c r="L32" s="26" t="n"/>
      <c r="M32" s="26" t="n"/>
      <c r="N32" s="26" t="inlineStr">
        <is>
          <t>-61,346</t>
        </is>
      </c>
      <c r="O32" s="26" t="n"/>
      <c r="P32" s="26" t="n"/>
      <c r="Q32" s="26" t="n"/>
      <c r="R32" s="26" t="n"/>
      <c r="S32" s="26" t="inlineStr">
        <is>
          <t>23,558</t>
        </is>
      </c>
      <c r="T32" s="26" t="n"/>
      <c r="U32" s="26" t="n"/>
      <c r="V32" s="26" t="n"/>
      <c r="W32" s="26" t="n"/>
      <c r="X32" s="26" t="n"/>
      <c r="Y32" s="26" t="n"/>
      <c r="Z32" s="26" t="n"/>
      <c r="AA32" s="26" t="n"/>
      <c r="AB32" s="26" t="n"/>
      <c r="AC32" s="26" t="n"/>
      <c r="AD32" s="26" t="n"/>
      <c r="AE32" s="26" t="n"/>
      <c r="AF32" s="26" t="n"/>
      <c r="AG32" s="21" t="inlineStr">
        <is>
          <t>0</t>
        </is>
      </c>
    </row>
    <row r="33">
      <c r="A33" t="inlineStr">
        <is>
          <t>id_NotesPPE_Layout11</t>
        </is>
      </c>
      <c r="D33" s="15" t="inlineStr">
        <is>
          <t>الرصيد في نهاية الفترة</t>
        </is>
      </c>
      <c r="E33" s="27" t="inlineStr">
        <is>
          <t>2,094,168</t>
        </is>
      </c>
      <c r="F33" s="27" t="inlineStr">
        <is>
          <t>19,133,374</t>
        </is>
      </c>
      <c r="G33" s="27" t="inlineStr">
        <is>
          <t>359,815</t>
        </is>
      </c>
      <c r="H33" s="27" t="n"/>
      <c r="I33" s="27" t="n"/>
      <c r="J33" s="27" t="n"/>
      <c r="K33" s="27" t="n"/>
      <c r="L33" s="27" t="n"/>
      <c r="M33" s="27" t="n"/>
      <c r="N33" s="27" t="inlineStr">
        <is>
          <t>1,394,827</t>
        </is>
      </c>
      <c r="O33" s="27" t="n"/>
      <c r="P33" s="27" t="n"/>
      <c r="Q33" s="27" t="n"/>
      <c r="R33" s="27" t="n"/>
      <c r="S33" s="27" t="inlineStr">
        <is>
          <t>8,767,334</t>
        </is>
      </c>
      <c r="T33" s="27" t="inlineStr">
        <is>
          <t>8,237,062</t>
        </is>
      </c>
      <c r="U33" s="27" t="n"/>
      <c r="V33" s="27" t="n"/>
      <c r="W33" s="27" t="n"/>
      <c r="X33" s="27" t="n"/>
      <c r="Y33" s="27" t="n"/>
      <c r="Z33" s="27" t="n"/>
      <c r="AA33" s="27" t="n"/>
      <c r="AB33" s="27" t="n"/>
      <c r="AC33" s="27" t="n"/>
      <c r="AD33" s="27" t="n"/>
      <c r="AE33" s="27" t="n"/>
      <c r="AF33" s="27" t="inlineStr">
        <is>
          <t>2,884,253</t>
        </is>
      </c>
      <c r="AG33" s="27" t="inlineStr">
        <is>
          <t>42,870,833</t>
        </is>
      </c>
    </row>
    <row r="34">
      <c r="A34" t="inlineStr">
        <is>
          <t>id_NotesPPE_Layout11</t>
        </is>
      </c>
      <c r="D34" s="13" t="inlineStr">
        <is>
          <t>الرصيد في بداية الفترة</t>
        </is>
      </c>
      <c r="E34" s="26" t="n"/>
      <c r="F34" s="26" t="inlineStr">
        <is>
          <t>13,504,842</t>
        </is>
      </c>
      <c r="G34" s="26" t="inlineStr">
        <is>
          <t>296,130</t>
        </is>
      </c>
      <c r="H34" s="26" t="n"/>
      <c r="I34" s="26" t="n"/>
      <c r="J34" s="26" t="n"/>
      <c r="K34" s="26" t="n"/>
      <c r="L34" s="26" t="n"/>
      <c r="M34" s="26" t="n"/>
      <c r="N34" s="26" t="n"/>
      <c r="O34" s="26" t="n"/>
      <c r="P34" s="26" t="n"/>
      <c r="Q34" s="26" t="n"/>
      <c r="R34" s="26" t="n"/>
      <c r="S34" s="26" t="inlineStr">
        <is>
          <t>8,488,081</t>
        </is>
      </c>
      <c r="T34" s="26" t="inlineStr">
        <is>
          <t>7,729,671</t>
        </is>
      </c>
      <c r="U34" s="26" t="n"/>
      <c r="V34" s="26" t="n"/>
      <c r="W34" s="26" t="n"/>
      <c r="X34" s="26" t="n"/>
      <c r="Y34" s="26" t="n"/>
      <c r="Z34" s="26" t="n"/>
      <c r="AA34" s="26" t="n"/>
      <c r="AB34" s="26" t="n"/>
      <c r="AC34" s="26" t="n"/>
      <c r="AD34" s="26" t="n"/>
      <c r="AE34" s="26" t="n"/>
      <c r="AF34" s="26" t="inlineStr">
        <is>
          <t>755,492</t>
        </is>
      </c>
      <c r="AG34" s="21" t="inlineStr">
        <is>
          <t>30,774,216</t>
        </is>
      </c>
    </row>
    <row r="35">
      <c r="A35" t="inlineStr">
        <is>
          <t>id_NotesPPE_Layout11</t>
        </is>
      </c>
      <c r="D35" s="13" t="inlineStr">
        <is>
          <t>استهلاكات</t>
        </is>
      </c>
      <c r="E35" s="26" t="n"/>
      <c r="F35" s="26" t="inlineStr">
        <is>
          <t>385,258</t>
        </is>
      </c>
      <c r="G35" s="26" t="inlineStr">
        <is>
          <t>12,089</t>
        </is>
      </c>
      <c r="H35" s="26" t="n"/>
      <c r="I35" s="26" t="n"/>
      <c r="J35" s="26" t="n"/>
      <c r="K35" s="26" t="n"/>
      <c r="L35" s="26" t="n"/>
      <c r="M35" s="26" t="n"/>
      <c r="N35" s="26" t="n"/>
      <c r="O35" s="26" t="n"/>
      <c r="P35" s="26" t="n"/>
      <c r="Q35" s="26" t="n"/>
      <c r="R35" s="26" t="n"/>
      <c r="S35" s="26" t="inlineStr">
        <is>
          <t>142,375</t>
        </is>
      </c>
      <c r="T35" s="26" t="inlineStr">
        <is>
          <t>203,877</t>
        </is>
      </c>
      <c r="U35" s="26" t="n"/>
      <c r="V35" s="26" t="n"/>
      <c r="W35" s="26" t="n"/>
      <c r="X35" s="26" t="n"/>
      <c r="Y35" s="26" t="n"/>
      <c r="Z35" s="26" t="n"/>
      <c r="AA35" s="26" t="n"/>
      <c r="AB35" s="26" t="n"/>
      <c r="AC35" s="26" t="n"/>
      <c r="AD35" s="26" t="n"/>
      <c r="AE35" s="26" t="n"/>
      <c r="AF35" s="26" t="inlineStr">
        <is>
          <t>144,489</t>
        </is>
      </c>
      <c r="AG35" s="21" t="inlineStr">
        <is>
          <t>888,088</t>
        </is>
      </c>
    </row>
    <row r="36">
      <c r="A36" t="inlineStr">
        <is>
          <t>id_NotesPPE_Layout11</t>
        </is>
      </c>
      <c r="D36" s="13" t="inlineStr">
        <is>
          <t>الاستبعادات</t>
        </is>
      </c>
      <c r="E36" s="26" t="n"/>
      <c r="F36" s="26" t="n"/>
      <c r="G36" s="26" t="n"/>
      <c r="H36" s="26" t="n"/>
      <c r="I36" s="26" t="n"/>
      <c r="J36" s="26" t="n"/>
      <c r="K36" s="26" t="n"/>
      <c r="L36" s="26" t="n"/>
      <c r="M36" s="26" t="n"/>
      <c r="N36" s="26" t="n"/>
      <c r="O36" s="26" t="n"/>
      <c r="P36" s="26" t="n"/>
      <c r="Q36" s="26" t="n"/>
      <c r="R36" s="26" t="n"/>
      <c r="S36" s="26" t="inlineStr">
        <is>
          <t>289,317</t>
        </is>
      </c>
      <c r="T36" s="26" t="inlineStr">
        <is>
          <t>344,570</t>
        </is>
      </c>
      <c r="U36" s="26" t="n"/>
      <c r="V36" s="26" t="n"/>
      <c r="W36" s="26" t="n"/>
      <c r="X36" s="26" t="n"/>
      <c r="Y36" s="26" t="n"/>
      <c r="Z36" s="26" t="n"/>
      <c r="AA36" s="26" t="n"/>
      <c r="AB36" s="26" t="n"/>
      <c r="AC36" s="26" t="n"/>
      <c r="AD36" s="26" t="n"/>
      <c r="AE36" s="26" t="n"/>
      <c r="AF36" s="26" t="n"/>
      <c r="AG36" s="21" t="inlineStr">
        <is>
          <t>633,887</t>
        </is>
      </c>
    </row>
    <row r="37">
      <c r="A37" t="inlineStr">
        <is>
          <t>id_NotesPPE_Layout11</t>
        </is>
      </c>
      <c r="D37" s="15" t="inlineStr">
        <is>
          <t>الرصيد في نهاية الفترة</t>
        </is>
      </c>
      <c r="E37" s="27" t="n"/>
      <c r="F37" s="27" t="inlineStr">
        <is>
          <t>13,890,100</t>
        </is>
      </c>
      <c r="G37" s="27" t="inlineStr">
        <is>
          <t>308,219</t>
        </is>
      </c>
      <c r="H37" s="27" t="n"/>
      <c r="I37" s="27" t="n"/>
      <c r="J37" s="27" t="n"/>
      <c r="K37" s="27" t="n"/>
      <c r="L37" s="27" t="n"/>
      <c r="M37" s="27" t="n"/>
      <c r="N37" s="27" t="n"/>
      <c r="O37" s="27" t="n"/>
      <c r="P37" s="27" t="n"/>
      <c r="Q37" s="27" t="n"/>
      <c r="R37" s="27" t="n"/>
      <c r="S37" s="27" t="inlineStr">
        <is>
          <t>8,341,139</t>
        </is>
      </c>
      <c r="T37" s="27" t="inlineStr">
        <is>
          <t>7,588,978</t>
        </is>
      </c>
      <c r="U37" s="27" t="n"/>
      <c r="V37" s="27" t="n"/>
      <c r="W37" s="27" t="n"/>
      <c r="X37" s="27" t="n"/>
      <c r="Y37" s="27" t="n"/>
      <c r="Z37" s="27" t="n"/>
      <c r="AA37" s="27" t="n"/>
      <c r="AB37" s="27" t="n"/>
      <c r="AC37" s="27" t="n"/>
      <c r="AD37" s="27" t="n"/>
      <c r="AE37" s="27" t="n"/>
      <c r="AF37" s="27" t="inlineStr">
        <is>
          <t>899,981</t>
        </is>
      </c>
      <c r="AG37" s="27" t="inlineStr">
        <is>
          <t>31,028,417</t>
        </is>
      </c>
    </row>
    <row r="38">
      <c r="A38" t="inlineStr">
        <is>
          <t>id_NotesPPE_Layout11</t>
        </is>
      </c>
      <c r="D38" s="17" t="inlineStr">
        <is>
          <t xml:space="preserve"> القيمة الدفترية في نهاية الفترة</t>
        </is>
      </c>
      <c r="E38" s="27" t="inlineStr">
        <is>
          <t>2,094,168</t>
        </is>
      </c>
      <c r="F38" s="27" t="inlineStr">
        <is>
          <t>5,243,274</t>
        </is>
      </c>
      <c r="G38" s="27" t="inlineStr">
        <is>
          <t>51,596</t>
        </is>
      </c>
      <c r="H38" s="27" t="n"/>
      <c r="I38" s="27" t="n"/>
      <c r="J38" s="27" t="n"/>
      <c r="K38" s="27" t="n"/>
      <c r="L38" s="27" t="n"/>
      <c r="M38" s="27" t="n"/>
      <c r="N38" s="27" t="inlineStr">
        <is>
          <t>1,394,827</t>
        </is>
      </c>
      <c r="O38" s="27" t="n"/>
      <c r="P38" s="27" t="n"/>
      <c r="Q38" s="27" t="n"/>
      <c r="R38" s="27" t="n"/>
      <c r="S38" s="27" t="inlineStr">
        <is>
          <t>426,195</t>
        </is>
      </c>
      <c r="T38" s="27" t="inlineStr">
        <is>
          <t>648,084</t>
        </is>
      </c>
      <c r="U38" s="27" t="n"/>
      <c r="V38" s="27" t="n"/>
      <c r="W38" s="27" t="n"/>
      <c r="X38" s="27" t="n"/>
      <c r="Y38" s="27" t="n"/>
      <c r="Z38" s="27" t="n"/>
      <c r="AA38" s="27" t="n"/>
      <c r="AB38" s="27" t="n"/>
      <c r="AC38" s="27" t="n"/>
      <c r="AD38" s="27" t="n"/>
      <c r="AE38" s="27" t="n"/>
      <c r="AF38" s="27" t="inlineStr">
        <is>
          <t>1,984,272</t>
        </is>
      </c>
      <c r="AG38" s="27" t="inlineStr">
        <is>
          <t>11,842,416</t>
        </is>
      </c>
    </row>
    <row r="39">
      <c r="A39" t="inlineStr">
        <is>
          <t>id_NotesPPE_Layout11</t>
        </is>
      </c>
      <c r="D39" s="17" t="inlineStr">
        <is>
          <t>مجموع الممتلكات والآلات والمعدات</t>
        </is>
      </c>
      <c r="E39" s="27" t="inlineStr">
        <is>
          <t>2,094,168</t>
        </is>
      </c>
      <c r="F39" s="27" t="inlineStr">
        <is>
          <t>5,243,274</t>
        </is>
      </c>
      <c r="G39" s="27" t="inlineStr">
        <is>
          <t>51,596</t>
        </is>
      </c>
      <c r="H39" s="27" t="n"/>
      <c r="I39" s="27" t="n"/>
      <c r="J39" s="27" t="n"/>
      <c r="K39" s="27" t="n"/>
      <c r="L39" s="27" t="n"/>
      <c r="M39" s="27" t="n"/>
      <c r="N39" s="27" t="inlineStr">
        <is>
          <t>1,394,827</t>
        </is>
      </c>
      <c r="O39" s="27" t="n"/>
      <c r="P39" s="27" t="n"/>
      <c r="Q39" s="27" t="n"/>
      <c r="R39" s="27" t="n"/>
      <c r="S39" s="27" t="inlineStr">
        <is>
          <t>426,195</t>
        </is>
      </c>
      <c r="T39" s="27" t="inlineStr">
        <is>
          <t>648,084</t>
        </is>
      </c>
      <c r="U39" s="27" t="n"/>
      <c r="V39" s="27" t="n"/>
      <c r="W39" s="27" t="n"/>
      <c r="X39" s="27" t="n"/>
      <c r="Y39" s="27" t="n"/>
      <c r="Z39" s="27" t="n"/>
      <c r="AA39" s="27" t="n"/>
      <c r="AB39" s="27" t="n"/>
      <c r="AC39" s="27" t="n"/>
      <c r="AD39" s="27" t="n"/>
      <c r="AE39" s="27" t="n"/>
      <c r="AF39" s="27" t="inlineStr">
        <is>
          <t>1,984,272</t>
        </is>
      </c>
      <c r="AG39" s="27" t="inlineStr">
        <is>
          <t>11,842,416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D6:AG6"/>
    <mergeCell ref="E7:AG7"/>
    <mergeCell ref="E27:AG27"/>
    <mergeCell ref="D26:AG26"/>
  </mergeCells>
  <dataValidations count="6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 allowBlank="1" showDropDown="0" showErrorMessage="1" showInputMessage="1" sqref="M39" type="decimal">
      <formula1>-999999999999.0</formula1>
      <formula2>999999999999.0</formula2>
    </dataValidation>
    <dataValidation allowBlank="1" showDropDown="0" showErrorMessage="1" showInputMessage="1" sqref="N39" type="decimal">
      <formula1>-999999999999.0</formula1>
      <formula2>999999999999.0</formula2>
    </dataValidation>
    <dataValidation allowBlank="1" showDropDown="0" showErrorMessage="1" showInputMessage="1" sqref="O39" type="decimal">
      <formula1>-999999999999.0</formula1>
      <formula2>999999999999.0</formula2>
    </dataValidation>
    <dataValidation allowBlank="1" showDropDown="0" showErrorMessage="1" showInputMessage="1" sqref="P39" type="decimal">
      <formula1>-999999999999.0</formula1>
      <formula2>999999999999.0</formula2>
    </dataValidation>
    <dataValidation allowBlank="1" showDropDown="0" showErrorMessage="1" showInputMessage="1" sqref="Q39" type="decimal">
      <formula1>-999999999999.0</formula1>
      <formula2>999999999999.0</formula2>
    </dataValidation>
    <dataValidation allowBlank="1" showDropDown="0" showErrorMessage="1" showInputMessage="1" sqref="R39" type="decimal">
      <formula1>-999999999999.0</formula1>
      <formula2>999999999999.0</formula2>
    </dataValidation>
    <dataValidation allowBlank="1" showDropDown="0" showErrorMessage="1" showInputMessage="1" sqref="S39" type="decimal">
      <formula1>-999999999999.0</formula1>
      <formula2>999999999999.0</formula2>
    </dataValidation>
    <dataValidation allowBlank="1" showDropDown="0" showErrorMessage="1" showInputMessage="1" sqref="T39" type="decimal">
      <formula1>-999999999999.0</formula1>
      <formula2>999999999999.0</formula2>
    </dataValidation>
    <dataValidation allowBlank="1" showDropDown="0" showErrorMessage="1" showInputMessage="1" sqref="U39" type="decimal">
      <formula1>-999999999999.0</formula1>
      <formula2>999999999999.0</formula2>
    </dataValidation>
    <dataValidation allowBlank="1" showDropDown="0" showErrorMessage="1" showInputMessage="1" sqref="V39" type="decimal">
      <formula1>-999999999999.0</formula1>
      <formula2>999999999999.0</formula2>
    </dataValidation>
    <dataValidation allowBlank="1" showDropDown="0" showErrorMessage="1" showInputMessage="1" sqref="W39" type="decimal">
      <formula1>-999999999999.0</formula1>
      <formula2>999999999999.0</formula2>
    </dataValidation>
    <dataValidation allowBlank="1" showDropDown="0" showErrorMessage="1" showInputMessage="1" sqref="X39" type="decimal">
      <formula1>-999999999999.0</formula1>
      <formula2>999999999999.0</formula2>
    </dataValidation>
    <dataValidation allowBlank="1" showDropDown="0" showErrorMessage="1" showInputMessage="1" sqref="Y39" type="decimal">
      <formula1>-999999999999.0</formula1>
      <formula2>999999999999.0</formula2>
    </dataValidation>
    <dataValidation allowBlank="1" showDropDown="0" showErrorMessage="1" showInputMessage="1" sqref="Z39" type="decimal">
      <formula1>-999999999999.0</formula1>
      <formula2>999999999999.0</formula2>
    </dataValidation>
    <dataValidation allowBlank="1" showDropDown="0" showErrorMessage="1" showInputMessage="1" sqref="AA39" type="decimal">
      <formula1>-999999999999.0</formula1>
      <formula2>999999999999.0</formula2>
    </dataValidation>
    <dataValidation allowBlank="1" showDropDown="0" showErrorMessage="1" showInputMessage="1" sqref="AB39" type="decimal">
      <formula1>-999999999999.0</formula1>
      <formula2>999999999999.0</formula2>
    </dataValidation>
    <dataValidation allowBlank="1" showDropDown="0" showErrorMessage="1" showInputMessage="1" sqref="AC39" type="decimal">
      <formula1>-999999999999.0</formula1>
      <formula2>999999999999.0</formula2>
    </dataValidation>
    <dataValidation allowBlank="1" showDropDown="0" showErrorMessage="1" showInputMessage="1" sqref="AD39" type="decimal">
      <formula1>-999999999999.0</formula1>
      <formula2>999999999999.0</formula2>
    </dataValidation>
    <dataValidation allowBlank="1" showDropDown="0" showErrorMessage="1" showInputMessage="1" sqref="AE39" type="decimal">
      <formula1>-999999999999.0</formula1>
      <formula2>999999999999.0</formula2>
    </dataValidation>
    <dataValidation allowBlank="1" showDropDown="0" showErrorMessage="1" showInputMessage="1" sqref="AF39" type="decimal">
      <formula1>-999999999999.0</formula1>
      <formula2>999999999999.0</formula2>
    </dataValidation>
    <dataValidation allowBlank="1" showDropDown="0" showErrorMessage="1" showInputMessage="1" sqref="AG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6,828,866</t>
        </is>
      </c>
      <c r="F9" s="26" t="n"/>
      <c r="G9" s="21" t="inlineStr">
        <is>
          <t>6,828,866</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6,828,866</t>
        </is>
      </c>
      <c r="F10" s="27" t="n"/>
      <c r="G10" s="27" t="inlineStr">
        <is>
          <t>6,828,866</t>
        </is>
      </c>
    </row>
    <row r="11">
      <c r="A11" t="inlineStr">
        <is>
          <t>id_FinancialAssets_Layout10</t>
        </is>
      </c>
      <c r="D11" s="17" t="inlineStr">
        <is>
          <t>مجموع الموجودات المالية بالقيمة العادلة من خلال الدخل الشامل الآخر</t>
        </is>
      </c>
      <c r="E11" s="27" t="inlineStr">
        <is>
          <t>6,828,866</t>
        </is>
      </c>
      <c r="F11" s="27" t="n"/>
      <c r="G11" s="27" t="inlineStr">
        <is>
          <t>6,828,866</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5,953,437</t>
        </is>
      </c>
      <c r="F21" s="26" t="n"/>
      <c r="G21" s="21" t="inlineStr">
        <is>
          <t>5,953,437</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5,953,437</t>
        </is>
      </c>
      <c r="F22" s="27" t="n"/>
      <c r="G22" s="27" t="inlineStr">
        <is>
          <t>5,953,437</t>
        </is>
      </c>
    </row>
    <row r="23">
      <c r="A23" t="inlineStr">
        <is>
          <t>id_FinancialAssets_Layout11</t>
        </is>
      </c>
      <c r="D23" s="13" t="inlineStr">
        <is>
          <t>اسهم شركات</t>
        </is>
      </c>
      <c r="E23" s="26" t="inlineStr">
        <is>
          <t>58,631</t>
        </is>
      </c>
      <c r="F23" s="26" t="n"/>
      <c r="G23" s="21" t="inlineStr">
        <is>
          <t>58,631</t>
        </is>
      </c>
    </row>
    <row r="24">
      <c r="A24" t="inlineStr">
        <is>
          <t>id_FinancialAssets_Layout11</t>
        </is>
      </c>
      <c r="D24" s="15" t="inlineStr">
        <is>
          <t>إجمالي الموجودات المالية بالقيمة العادلة من خلال الدخل الشامل الآخر ، غير متوفر لها سعر سوقي</t>
        </is>
      </c>
      <c r="E24" s="27" t="inlineStr">
        <is>
          <t>58,631</t>
        </is>
      </c>
      <c r="F24" s="27" t="n"/>
      <c r="G24" s="27" t="inlineStr">
        <is>
          <t>58,631</t>
        </is>
      </c>
    </row>
    <row r="25">
      <c r="A25" t="inlineStr">
        <is>
          <t>id_FinancialAssets_Layout11</t>
        </is>
      </c>
      <c r="D25" s="17" t="inlineStr">
        <is>
          <t>مجموع الموجودات المالية بالقيمة العادلة من خلال الدخل الشامل الآخر</t>
        </is>
      </c>
      <c r="E25" s="27" t="inlineStr">
        <is>
          <t>6,012,068</t>
        </is>
      </c>
      <c r="F25" s="27" t="n"/>
      <c r="G25" s="27" t="inlineStr">
        <is>
          <t>6,012,068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2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10107</t>
        </is>
      </c>
    </row>
    <row r="9">
      <c r="A9" t="inlineStr">
        <is>
          <t>id_FilingInformation_Layout10</t>
        </is>
      </c>
      <c r="D9" s="5" t="inlineStr">
        <is>
          <t>إسم الشركة مقدمة التقرير (الانجليزية)</t>
        </is>
      </c>
      <c r="E9" s="6" t="inlineStr">
        <is>
          <t>ARAB INTERNATIONAL HOTELS</t>
        </is>
      </c>
    </row>
    <row r="10">
      <c r="A10" t="inlineStr">
        <is>
          <t>id_FilingInformation_Layout10</t>
        </is>
      </c>
      <c r="D10" s="5" t="inlineStr">
        <is>
          <t>إسم الشركة مقدمة التقرير (العربية)</t>
        </is>
      </c>
      <c r="E10" s="6" t="inlineStr">
        <is>
          <t>العربية الدولية للفنادق</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الفنادق والسياحة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I106"/>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id_IncomeTax_Layout88</t>
        </is>
      </c>
      <c r="F1" t="inlineStr">
        <is>
          <t>id_IncomeTax_Layout88</t>
        </is>
      </c>
      <c r="G1" t="inlineStr">
        <is>
          <t>id_IncomeTax_Layout67</t>
        </is>
      </c>
      <c r="H1" t="inlineStr">
        <is>
          <t>id_IncomeTax_Layout67</t>
        </is>
      </c>
      <c r="I1" t="inlineStr">
        <is>
          <t>id_IncomeTax_Layout67</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6" t="inlineStr">
        <is>
          <t>418,409</t>
        </is>
      </c>
      <c r="F10" s="26" t="inlineStr">
        <is>
          <t>418,409</t>
        </is>
      </c>
    </row>
    <row r="11">
      <c r="A11" t="inlineStr">
        <is>
          <t>id_IncomeTax_Layout10</t>
        </is>
      </c>
      <c r="D11" s="17" t="inlineStr">
        <is>
          <t>رصيد نهاية الفترة</t>
        </is>
      </c>
      <c r="E11" s="27" t="inlineStr">
        <is>
          <t>418,409</t>
        </is>
      </c>
      <c r="F11" s="27" t="inlineStr">
        <is>
          <t>418,409</t>
        </is>
      </c>
    </row>
    <row r="12"/>
    <row hidden="1" r="13"/>
    <row hidden="1" r="14">
      <c r="A14" t="inlineStr">
        <is>
          <t>ELR#notesincometax#id_IncomeTax_Layout2</t>
        </is>
      </c>
    </row>
    <row hidden="1" r="15"/>
    <row hidden="1" r="16"/>
    <row hidden="1" r="17"/>
    <row r="18">
      <c r="D18" s="3" t="inlineStr">
        <is>
          <t>01/01/2025 - 31/12/2025</t>
        </is>
      </c>
      <c r="E18" s="25" t="n"/>
      <c r="F18" s="25" t="n"/>
      <c r="G18" s="25" t="n"/>
      <c r="H18" s="25" t="n"/>
      <c r="I18" s="23" t="n"/>
    </row>
    <row r="19">
      <c r="D19" s="3" t="inlineStr">
        <is>
          <t>البنود المنسوبة إلى الموجودات الضريبية المؤجلة هي كما يلي:</t>
        </is>
      </c>
      <c r="E19" s="25" t="n"/>
      <c r="F19" s="25" t="n"/>
      <c r="G19" s="25" t="n"/>
      <c r="H19" s="25" t="n"/>
      <c r="I19" s="23" t="n"/>
    </row>
    <row r="20">
      <c r="D20" s="4" t="inlineStr">
        <is>
          <t>الموجودات الضريبية المؤجلة</t>
        </is>
      </c>
      <c r="E20" s="3" t="n"/>
      <c r="F20" s="25" t="n"/>
      <c r="G20" s="25" t="n"/>
      <c r="H20" s="25" t="n"/>
      <c r="I20" s="23" t="n"/>
    </row>
    <row r="21">
      <c r="D21" s="28" t="n"/>
      <c r="E21" s="4" t="inlineStr">
        <is>
          <t>رصيد بداية الفترة</t>
        </is>
      </c>
      <c r="F21" s="4" t="inlineStr">
        <is>
          <t>المبالغ المضافة خلال السنة</t>
        </is>
      </c>
      <c r="G21" s="4" t="inlineStr">
        <is>
          <t>الاطفاءات خلال السنة</t>
        </is>
      </c>
      <c r="H21" s="4" t="inlineStr">
        <is>
          <t>رصيد نهاية الفترة</t>
        </is>
      </c>
      <c r="I21" s="4" t="inlineStr">
        <is>
          <t>الموجودات الضريبية المؤجلة</t>
        </is>
      </c>
    </row>
    <row r="22">
      <c r="A22" t="inlineStr">
        <is>
          <t>id_IncomeTax_Layout21</t>
        </is>
      </c>
      <c r="D22" s="22" t="inlineStr"/>
      <c r="E22" s="26" t="inlineStr">
        <is>
          <t>418,409</t>
        </is>
      </c>
      <c r="F22" s="26" t="inlineStr"/>
      <c r="G22" s="26" t="inlineStr"/>
      <c r="H22" s="26" t="inlineStr"/>
      <c r="I22" s="26" t="inlineStr"/>
    </row>
    <row r="23">
      <c r="A23" t="inlineStr">
        <is>
          <t>id_IncomeTax_Layout21</t>
        </is>
      </c>
      <c r="D23" s="22" t="inlineStr"/>
      <c r="E23" s="26" t="inlineStr">
        <is>
          <t>418,409</t>
        </is>
      </c>
      <c r="F23" s="26" t="inlineStr"/>
      <c r="G23" s="26" t="inlineStr"/>
      <c r="H23" s="26" t="inlineStr"/>
      <c r="I23" s="26" t="inlineStr"/>
    </row>
    <row r="24">
      <c r="A24" t="inlineStr">
        <is>
          <t>id_IncomeTax_Layout21</t>
        </is>
      </c>
      <c r="D24" s="22" t="inlineStr"/>
      <c r="E24" s="26" t="inlineStr">
        <is>
          <t>418,409</t>
        </is>
      </c>
      <c r="F24" s="26" t="inlineStr"/>
      <c r="G24" s="26" t="inlineStr"/>
      <c r="H24" s="26" t="inlineStr"/>
      <c r="I24" s="26" t="inlineStr"/>
    </row>
    <row r="25">
      <c r="A25" t="inlineStr">
        <is>
          <t>id_IncomeTax_Layout21</t>
        </is>
      </c>
      <c r="D25" s="22" t="inlineStr"/>
      <c r="E25" s="26" t="inlineStr">
        <is>
          <t>418,409</t>
        </is>
      </c>
      <c r="F25" s="26" t="inlineStr"/>
      <c r="G25" s="26" t="inlineStr"/>
      <c r="H25" s="26" t="inlineStr"/>
      <c r="I25" s="26" t="inlineStr"/>
    </row>
    <row r="26">
      <c r="A26" t="inlineStr">
        <is>
          <t>id_IncomeTax_Layout21</t>
        </is>
      </c>
      <c r="D26" s="22" t="inlineStr"/>
      <c r="E26" s="26" t="inlineStr">
        <is>
          <t>418,409</t>
        </is>
      </c>
      <c r="F26" s="26" t="inlineStr"/>
      <c r="G26" s="26" t="inlineStr"/>
      <c r="H26" s="26" t="inlineStr"/>
      <c r="I26" s="26" t="inlineStr"/>
    </row>
    <row r="27">
      <c r="A27" t="inlineStr">
        <is>
          <t>id_IncomeTax_Layout21</t>
        </is>
      </c>
      <c r="D27" s="22" t="inlineStr"/>
      <c r="E27" s="26" t="inlineStr">
        <is>
          <t>418,409</t>
        </is>
      </c>
      <c r="F27" s="26" t="inlineStr"/>
      <c r="G27" s="26" t="inlineStr"/>
      <c r="H27" s="26" t="inlineStr"/>
      <c r="I27" s="26" t="inlineStr"/>
    </row>
    <row r="28"/>
    <row hidden="1" r="29"/>
    <row hidden="1" r="30">
      <c r="A30" t="inlineStr">
        <is>
          <t>ELR#notesincometax#id_IncomeTax_Layout2</t>
        </is>
      </c>
    </row>
    <row hidden="1" r="31"/>
    <row hidden="1" r="32"/>
    <row hidden="1" r="33"/>
    <row r="34">
      <c r="D34" s="3" t="inlineStr">
        <is>
          <t>01/01/2024 - 31/12/2024</t>
        </is>
      </c>
      <c r="E34" s="25" t="n"/>
      <c r="F34" s="25" t="n"/>
      <c r="G34" s="25" t="n"/>
      <c r="H34" s="25" t="n"/>
      <c r="I34" s="23" t="n"/>
    </row>
    <row r="35">
      <c r="D35" s="3" t="inlineStr">
        <is>
          <t>البنود المنسوبة إلى الموجودات الضريبية المؤجلة هي كما يلي:</t>
        </is>
      </c>
      <c r="E35" s="25" t="n"/>
      <c r="F35" s="25" t="n"/>
      <c r="G35" s="25" t="n"/>
      <c r="H35" s="25" t="n"/>
      <c r="I35" s="23" t="n"/>
    </row>
    <row r="36">
      <c r="D36" s="4" t="inlineStr">
        <is>
          <t>الموجودات الضريبية المؤجلة</t>
        </is>
      </c>
      <c r="E36" s="3" t="n"/>
      <c r="F36" s="25" t="n"/>
      <c r="G36" s="25" t="n"/>
      <c r="H36" s="25" t="n"/>
      <c r="I36" s="23" t="n"/>
    </row>
    <row r="37">
      <c r="D37" s="28" t="n"/>
      <c r="E37" s="4" t="inlineStr">
        <is>
          <t>رصيد بداية الفترة</t>
        </is>
      </c>
      <c r="F37" s="4" t="inlineStr">
        <is>
          <t>المبالغ المضافة خلال السنة</t>
        </is>
      </c>
      <c r="G37" s="4" t="inlineStr">
        <is>
          <t>الاطفاءات خلال السنة</t>
        </is>
      </c>
      <c r="H37" s="4" t="inlineStr">
        <is>
          <t>رصيد نهاية الفترة</t>
        </is>
      </c>
      <c r="I37" s="4" t="inlineStr">
        <is>
          <t>الموجودات الضريبية المؤجلة</t>
        </is>
      </c>
    </row>
    <row r="38">
      <c r="A38" t="inlineStr">
        <is>
          <t>id_IncomeTax_Layout22</t>
        </is>
      </c>
      <c r="D38" s="22" t="inlineStr"/>
      <c r="E38" s="26" t="inlineStr">
        <is>
          <t>418,409</t>
        </is>
      </c>
      <c r="F38" s="26" t="inlineStr"/>
      <c r="G38" s="26" t="inlineStr"/>
      <c r="H38" s="26" t="inlineStr">
        <is>
          <t>418,409</t>
        </is>
      </c>
      <c r="I38" s="26" t="inlineStr"/>
    </row>
    <row r="39">
      <c r="A39" t="inlineStr">
        <is>
          <t>id_IncomeTax_Layout22</t>
        </is>
      </c>
      <c r="D39" s="22" t="inlineStr"/>
      <c r="E39" s="26" t="inlineStr">
        <is>
          <t>418,409</t>
        </is>
      </c>
      <c r="F39" s="26" t="inlineStr"/>
      <c r="G39" s="26" t="inlineStr"/>
      <c r="H39" s="26" t="inlineStr">
        <is>
          <t>418,409</t>
        </is>
      </c>
      <c r="I39" s="26" t="inlineStr"/>
    </row>
    <row r="40">
      <c r="A40" t="inlineStr">
        <is>
          <t>id_IncomeTax_Layout22</t>
        </is>
      </c>
      <c r="D40" s="22" t="inlineStr"/>
      <c r="E40" s="26" t="inlineStr">
        <is>
          <t>418,409</t>
        </is>
      </c>
      <c r="F40" s="26" t="inlineStr"/>
      <c r="G40" s="26" t="inlineStr"/>
      <c r="H40" s="26" t="inlineStr">
        <is>
          <t>418,409</t>
        </is>
      </c>
      <c r="I40" s="26" t="inlineStr"/>
    </row>
    <row r="41">
      <c r="A41" t="inlineStr">
        <is>
          <t>id_IncomeTax_Layout22</t>
        </is>
      </c>
      <c r="D41" s="22" t="inlineStr"/>
      <c r="E41" s="26" t="inlineStr">
        <is>
          <t>418,409</t>
        </is>
      </c>
      <c r="F41" s="26" t="inlineStr"/>
      <c r="G41" s="26" t="inlineStr"/>
      <c r="H41" s="26" t="inlineStr">
        <is>
          <t>418,409</t>
        </is>
      </c>
      <c r="I41" s="26" t="inlineStr"/>
    </row>
    <row r="42">
      <c r="A42" t="inlineStr">
        <is>
          <t>id_IncomeTax_Layout22</t>
        </is>
      </c>
      <c r="D42" s="22" t="inlineStr"/>
      <c r="E42" s="26" t="inlineStr">
        <is>
          <t>418,409</t>
        </is>
      </c>
      <c r="F42" s="26" t="inlineStr"/>
      <c r="G42" s="26" t="inlineStr"/>
      <c r="H42" s="26" t="inlineStr">
        <is>
          <t>418,409</t>
        </is>
      </c>
      <c r="I42" s="26" t="inlineStr"/>
    </row>
    <row r="43">
      <c r="A43" t="inlineStr">
        <is>
          <t>id_IncomeTax_Layout22</t>
        </is>
      </c>
      <c r="D43" s="22" t="inlineStr"/>
      <c r="E43" s="26" t="inlineStr">
        <is>
          <t>418,409</t>
        </is>
      </c>
      <c r="F43" s="26" t="inlineStr"/>
      <c r="G43" s="26" t="inlineStr"/>
      <c r="H43" s="26" t="inlineStr">
        <is>
          <t>418,409</t>
        </is>
      </c>
      <c r="I43" s="26" t="inlineStr"/>
    </row>
    <row r="44"/>
    <row hidden="1" r="45"/>
    <row hidden="1" r="46">
      <c r="A46" t="inlineStr">
        <is>
          <t>ELR#notesincometax#id_IncomeTax_Layout3</t>
        </is>
      </c>
    </row>
    <row hidden="1" r="47"/>
    <row hidden="1" r="48"/>
    <row hidden="1" r="49"/>
    <row r="50">
      <c r="D50" s="3" t="inlineStr">
        <is>
          <t>01/01/2025 - 31/12/2025</t>
        </is>
      </c>
      <c r="E50" s="25" t="n"/>
      <c r="F50" s="25" t="n"/>
      <c r="G50" s="25" t="n"/>
      <c r="H50" s="25" t="n"/>
      <c r="I50" s="23" t="n"/>
    </row>
    <row r="51">
      <c r="D51" s="4" t="n"/>
      <c r="E51" s="3" t="n"/>
      <c r="F51" s="25" t="n"/>
      <c r="G51" s="25" t="n"/>
      <c r="H51" s="25" t="n"/>
      <c r="I51" s="23" t="n"/>
    </row>
    <row r="52">
      <c r="D52" s="4" t="n"/>
      <c r="E52" s="4" t="inlineStr">
        <is>
          <t>رصيد بداية الفترة</t>
        </is>
      </c>
      <c r="F52" s="4" t="inlineStr">
        <is>
          <t>المبالغ المضافة خلال السنة</t>
        </is>
      </c>
      <c r="G52" s="4" t="inlineStr">
        <is>
          <t>الاطفاءات خلال السنة</t>
        </is>
      </c>
      <c r="H52" s="4" t="inlineStr">
        <is>
          <t>رصيد نهاية الفترة</t>
        </is>
      </c>
      <c r="I52" s="4" t="inlineStr">
        <is>
          <t>الموجودات الضريبية المؤجلة</t>
        </is>
      </c>
    </row>
    <row r="53">
      <c r="A53" t="inlineStr">
        <is>
          <t>id_IncomeTax_Layout33</t>
        </is>
      </c>
      <c r="D53" s="20" t="inlineStr">
        <is>
          <t>المجموع</t>
        </is>
      </c>
      <c r="E53" s="27" t="inlineStr">
        <is>
          <t>418,409</t>
        </is>
      </c>
      <c r="F53" s="27" t="n"/>
      <c r="G53" s="27" t="n"/>
      <c r="H53" s="27" t="n"/>
      <c r="I53" s="27" t="inlineStr">
        <is>
          <t>418,409</t>
        </is>
      </c>
    </row>
    <row r="54"/>
    <row hidden="1" r="55"/>
    <row hidden="1" r="56">
      <c r="A56" t="inlineStr">
        <is>
          <t>ELR#notesincometax#id_IncomeTax_Layout3</t>
        </is>
      </c>
    </row>
    <row hidden="1" r="57"/>
    <row hidden="1" r="58"/>
    <row hidden="1" r="59"/>
    <row r="60">
      <c r="D60" s="3" t="inlineStr">
        <is>
          <t>01/01/2024 - 31/12/2024</t>
        </is>
      </c>
      <c r="E60" s="25" t="n"/>
      <c r="F60" s="25" t="n"/>
      <c r="G60" s="25" t="n"/>
      <c r="H60" s="25" t="n"/>
      <c r="I60" s="23" t="n"/>
    </row>
    <row r="61">
      <c r="D61" s="4" t="n"/>
      <c r="E61" s="3" t="n"/>
      <c r="F61" s="25" t="n"/>
      <c r="G61" s="25" t="n"/>
      <c r="H61" s="25" t="n"/>
      <c r="I61" s="23" t="n"/>
    </row>
    <row r="62">
      <c r="D62" s="4" t="n"/>
      <c r="E62" s="4" t="inlineStr">
        <is>
          <t>رصيد بداية الفترة</t>
        </is>
      </c>
      <c r="F62" s="4" t="inlineStr">
        <is>
          <t>المبالغ المضافة خلال السنة</t>
        </is>
      </c>
      <c r="G62" s="4" t="inlineStr">
        <is>
          <t>الاطفاءات خلال السنة</t>
        </is>
      </c>
      <c r="H62" s="4" t="inlineStr">
        <is>
          <t>رصيد نهاية الفترة</t>
        </is>
      </c>
      <c r="I62" s="4" t="inlineStr">
        <is>
          <t>الموجودات الضريبية المؤجلة</t>
        </is>
      </c>
    </row>
    <row r="63">
      <c r="A63" t="inlineStr">
        <is>
          <t>id_IncomeTax_Layout34</t>
        </is>
      </c>
      <c r="D63" s="20" t="inlineStr">
        <is>
          <t>المجموع</t>
        </is>
      </c>
      <c r="E63" s="27" t="inlineStr">
        <is>
          <t>418,409</t>
        </is>
      </c>
      <c r="F63" s="27" t="n"/>
      <c r="G63" s="27" t="n"/>
      <c r="H63" s="27" t="inlineStr">
        <is>
          <t>418,409</t>
        </is>
      </c>
      <c r="I63" s="27" t="inlineStr">
        <is>
          <t>418,409</t>
        </is>
      </c>
    </row>
    <row r="64"/>
    <row hidden="1" r="65"/>
    <row hidden="1" r="66">
      <c r="A66" t="inlineStr">
        <is>
          <t>ELR#notesincometax#id_IncomeTax_Layout4</t>
        </is>
      </c>
    </row>
    <row hidden="1" r="67"/>
    <row hidden="1" r="68"/>
    <row hidden="1" r="69"/>
    <row r="70">
      <c r="D70" s="3" t="n"/>
      <c r="E70" s="25" t="n"/>
      <c r="F70" s="23" t="n"/>
    </row>
    <row r="71">
      <c r="D71" s="3" t="inlineStr">
        <is>
          <t>تفاصيل الحركة على المطلوبات الضريبية المؤجلة هي كما يلي:</t>
        </is>
      </c>
      <c r="E71" s="25" t="n"/>
      <c r="F71" s="23" t="n"/>
    </row>
    <row r="72">
      <c r="D72" s="4" t="n"/>
      <c r="E72" s="3" t="inlineStr">
        <is>
          <t>01/01/2025 to 31/12/2025</t>
        </is>
      </c>
      <c r="F72" s="3" t="inlineStr">
        <is>
          <t>01/01/2024 to 31/12/2024</t>
        </is>
      </c>
    </row>
    <row r="73">
      <c r="D73" s="4" t="n"/>
      <c r="E73" s="4" t="inlineStr">
        <is>
          <t>قيمة</t>
        </is>
      </c>
      <c r="F73" s="4" t="inlineStr">
        <is>
          <t>قيمة</t>
        </is>
      </c>
    </row>
    <row r="74">
      <c r="A74" t="inlineStr">
        <is>
          <t>id_IncomeTax_Layout45</t>
        </is>
      </c>
      <c r="D74" s="5" t="inlineStr">
        <is>
          <t>رصيد بداية الفترة</t>
        </is>
      </c>
      <c r="E74" s="26" t="inlineStr">
        <is>
          <t>0</t>
        </is>
      </c>
      <c r="F74" s="26" t="inlineStr">
        <is>
          <t>0</t>
        </is>
      </c>
    </row>
    <row r="75">
      <c r="A75" t="inlineStr">
        <is>
          <t>id_IncomeTax_Layout45</t>
        </is>
      </c>
      <c r="D75" s="17" t="inlineStr">
        <is>
          <t>رصيد نهاية الفترة</t>
        </is>
      </c>
      <c r="E75" s="27" t="inlineStr">
        <is>
          <t>0</t>
        </is>
      </c>
      <c r="F75" s="27" t="inlineStr">
        <is>
          <t>0</t>
        </is>
      </c>
    </row>
    <row r="76"/>
    <row hidden="1" r="77"/>
    <row hidden="1" r="78">
      <c r="A78" t="inlineStr">
        <is>
          <t>ELR#notesincometax#id_IncomeTax_Layout6</t>
        </is>
      </c>
    </row>
    <row hidden="1" r="79"/>
    <row hidden="1" r="80"/>
    <row hidden="1" r="81"/>
    <row r="82">
      <c r="D82" s="3" t="inlineStr">
        <is>
          <t>01/01/2025 - 31/12/2025</t>
        </is>
      </c>
      <c r="E82" s="25" t="n"/>
      <c r="F82" s="25" t="n"/>
      <c r="G82" s="25" t="n"/>
      <c r="H82" s="25" t="n"/>
      <c r="I82" s="23" t="n"/>
    </row>
    <row r="83">
      <c r="D83" s="4" t="n"/>
      <c r="E83" s="3" t="n"/>
      <c r="F83" s="25" t="n"/>
      <c r="G83" s="25" t="n"/>
      <c r="H83" s="25" t="n"/>
      <c r="I83" s="23" t="n"/>
    </row>
    <row r="84">
      <c r="D84" s="4" t="n"/>
      <c r="E84" s="4" t="inlineStr">
        <is>
          <t>رصيد بداية الفترة</t>
        </is>
      </c>
      <c r="F84" s="4" t="inlineStr">
        <is>
          <t>المبالغ المضافة خلال السنة</t>
        </is>
      </c>
      <c r="G84" s="4" t="inlineStr">
        <is>
          <t>المبالغ المحررة خلال السنة</t>
        </is>
      </c>
      <c r="H84" s="4" t="inlineStr">
        <is>
          <t>رصيد نهاية الفترة</t>
        </is>
      </c>
      <c r="I84" s="4" t="inlineStr">
        <is>
          <t>مطلوبات ضريبية مؤجلة</t>
        </is>
      </c>
    </row>
    <row r="85">
      <c r="A85" t="inlineStr">
        <is>
          <t>id_IncomeTax_Layout66</t>
        </is>
      </c>
      <c r="D85" s="20" t="inlineStr">
        <is>
          <t>المجموع</t>
        </is>
      </c>
      <c r="E85" s="27" t="n"/>
      <c r="F85" s="27" t="n"/>
      <c r="G85" s="27" t="n"/>
      <c r="H85" s="27" t="n"/>
      <c r="I85" s="27" t="inlineStr">
        <is>
          <t>0</t>
        </is>
      </c>
    </row>
    <row r="86"/>
    <row hidden="1" r="87"/>
    <row hidden="1" r="88">
      <c r="A88" t="inlineStr">
        <is>
          <t>ELR#notesincometax#id_IncomeTax_Layout6</t>
        </is>
      </c>
    </row>
    <row hidden="1" r="89"/>
    <row hidden="1" r="90"/>
    <row hidden="1" r="91"/>
    <row r="92">
      <c r="D92" s="3" t="inlineStr">
        <is>
          <t>01/01/2024 - 31/12/2024</t>
        </is>
      </c>
      <c r="E92" s="25" t="n"/>
      <c r="F92" s="25" t="n"/>
      <c r="G92" s="25" t="n"/>
      <c r="H92" s="25" t="n"/>
      <c r="I92" s="23" t="n"/>
    </row>
    <row r="93">
      <c r="D93" s="4" t="n"/>
      <c r="E93" s="3" t="n"/>
      <c r="F93" s="25" t="n"/>
      <c r="G93" s="25" t="n"/>
      <c r="H93" s="25" t="n"/>
      <c r="I93" s="23" t="n"/>
    </row>
    <row r="94">
      <c r="D94" s="4" t="n"/>
      <c r="E94" s="4" t="inlineStr">
        <is>
          <t>رصيد بداية الفترة</t>
        </is>
      </c>
      <c r="F94" s="4" t="inlineStr">
        <is>
          <t>المبالغ المضافة خلال السنة</t>
        </is>
      </c>
      <c r="G94" s="4" t="inlineStr">
        <is>
          <t>المبالغ المحررة خلال السنة</t>
        </is>
      </c>
      <c r="H94" s="4" t="inlineStr">
        <is>
          <t>رصيد نهاية الفترة</t>
        </is>
      </c>
      <c r="I94" s="4" t="inlineStr">
        <is>
          <t>مطلوبات ضريبية مؤجلة</t>
        </is>
      </c>
    </row>
    <row r="95">
      <c r="A95" t="inlineStr">
        <is>
          <t>id_IncomeTax_Layout67</t>
        </is>
      </c>
      <c r="D95" s="20" t="inlineStr">
        <is>
          <t>المجموع</t>
        </is>
      </c>
      <c r="E95" s="27" t="n"/>
      <c r="F95" s="27" t="n"/>
      <c r="G95" s="27" t="n"/>
      <c r="H95" s="27" t="n"/>
      <c r="I95" s="27" t="inlineStr">
        <is>
          <t>0</t>
        </is>
      </c>
    </row>
    <row r="96"/>
    <row hidden="1" r="97"/>
    <row hidden="1" r="98">
      <c r="A98" t="inlineStr">
        <is>
          <t>ELR#notesincometax#id_IncomeTax_Layout8</t>
        </is>
      </c>
    </row>
    <row hidden="1" r="99"/>
    <row hidden="1" r="100"/>
    <row hidden="1" r="101"/>
    <row r="102">
      <c r="D102" s="3" t="n"/>
      <c r="E102" s="25" t="n"/>
      <c r="F102" s="23" t="n"/>
    </row>
    <row r="103">
      <c r="D103" s="4" t="n"/>
      <c r="E103" s="3" t="inlineStr">
        <is>
          <t>01/01/2025 to 31/12/2025</t>
        </is>
      </c>
      <c r="F103" s="3" t="inlineStr">
        <is>
          <t>01/01/2024 to 31/12/2024</t>
        </is>
      </c>
    </row>
    <row r="104">
      <c r="D104" s="4" t="n"/>
      <c r="E104" s="4" t="inlineStr">
        <is>
          <t>قيمة</t>
        </is>
      </c>
      <c r="F104" s="4" t="inlineStr">
        <is>
          <t>قيمة</t>
        </is>
      </c>
    </row>
    <row r="105">
      <c r="A105" t="inlineStr">
        <is>
          <t>id_IncomeTax_Layout88</t>
        </is>
      </c>
      <c r="D105" s="5" t="inlineStr">
        <is>
          <t>ضريبة الدخل لسنوات سابقة</t>
        </is>
      </c>
      <c r="E105" s="26" t="n"/>
      <c r="F105" s="26" t="inlineStr">
        <is>
          <t>60,505</t>
        </is>
      </c>
    </row>
    <row r="106">
      <c r="A106" t="inlineStr">
        <is>
          <t>id_IncomeTax_Layout88</t>
        </is>
      </c>
      <c r="D106" s="17" t="inlineStr">
        <is>
          <t xml:space="preserve">مجموع مصروف (ايراد ) ضريبة الدخل  </t>
        </is>
      </c>
      <c r="E106" s="27" t="n"/>
      <c r="F106" s="27" t="inlineStr">
        <is>
          <t>60,505</t>
        </is>
      </c>
    </row>
  </sheetData>
  <sheetProtection autoFilter="1" deleteColumns="1" deleteRows="1" formatCells="1" formatColumns="0" formatRows="0" insertColumns="1" insertHyperlinks="1" insertRows="0" objects="1" password="CF7A" pivotTables="1" scenarios="1" selectLockedCells="0" selectUnlockedCells="0" sheet="1" sort="1"/>
  <mergeCells count="22">
    <mergeCell ref="D92:I92"/>
    <mergeCell ref="D19:I19"/>
    <mergeCell ref="D34:I34"/>
    <mergeCell ref="D18:I18"/>
    <mergeCell ref="E20:I20"/>
    <mergeCell ref="D82:I82"/>
    <mergeCell ref="E61:I61"/>
    <mergeCell ref="D71:F71"/>
    <mergeCell ref="D7:F7"/>
    <mergeCell ref="D102:F102"/>
    <mergeCell ref="D20:D21"/>
    <mergeCell ref="D60:I60"/>
    <mergeCell ref="D36:D37"/>
    <mergeCell ref="C4:F4"/>
    <mergeCell ref="D50:I50"/>
    <mergeCell ref="E93:I93"/>
    <mergeCell ref="E51:I51"/>
    <mergeCell ref="D35:I35"/>
    <mergeCell ref="D6:F6"/>
    <mergeCell ref="D70:F70"/>
    <mergeCell ref="E36:I36"/>
    <mergeCell ref="E83:I83"/>
  </mergeCells>
  <dataValidations count="9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H40" type="decimal">
      <formula1>-999999999999.0</formula1>
      <formula2>999999999999.0</formula2>
    </dataValidation>
    <dataValidation allowBlank="1" showDropDown="0" showErrorMessage="1" showInputMessage="1" sqref="I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H41" type="decimal">
      <formula1>-999999999999.0</formula1>
      <formula2>999999999999.0</formula2>
    </dataValidation>
    <dataValidation allowBlank="1" showDropDown="0" showErrorMessage="1" showInputMessage="1" sqref="I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G42" type="decimal">
      <formula1>-999999999999.0</formula1>
      <formula2>999999999999.0</formula2>
    </dataValidation>
    <dataValidation allowBlank="1" showDropDown="0" showErrorMessage="1" showInputMessage="1" sqref="H42" type="decimal">
      <formula1>-999999999999.0</formula1>
      <formula2>999999999999.0</formula2>
    </dataValidation>
    <dataValidation allowBlank="1" showDropDown="0" showErrorMessage="1" showInputMessage="1" sqref="I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H43" type="decimal">
      <formula1>-999999999999.0</formula1>
      <formula2>999999999999.0</formula2>
    </dataValidation>
    <dataValidation allowBlank="1" showDropDown="0" showErrorMessage="1" showInputMessage="1" sqref="I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H53" type="decimal">
      <formula1>-999999999999.0</formula1>
      <formula2>999999999999.0</formula2>
    </dataValidation>
    <dataValidation allowBlank="1" showDropDown="0" showErrorMessage="1" showInputMessage="1" sqref="I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G63" type="decimal">
      <formula1>-999999999999.0</formula1>
      <formula2>999999999999.0</formula2>
    </dataValidation>
    <dataValidation allowBlank="1" showDropDown="0" showErrorMessage="1" showInputMessage="1" sqref="H63" type="decimal">
      <formula1>-999999999999.0</formula1>
      <formula2>999999999999.0</formula2>
    </dataValidation>
    <dataValidation allowBlank="1" showDropDown="0" showErrorMessage="1" showInputMessage="1" sqref="I6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I85"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32728881</t>
        </is>
      </c>
      <c r="F9" s="26" t="n"/>
      <c r="G9" s="21" t="inlineStr">
        <is>
          <t>32728881</t>
        </is>
      </c>
    </row>
    <row r="10">
      <c r="A10" t="inlineStr">
        <is>
          <t>id_NotesPaidinCapital_Layout10</t>
        </is>
      </c>
      <c r="D10" s="13" t="inlineStr">
        <is>
          <t>عدد الأسهم الصادرة المدفوعة بالكامل</t>
        </is>
      </c>
      <c r="E10" s="26" t="inlineStr">
        <is>
          <t>32728881</t>
        </is>
      </c>
      <c r="F10" s="26" t="n"/>
      <c r="G10" s="21" t="inlineStr">
        <is>
          <t>32728881</t>
        </is>
      </c>
    </row>
    <row r="11">
      <c r="A11" t="inlineStr">
        <is>
          <t>id_NotesPaidinCapital_Layout10</t>
        </is>
      </c>
      <c r="D11" s="15" t="inlineStr">
        <is>
          <t>عدد الأسهم المصدرة</t>
        </is>
      </c>
      <c r="E11" s="27" t="inlineStr">
        <is>
          <t>32728881</t>
        </is>
      </c>
      <c r="F11" s="27" t="n"/>
      <c r="G11" s="27" t="inlineStr">
        <is>
          <t>32728881</t>
        </is>
      </c>
    </row>
    <row r="12"/>
    <row hidden="1" r="13"/>
    <row hidden="1" r="14">
      <c r="A14" t="inlineStr">
        <is>
          <t>ELR#notessharecapital#id_NotesPaidinCapital_Layout1</t>
        </is>
      </c>
    </row>
    <row hidden="1" r="15"/>
    <row hidden="1" r="16"/>
    <row hidden="1" r="17"/>
    <row r="18">
      <c r="D18" s="3" t="inlineStr">
        <is>
          <t>01/01/2024 - 31/12/2024</t>
        </is>
      </c>
      <c r="E18" s="25" t="n"/>
      <c r="F18" s="25" t="n"/>
      <c r="G18" s="23" t="n"/>
    </row>
    <row r="19">
      <c r="D19" s="4" t="n"/>
      <c r="E19" s="3" t="n"/>
      <c r="F19" s="25" t="n"/>
      <c r="G19" s="23" t="n"/>
    </row>
    <row r="20">
      <c r="D20" s="4" t="n"/>
      <c r="E20" s="4" t="inlineStr">
        <is>
          <t xml:space="preserve">أسهم عادية </t>
        </is>
      </c>
      <c r="F20" s="4" t="inlineStr">
        <is>
          <t>اسهم ممتازة</t>
        </is>
      </c>
      <c r="G20" s="4" t="inlineStr">
        <is>
          <t xml:space="preserve"> أسهم رأس المال</t>
        </is>
      </c>
    </row>
    <row r="21">
      <c r="A21" t="inlineStr">
        <is>
          <t>id_NotesPaidinCapital_Layout11</t>
        </is>
      </c>
      <c r="D21" s="5" t="inlineStr">
        <is>
          <t>عدد الأسهم المصرح بها</t>
        </is>
      </c>
      <c r="E21" s="26" t="inlineStr">
        <is>
          <t>32728881</t>
        </is>
      </c>
      <c r="F21" s="26" t="n"/>
      <c r="G21" s="21" t="inlineStr">
        <is>
          <t>32728881</t>
        </is>
      </c>
    </row>
    <row r="22">
      <c r="A22" t="inlineStr">
        <is>
          <t>id_NotesPaidinCapital_Layout11</t>
        </is>
      </c>
      <c r="D22" s="13" t="inlineStr">
        <is>
          <t>عدد الأسهم الصادرة المدفوعة بالكامل</t>
        </is>
      </c>
      <c r="E22" s="26" t="inlineStr">
        <is>
          <t>32728881</t>
        </is>
      </c>
      <c r="F22" s="26" t="n"/>
      <c r="G22" s="21" t="inlineStr">
        <is>
          <t>32728881</t>
        </is>
      </c>
    </row>
    <row r="23">
      <c r="A23" t="inlineStr">
        <is>
          <t>id_NotesPaidinCapital_Layout11</t>
        </is>
      </c>
      <c r="D23" s="15" t="inlineStr">
        <is>
          <t>عدد الأسهم المصدرة</t>
        </is>
      </c>
      <c r="E23" s="27" t="inlineStr">
        <is>
          <t>32728881</t>
        </is>
      </c>
      <c r="F23" s="27" t="n"/>
      <c r="G23" s="27" t="inlineStr">
        <is>
          <t>32728881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Message from the Chairman of the Board of Directors Ladies and Gentlemen, Esteemed Members of the General Assembly, Greetings,My fellow Board members and I extend our warmest welcome to you and present to you the Board’s report for the year ended December 31, 2025.Esteemed Shareholders of the Company,Your company began construction of the Marriott Amman Hotel in 1976, and construction was completed with the hotel opening in 1981. Consequently, the hotel required an upgrade of the infrastructure in the guest rooms, bathrooms, and hallways to remain at the forefront of hotels operating in our beloved Jordan. The company took advantage of the decline in occupancy rates and the decrease in the number of tourists at the end of 2024 to begin the renovation process, which required a complete closure of the guest rooms. The company’s management commenced work on this project on December 16, 2024, which was carried out in phases. The first phase involved completely clearing out the contents of the hotel rooms. Subsequently, all plumbing and water lines both hot and cold were replaced, as were all electrical lines and wiring, as well as the air conditioning and cooling systems, including their lines and pumps, all of which were upgraded to the highest specifications. Maintenance access panels were also installed on all floors to facilitate necessary routine maintenance, as these panels were not included in the hotel’s original design. Additionally, all network and internet lines were replaced.The interior design of the rooms and bathrooms was also redesigned; room carpets were replaced with LVT flooring, and painting and wallpapering work was carried out. Maintenance was also performed on some furniture pieces through repainting or resizing, and new custom-made furniture was crafted for the remaining room furnishings.As for the bathrooms, the bathtubs were replaced with high quality, safety-compliant glass shower enclosures, and all bathroom fixtures and accessories were replaced.Dear Shareholders,The year 2023 started off well, but the events in Gaza, which began on October 7, 2023, caused a significant decline in revenue, resulting in total revenue of 9.88 million dinars for the year.The events in Gaza continued throughout 2024, leading to a decline in the tourism and hotel sectors, and consequently, the hotel’s total revenue fell to approximately 8.25 million dinars, a decline of 19.75%.Given the circumstances that led to the decline in revenue in the second half of 2024, the company took advantage of the drop in revenue and decided to close guest rooms to complete renovation work; consequently, revenue fell to approximately 3.8 million dinars, a decrease of 118% compared to the previous year. We transferred all existing reservations to our associate company International Hotels and Malls Company (Sheraton Al-Nabil Hotel), during the hotel’s closure. As a result of the renovations, the hotel has been completely revitalized, with the cost of renovating the guest rooms and hotel facilities amounting to approximately 10 million JD.We also wish to inform you that during the hotel’s renovation, neither the hotel management nor the company laid off any hotel employees, and the company committed to paying all their dues in full and settling all its obligations on time. Dear Shareholders of the Company,The regional events currently affecting the area will negatively impact the performance of the tourism and hotel sector, which will in turn negatively affect the company’s performance in terms of generating operating profits. We now need some patience to return to profit-generating levels and, consequently, distribute dividends to shareholders, who are at the heart of our concerns.he efforts of His Majesty King Abdullah bin Al-Hussein in all local and international forums, along with the love and appreciation shown by world leaders for what Jordan represents, give us hope for a bright future. And may God grant us success,M. Nadim Youssef MuasherChairman of the Board </t>
        </is>
      </c>
      <c r="F11" s="11" t="inlineStr">
        <is>
          <t xml:space="preserve"> كلمة رئيس مجلس الإدارة السيدات والسادة أعضاء الهيئة العامة المحترمين تحية وبعد،ارحب وزملائي اعضاء مجلس الادارة بكم اجمل ترحيب ونقدم لكم تقرير المجلس عن السنة المنتهية بتاريخ 31/12/2025 .السادة مساهمي الشركة المحترمين،،،باشرت شركتكم , بأنشاء فندق ماريوت عمان عام 1976 ، وتم الانتهاء من اعمال الانشاء والافتتاح عام 1981، وبالتالي اصبح الفندق بحاجة الى تحديث البنية التحتية للغرف والحمامات والممرات ، ليبقي في طليعة الفنادق العاملة في اردننا الحبيب , وانتهزت الشركة انخفاض نسب الاشغال وانخفاض عدد السياح بنهاية العام 2024 للبدء بعملية التحديث والتي تتطلب اغلاق تام كامل للغرف ، فقد باشرت ادارة الشركة العمل على هذ المشروع بتاريخ 16/12/2024 والذي كان على مراحل ، الاولى كانت بتفريع كامل محتويات الغرف في الفندق ، ومن ثم تم تغيير جميع التمديدات الصحية والمائية بشقيها الساخنة والباردة ، وكذلك جميع خطوط الكهرباء وتمديداتها وكذلك انظمة التكييف والتبريد من تمديدات ومضخات ، حيث تم استبدالها جميعا ضمن اعلى المواصفات ، كما تم انشاء فتحات صيانة في جميع الطوابق لسهولة عمل الصيانة الدورية اللزمة ، حيث لم تكن هذه الفتحات ضمن التصميم القديم للفندق ، كما تم تغيير جميع خطوط الشبكة الالكترونية والانترنت.كما تم اعادة التصميم الداخلي للغرف والحمامات ، حيث تم استبدال سجاد الغرف بباركيه (LVT) وكذلك اعمال الدهان وورق الجدران ، وتم ايضا عمل صيانة لبعض قطع الاثاث بإجراء دهان او تعديل قياسات وتفصيل اثاث جديد لباقي مستلزمات الغرفة .اما بالنسبة لحمامات الغرف ، فقد تم استبدال حوض الاستحمام وتحويله الى صندق زجاجي (Shower Box ) بأعلى المواصفات ومعايير السلامة ، كما وتم استبدال جميع اطقم واكسسوارات الحمامات بالكامل .اما بالنسبة للمرات في الطوابق ، فقد تم عمل دهان كامل للجدران ، وتغيير الاسقف المعلقة بعد اعادة عزل وترتيب جميع التمديدات الكهربائية والميكانيكة فوق اسقف الممرات.وضعت الشركة خطة عمل ليتم الانتهاء من الطوابق العلوية نزولا ، حيث عند الانتهاء من عدد من الطوابق يتم بدء استقبال حجوزات لهذه الغرف حيث تم استقبال النزلاء اعتبارا من شهر آب 2025 ، ومن المتوقع الانتهاء من جميع اعمال التحديث بنهاية الربع الاول من العام 2026.قامت ادارة الشركة ايضا بتحديث مداخل الفندق واعادة تصميم وتنجيد ودهان اثاث اللوبي واعادة تصميم وتحديث المطعم الايطالي بالكامل ليبدو بحلة جديدة متميزة. ليكون جاهزأ بنهاية الربع الاول من عام 2026.ان هذه الاجراءات والتطور الحاصل في الخدمات المقدمة لضيوفنا الاعزاء ، وضعت فندق ماريوت عمان بمستوى متقدم لكل ما يحتاجة النزيل من خدمات و بنية الكترونية حديثة .  السادة مساهمي الشركة المحترمين،،،لقد كانت سنة 2023 من السنوات التي بدات بداية جيدة ولكن احداث غزة والتي بدات بتاريخ 7 تشرين الاول 2023 تسببت بإنخفاض ملحوظ للايرادات والذي انهى العام بتسجيل مجمل ايرادات بلغ 9,88 مليون دينار.امتدت احداث غزة خلال عام 2024 وادت بالتالي الى تراجع القطاع السياحي والفندقي , وانخفضت بالتالي مجمل ايرادات الفندق الى حوالي 8,25 مليون دينار, وبتراجع بلغ 19,75 % .و نظرا للظروف التي ادت لانخفاض الايراد بالنصف الثاني من العام 2024 انتهزت الشركة فرصة انخفاض الايرادات وقررت اغلاق غرف النزلاء لاتمام عمليات التحديث وبالتالي انخفضت الايرادات لتصبح حوالي 3,8 مليون دينار بانخفاض بلغ 118 % عن السنة السابقة وقد قمنا بتحويل كافة الحجوزات التي كانت لدينا ، الى فندق الشركة الحليفة الدولية للفنادق والاسواق (فندق شيراتون النبيل) خلال فترة اغلاق الفندق.اكتسب الفندق من جراء عمليات التحديث حلة جديدة بالكامل مع العلم بان كلفة عملية تحديث الغرف ومرافق الفندق , بلغت حوالي 10 مليون دينار .كما وتعلمكم بانه وخلال عملية تحديث الفندق ، لم تقم ادارة الفندق والشركة بالاستغناء عن اي موظفي الفندق، والتزمت الشركة بتسديد كافة مستحقاتهم بدون نقص وتسديد كافة الالتزامات المطلوبة منها باوقاتها . السادة مساهمي الشركة المحترمين،،،ان الاحداث الاقليمية التي تمر بها المنطقة ستؤثر سلبا على اداء القطاع السياحي والفندقي مما سينعكس سلبا على اداء الشركة من حيث تحقيق الارباح التشغيلية ، ونحن الان بحاجة الى بعض الصبر للعودة الى مستويات تحقيق الارباح وبالتالي توزيع ارباح على المساهمين والذين هم في صلب تفكيرنا . ان جهود جلاله الملك عبد الله بن الحسين المعظم في كافة المنابر المحلية والدولية ،وحب وتقدير رؤساء وزعماء العالم لما تمثلة الاردن ،يعطينا الامل في مستقبل مشرق . والله ولي التوفيق ،،،م. نديم يوسف المعشررئيس مجلس الادارة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the 50th Annual Report of the Board of Directorson the Company’s Operations for the year 2025 and the Future Plan for 2026 Dear Shareholders,The Board of Directors is pleased to welcome you to your Annual General Meeting and to present to you its report and financial statements for the year ended December 31, 2025. During 2025, the Board of Directors held six meetings.</t>
        </is>
      </c>
      <c r="F11" s="11" t="inlineStr">
        <is>
          <t>تقرير مجلس الإدارة السنوي الخمسونعن أعمال الشركة لعام 2025 والخطة المستقبلية لعام 2026 حضرات السادة المساهمين ،،،يسر مجلس الإدارة أن يرحب بكم في إجتماعكم السنوي  العادي وأن يقدم لكم تقريره والبيانات المالية للسنة المنتهية بتاريخ 31/12/2025 حيث عقد مجلس الادارة خلال عام 2025 ستة اجتماعات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1-    A description of the company’s main activities, their geographic locations, the amount of capital investment, and the number of employees at each location.A.    The company’s main activities:The company operates in the services sector (hotels and tourism). The company owns the Marriott Amman Hotel, which opened in 1982 and is managed by Marriott International under a site management contract dated 1976, which has been amended several times, most recently in 2014, and remains in effect until 2041. Over the past years, the company has also established and participated in affiliated companies to invest in the Jordanian hotel sector and a number of other fields.The company’s objectives, as stated in the Articles of Association:1-To establish, construct, purchase, sell, lease, rent, rebuild, improve, decorate, furnish, and manage modern hotels, restaurants, nightclubs, movie theatres, and swimming pools within the country and on the shores of the sea, lakes, and rivers, as well as sports facilities and racetracks, and to provide any facilities or services related to the aforementioned businesses in the Hashemite Kingdom of Jordan and/or abroad in accordance with applicable laws and regulations.2-To establish and set up international tourism offices and agencies in accordance with applicable laws and regulations 3-To acquire, purchase, and assume all or part of the business, property, or obligations of any person or company engaged in the business authorized for this company, or to own or hold any real estate or rights consistent with any of the company’s objectives.4-In general, to purchase, lease, exchange, or otherwise acquire any movable or immovable property, or any rights or privileges that the company deems necessary or appropriate for any of these purposes, or to hold such property in a manner that facilitates the achievement of its objectives or prevents or reduces any loss or liabilities that may.5-	to request any competent authority to issue any law, legislation, or order for its protection and to take measures to have it issued and obtained so as to enable it to achieve any of its objectives, to make any changes to its structure, or for any other purpose that may prove necessary, and to oppose any actions or requests that it deems harmful to its interests, whether directly or indirectly.6-	To enter into agreements with any government or authority, or with any association, company, or natural or legal person or persons, if it deems such agreements to assist it in achieving its objectives or any thereof; and to obtain from any government, authority, association, or person or persons patents, contracts, decrees, rights, or privileges that it deems , and to implement and execute the provisions of such patents, contracts, decrees, rights, or concessions and to act in accordance therewith.7- To enter into any arrangement with any person or company for the sharing of profits, pooling of interests, cooperation, joint ventures, reciprocal concessions, or other such matters.8-  To establish and authorize any company for the purpose of acquiring any property or for any other purpose that serves or results in the benefit or interest of the Company, and to establish and/or manage construction, real estate, or industrial projects, commercial markets of all kinds, and related services.9- To invest and dispose of its funds that are not currently needed for operations in exchange for financial securities and/or in any manner it may determine from time to time.10- To borrow funds necessary for its operations or related matters, or to raise and secure such funds, and to issue any securities in exchange for debt, and to pledge its property as collateral for its debts or any other obligations it may incur.11-    To receive the proceeds from any property or rights it has sold or otherwise disposed of, whether in cash, instalments, or otherwise, or in shares of any registered company or entity, or in any securities. 12.    To grant salaries, allowances, or bonuses to its employees and to support any institution or club that promotes the interests of its employees.13-    To carry out all or any of the matters mentioned above, whether by itself or through its agents, trustees, or others, and whether alone or in partnership with others, in accordance with applicable laws and regulations.14-    To undertake any other matters or acts that are or may be deemed necessary to achieve the aforementioned objectives or any of them.15-    To engage in the sale, improvement, management, development, exchange, leasing, mortgaging, and liquidation of all or part of the property and rights it owns, and to dispose of them in any manner in accordance with applicable laws and regulations. B. The Company’s geographical locations and the number of employees at each:*- Company office address: Amman – Shmeisani, Allal Al-Fassi Street, building 18, 4th Floor  Phone 5661416, Fax 5662930. The number of administrative staff is 8 employees.*- Address of the company’s Marriott Amman Hotel: Amman – Shmeisani, Issam Al-Ajlouni Street, Tel: 5607607, Fax: 5670100. The number of hotel employees as of the end of 2025 is (277) employees     There are no other branches of the company within or outside the Kingdom other than those mentioned aboveC. The company’s capital investment:  The company’s capital investment amounts to (98,987,316 JD) for the year ending December 31, 2025, in Jordanian dinars, as follows:  	StatementAmount in JDInvestment in property and equipment    42,870,833 Additions to projects in progress    6,217,966 Revaluation of assets    21,892,596 Accumulated depreciation/write-offs    (31,039,326) Net book value    39,942,069 Investment in associates    52,216,381 Financial assets through comprehensive income    6,828,866 Total capital investment of the company    98,987,316</t>
        </is>
      </c>
      <c r="F12" s="11" t="inlineStr">
        <is>
          <t xml:space="preserve">وصف لأنشطة الشركة الرئيسية وأماكنها الجغرافية وحجم الإستثمار الرأسمالي وعدد الموظفين في كل منها . أنشطة الشركة الرئيسية :الشركة تعمل ضمن قطاع الخدمات (فنادق وسياحة) و تمتلك الشركة فندق ماريوت عمان والذي تم إفتتاحه عام 1982 وتديره مؤسسة ماريوت العالمية  بموجب عقد إدارة موقع العام 1976 والذي تم تعديله عدة مرات خلال كان اخرها خلال عام 2014 و يسري مفعول عقد الادارة حتى عام 2041 . كما قامت الشركة وخلال السنوات الماضية بتأسيس و المشاركة في شركات حليفة للاستثمار في القطاع الفندقي الاردني وعدد من المجالات الاخرى. غايات الشركة كما في عقد التاسيس:- أن تنشيء وتبني وتشتري وتبيع وتستأجر وتؤجر وتعيد بناء وتحسن وتزين وتفرش وتؤثث وتدير فنادق عصرية ومطاعم ونوادي ليلية ودور للسينما وأحواض للسباحة في داخل البلاد وعلى شواطئ البحر والبحيرات والأنهر وأماكن للألعاب الرياضية وميادين للسباق وأن تقوم بأية تسهيلات أو خدمات تتعلق بالأعمال المذكورة أعلاه في المملكة الأردنية و / أو في الخارج وفقا للقوانين والأنظمة المرعية .أن تنشيء وتؤسس مكاتب ووكالات للسياحة العالمية وفقا للقوانين والأنظمة المرعية أن تبتاع وتقتني وتأخذ على عاتقها جميع أو بعض أعمال أو أملاك والتزامات أي شخص أو شركة تقوم بالعمل المصرح لهذه الشركة القيام به أو أن تمتلك أو تحوز على أي عقار أو أية حقوق تتفق مع أية من غايات هذه الشركة .وبصورة عامة أن تبتاع وتستأجر أو تستبدل أو تقتني بأية صورة أخرى أية أموال منقولة أو غير منقولة أو أية حقوق أو إمتيازات تراها الشركة ضرورية أو ملائمة بالنسبة إلى أي من هذه الأغراض أو تمتلك تملكا من شأنه تسهيل تحقيق غاياتها أو تمنع أو تقلل أية خسارة أو التزامات ينتظر وقوعها .أن تطلب من أية سلطة مختصة إصدار أي قانون أو تشريع أو أمر لحمايتها وتتخذ التدابير لإصداره والحصول عليه ليمكنها من تنفيذ أية غاية من غاياتها أو إجراء أي تغيير في شكل تأليفها أو لأية  غاية أخرى قد تظهر ضرورية ، وأن تعارض أية إجراءات أو طلبات قد يتراءى لها بأنها مضرة لمصالحها مباشرة أو غير مباشرة .أن تعقد إتفاقات مع أية حكومة أو سلطة أو مع أية نقابة أو شركة أو شخص أو أشخاص طبيعيين أو معنويين يتراءى لها أن تلك الإتفاقات تساعدها على بلوغ غاياتها أو أي منها وأن تستحصل من أية حكومة أو سلطة أو نقابة أو شخص أو أشخاص على براءات أو مقاولات أو مراسيم أو حقوق أو إمتيازات ترى أنها مستحسنة وأن تباشر وتنفذ أحكام هذه البراءات والمقاولات أو المراسيم أو الحقوق أو الإمتيازات وأن تعمل بموجبها .أن تدخل مع أي شخص أو شركة في أي ترتيب لإقتسام الأ{باح وتوحيد الفائدة والتعاون والمشاريع المشتركة والإمتيازات المتبادلة أو غير ذلك من الأعمال .أن تؤسس وتسند أية شركة بقصد إقتناء أية أملاك أو أي قصد آخر من شأنه أو يؤدي إلى مصلحة أو منفعة الشركة ، وأن تقيم و / أو تدير المشروعات الإنشائية والعقارية أو الصناعية والأسواق التجارية بشتى أنواعها والخدمات المرتبطة بها .ان تستثمر وتتصرف بأموالها التي لا تحتاج إليها في الحال لإشغالها لقاء سندات مالية و/ أو بالكيفية التي تقررها من حين لأخر .أن تقترض مالا ضروريا لأشغالها أو لأمور تتعلق بها أو تجمعه وتؤمن دفعة وأن تصدر أي سندات لقاء دين وأن تقوم برهن أملاكها لضمان ديونها او أي التزامات أخرى تلتزم بها .أن تقبض ثمن أية أملاك أو حقوق باعتها أو تصرفت بها بوجه آخر إما بالنقد أو بأقساط أو خلافها أو بأسهم في أية شركة أو هيئة مسجلة أو بأية سندات مالية أخرى لأية شركة أو بهيئة مسجلة وأن تمتلك وتتصرف وتتعامل على أي وجه آخر لتلك الأٍهم أو السندات المالية التي أمتلكتها على الوجه المذكور .أن تمنح رواتب أو علاوات أو مكافئات لمستخدميها وأن تساعد أية مؤسسة أو ناد من شأنه أن يشجع مصالح مستخدميها .أن تقوم بجميع الأمور المذكورة أعلاه أو بأي منها سواء بنفسها أو بواسطة وكلاء عنها أو أمناء أو خلافه وسواء أكانت وحدها أو بالإشتراك مع غيرها وفق القوانين والأنظمة المرعية .أن تقوم بأية أمور أو أعمال أخرى تكون أو قد تعتبر ضرورية لتنفيذ الغايات المذكورة أعلاه أو أي منها .أن تمارس بيع وتحسين وإدارة وتنمية وتبادل وتأجير ورهن وتصفية جميع أو بعض ما تمتلكه من أملاك وحقوق وأن تتصرف بها بكافة أنواع التصرف وفقا للقوانين والأنظمة المرعية . أماكن الشركة الجغرافية وعدد الموظفين في كل منها :*-عنوان مكاتب الشركة : عمان – الشميساني شارع علال الفاسي عمارة 18 الطابق الرابع  هاتف 5661416 فاكس 5662930 . ويبلغ عدد موظفي الادارة (8) موظفين .*- عنوان فندق الشركة ماريوت عمان: عمان - الشميساني شارع عصام العجلوني هاتف 5607607 فاكس 5670100 . يبلغ عدد موظفي الفندق  بنهاية عام 2025 (277) موظفا     ولا يوجد أي فروع اخرى للشركة داخل المملكة أو خارجها  غير ما ذكر اعلاهج- حجم الاستثمار الرأسمالي للشركة :  يبلغ حجم الاستثمار الرأسمالي للشركة مبلغ (  98,987,316 دينار اردني) للسنه المنتهيه في 31 كانون الاول 2025  بالدينار الاردني وهي كما يلي:- البيانالقيمة بالدينار الاردنيالاستثمار في الممتلكات والمعدات42,870,833اضافات مشاريع قيد التنفيذ6,217,966اعادة تقييم موجودات21,892,596الاستهلاك المتراكم /استبعادات(31,039,326)صافي القيمة الدفترية39,942,069الإٍستثمار في الشركات الحليفة52,216,381موجودات مالية من خلال الدخل الشامل6,828,866مجموع الإٍستثمار الراسمالي للشركة98,987,316	 </t>
        </is>
      </c>
    </row>
    <row r="13">
      <c r="A13" t="inlineStr">
        <is>
          <t>DisclosuresDirectorsReport0</t>
        </is>
      </c>
      <c r="D13" s="10" t="inlineStr">
        <is>
          <t>وصف للشركات التابعة وطبيعة أعمالها ومجالات نشاطها؛</t>
        </is>
      </c>
      <c r="E13" s="11" t="inlineStr">
        <is>
          <t>2- Description of subsidiaries, their nature of business, and areas of activityThe Company has no subsidiariesHowever, there are affiliated companies in which the Company has invested, namely:Company NameOwnership PercentageMain Activity Jordan Investor Centre CompanyPrivate stock company49.990%Investment and trading in stocks, bonds, and local and international real estate investmentsTourism Business Company Private stock company36.217%Owns the Dead Sea Marriott Hotel and the Petra Marriott HotelInternational Hotels and Malls CompanyPublic Liability Company26.910%Owns the Sheraton Al Nabil Amman HotelStudio Interior Design CompanyLimited Liability Company 34.000%Interior design Arab International Real Estate CompanyPrivate stock company 42.353%Investment in land and real estateAl Marasi Development and Management CompanyPrivate stock company  21.43%Management of solar power generation projects 1. Jordan Investor Centre Company (Private stock company): Address: (Amman, Shmeisani, Allal Al-Fassi Street, Building 18, Tel: 5662194, Fax: 5662195, P.O. Box 940576 – Amman 11194, Jordan)The Jordanian Investor Centre specializes in investing in stocks, bonds, and commercial real estate. The Arab International Hotels Company holds a 49.99% stake in the Jordanian Investor Centre’s capital of 25 million dinars, and the company has seven employees. 2.Tourism Business Company (Private stock company): Address: Amman, Shmeisani, Allal Al-Fassi Street, Building 18, Tel: 5662191, Fax: 5673616, P.O. Box 940576 – Amman 11194, Jordan The company wholly owns the Marriott Dead Sea Hotel, with a capacity of 264 rooms and suites, and the Marriott Petra Hotel, with a capacity of 100 rooms. An expansion is currently underway to add 70 new rooms, scheduled for completion in the fourth quarter of 2026. Al-Arabiya International Hotels holds a 36.217% stake in the capital of Tourism Business Company, which amounts to 50 million dinars. The company and its affiliated hotels employ a total of 490 staff members 3.International Hotels and Malls Company (Public Liability company):  Address: Amman, Shmeisani, Allal Al-Fassi Street, Building 18, Tel: 5604731, Fax: 5680105, P.O. Box 942175 – Amman 11194, JordanThe International Hotels and Malls company, wholly owns the Sheraton Amman Hotel, which has a capacity of 268 rooms and suites. The Arab International Hotels Company holds a 26.910% stake in the company’s capital of 43.2 million dinars. The company and the hotel employ a total of 290 staff members.  4.Studio Interior Design Company (Limited Liability Company): Address: Amman, Shmeisani, Allal Al-Fassi Street, Building 18, Tel: 5681873, Faxit’s a company specializing in interior design, established to meet the ongoing needs of the company’s hotels and affiliated companies. The Arab International Hotels Company holds a 34% stake in the interior design company’s capital of 500,000 dinars, and the company has 12 employees. 5.Arab International Real Estate Company (Private stock company): Address: Amman, Shmeisani, Allal Al-Fassi Street, Building 18, Tel: 5681873, Fax: 5681874, P.O. Box 941676 – Amman 11194, JordanArab International Real Estate Company owns a plot of land in the Barma (Dabin) area with a total area of approximately 67 dunams. Arab International Hotels Company holds a 42.353% stake in the company’s capital of 1.457 million dinars. The company has no staff of its own and is managed by employees of the Arab International Hotels Company.6.Al-Marasi Development and Management Company (Private stock company): Address: Amman, Shmeisani, Allal Al-Fassi Street, Building 18, Tel: 5662191, Fax: 5673616, P.O. Box 940576 – Amman 11194, Jordan  The company operates in the field of managing energy projects belonging to the company and its affiliates, and holds a 51% stake in the capital of Ithmar Company, which operates in the food trade sector. The Arab International Hotels Company holds a 21.43% stake in Al-Marasi Development and Management Company, which has a capital of 700,000 dinars, and the company has a staff of 4 employees.</t>
        </is>
      </c>
      <c r="F13" s="11" t="inlineStr">
        <is>
          <t>وصف للشركات التابعة وطبيعة عملها ومجالات نشاطاتهالا يوجد شركات تابعة للشركةوانما هناك شركات حليفة تستثمر الشركة في راسمالها وهيإسم الشركةنسبة التملكالنشاط الرئيسي للشركةشركة مركز المستثمر الأردنيشركة مساهمة خاصة49.990 %الإستثمار والتداول في الأسهم والسندات والاستثمارات العقارية المحلية والعالميةشركة الأعمال السياحيةشركة مساهمة خاصة36.217%تمتلك فندق ماريوت البحر الميت وفندق ماريوت البتراءالشركة الدولية للفنادق والأسواق التجاريةشركة مساهمة عامة26,910 %تمتلك فندق شيراتون النبيل عمانشركة ستوديو التصاميم الداخليةشركة محدودة المسؤلية34,000%التصميم الداخليالشركة العربية الدولية العقاريةشركة مساهمة خاصة42,353%الاستثمار في الأراضي والعقاراتشركة المراسي للتطوير والادارةالمساهمة الخاصة21.43%ادارة مشاريع انتاج الكهرباء من خلال الطاقة الشمسية  شركة مركز المستثمر الأردني ( شركة مساهمة خاصة ):  عنوانها (عمان الشميساني شارع علال الفاسي عمارة 18 هاتف 5662194 فاكس 5662195 ص ب 940576 – عمان 11194 الاردن )تختص شركة مركز المستثمر الاردني في الإستثمار في الأسهم والسندات والعقارات التجارية. تبلغ مساهمة الشركة العربية الدولية للفنادق ( 49,990% ) من رأس مال شركة مركز المستثمر الأردني البالغ (25) مليون دينار ويبلغ عدد موظفي الشركة (7) موظفا. شركة الأعمال السياحية( شركة مساهمة خاصة ) :  عنوانها  ( عمان الشميساني شارع علال الفاسي عمارة 18 هاتف 5662191 فاكس 5673616  ص ب 940576 –  عمان 11194 الاردن) تملك الشركة بالكامل فندق ماريوت  البحر الميت بسعة غرف فندقية تبلغ (264) غرفة وجناح وفندق ماريوت البتراء وبسعة غرف تبلغ ( 100غرفة ) وهناك توسعة قيد التنفيذ لاضافة (70) غرفة جديدة ينتهي العمل بها بالربع الرابع من العام 2026 وتبلغ مساهمـة العـربية الدولـــية للفنادق (36.217%) من رأس مال شركة الاعمال السياحية البالغ (50) مليون دينار وقد بلغ عدد موظفي الشركة والفنادق التابعة لها (490) موظفا   الشركة الدولية للفنادق والأسواق التجارية ( شركة مساهمة عامة):  وعنوانها (عمان الشميساني شارع علال الفاسي عمارة 18 هاتف 5604731 فاكس 5680105  ص ب 942175 –  عمان 11194 الاردن)تمتلك الشركة الدولية للفنادق والاسواق التجارية م.ع.م. فندق شيراتون عمان بالكامل وبسعة فندقية تبلغ (268) غرفة وجناح . تبلغ مساهمة العربية الدولية للفنادق (26,910%) من رأس مال الشركة البالغ (43,2) مليون دينار. يبلغ عدد موظفي الشركة والفندق (290) موظفا .  شركة ستوديو التصاميم الداخلية  ( شركة محدودة المسئولية ): وعنوانها (عمان الشميساني شارع علال الفاسي عمارة 18 هاتف 5681873 فاكس 5681874 ص ب 941676 – عمان 11194 الاردن )وهي شركة متخصصة في التصميم الداخلي تم تأسيسها لحاجة فنادق الشركة والشركات الحليفة المستمرة. تبلغ مساهمة الشركة العربية الدولية للفنادق (34 %) من رأس مال شركة التصاميم الداخلية البالغ (500) ألف دينار ويبلغ عدد موظفين الشركة  (12) موظفا . الشركة العربية الدولية العقارية ( شركة المساهمة الخاصة) : عنوانها (عمان الشميساني شارع علال الفاسي عمارة 18 هاتف 5681873 فاكس 5681874 ص ب 941676 – عمان 11194 الاردن ) تمتلك الشركة العربية الدولية العقارية قطعة ارض في منطقة برما (دبين) تبلغ مساحتها الاجمالية حوالي 67 دونم , تبلغ نسبة مساهمة الشركة العربية الدولية للفنادق (42,353 %) في راس مال الشركة البالغ (1.457) مليون دينار . ولايوجد كادر يعمل في الشركة وانما تدار من قبل موظفي الشركة العربية الدولية للفنادق .شركة المراسي للتطوير والادارة ( شركة مساهمة خاصة): عنوانها  ( عمان الشميساني شارع علال الفاسي عمارة 18 هاتف 5662191 فاكس 5673616  ص ب 940576 –  عمان 11194 الاردن)  تعمل الشركة في مجال إدارة مشاريع الطاقة التابعة للشركة و الشركات الحليفة وتستثمر الشركة بما نسبتة 51% في راس مال الشركة إثمار والتي تعمل في مجال تجارة المواد الغذائية. تبلغ مساهمة الشركة العربية الدولية للفنادق (21.43 %) من رأس مال شركة المراسي للتطوير والادارة البالغ (700) ألف دينار ويبلغ عدد موظفين الشركة  (4) موظفا</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3. List of Board Members and Brief Biographies:Member’s Name and Date of Birth    Academic Qualifications    Professional Experience Mr. Nadim Youssef Issa Al-MaasharChairman of the Board Born August 7, 1950Jordanian nationalMaster of Science in Structural Engineering, 1974Stanford University, United States of America  Bachelor of Science in Architecture, 1973University of Leeds, United Kingdom *Chairman of the Board of Directors and General Manager of Ranco Multi-Investments Company since April 2, 2008*Member of the Advisory Council for the Development of Al-Maghtas*Secretary of the Investment Committee / Economic Advisory Council and Chairman of the Investment Deepening Committee / National AgendaMembership in Public Joint Stock Companies* Chairman of the Board of Directors of the International Hotels and Malls company* Chairman of the Board of Directors of Al-Zay Ready-Made Garments Company* Vice Chairman of the Board of Directors of Jordan Worsted mills Company* Member of the Board of Directors of Jordan Ahli Bank Membership in Private Stock Companies* Vice Chairman of the Board of Directors, Al-Marasi Development and Management Company* Chairman of the Board of Directors, Arab International Real Estate Company* Chairman of the Board of Directors, Tourism Business Company* Chairman of the Board of Directors, Jordanian Investor Centre Company* Vice Chairman of the Board of Directors, Jordanian Fabric and Worsted Manufacturing Company Membership in Limited Liability Companies* Chairman of the Board of Directors, Jordanian Hotel and Tourism Education Company * Chairman of the Board of Directors, Al-Izdihar Center for Trade and Investment Company * Chairman of the Board of Directors, Interior Design Studio Company * Vice Chairman of the Board of Directors, Al-Aidi Al-Karima Agricultural Products Company * Former Member of the Senate  * Recipient of the Order of the Planet, Third Class * Knight of the Order of the Holy Sepulchre * Order of Merit of Hungary* Former Honorary Consul of the Republic of Cyprus* Former member of the Board of Trustees of Amoun University College  Mr. Imad Youssef Issa Al-MaasharVice Chairman of the Board of DirectorsBorn September 21, 1957Jordanian nationalSubmitted his resignation effective July 15, 2025	 Master of International Business Administration, 1981United States of AmericaBachelor of Economic Sciences, 1979United States of America   *Chairman of the Board of Directors and General Manager of Maashar Investments and Trading Company since 1981Membership in Public Liability Companies* Chairman of the Board of Directors of Jordan Worsted mills Company* Member of the Board of Directors of Jordan Ahli Bank* Vice Chairman of the Board of Directors (formerly) of the International Company for Hotels and Malls Company Membership in Private t Stock Companies* Chairman of the Board of Directors of Ma'ashar Investments and Trading Company* Chairman of the Board of Directors of Jordanian Fabric and Worsted Manufacturing Company* Vice Chairman of the Board of Directors of the Jordanian Investor Centre Company* Vice Chairman of the Board of Directors of the Arab International Real Estate Company* Vice Chairman of the Board of Directors(formerly) of the Tourism Business Company  Jordan Ahli Bank Company Represented byMr. Mohammad Musa Daoud Mohammad IssaMember of the Board of DirectorsBorn February 1, 1956Jordanian national	   Bachelor’s degree in Mathematics and Business Administration, 1978University of Jordan      Chief Executive Officer / General Manager – Jordan Ahli Bank from 2015 until January 31, 2023Worked at Arab Bank from 1983 until 2015Deputy CEO / Regional Manager for Jordan from December 2012 to November 2015Deputy CEO / Project Manager for Arab Bank Libya from September 2012 to November 2012  *Member of the Board of Directors of the Jordanian Banks Association until February 1, 2023 Membership in Public Liability Companies*Vice Chairman of the Board of Directors of Jordan Ahli Bank as of February 1, 2023*Member of the Board of Directors of the International Hotels and Malls Company   Jordanian Worsted Mills Company, represented byMr. Samir Odeh Allah Dakhl Allah AlamatBoard MemberBorn June 19, 1942Jordanian national	 Bachelor’s Degree in Accounting1976    General Manager of Jordan Worsted Mills Company since 1964 to dateGeneral Manager of the Fabric and Worsted Manufacturing Company since 2005* Certified Public AccountantSaba &amp; Partners from 1963 to 1964 Membership in Public Joint Stock Companies* Member of the Board of Directors of Jordan Worsted Mills Company  Membership in Private Joint Stock Companies* Member of the Board of Directors of the Jordanian Investor Centre Company* Member of the Board of Directors of the Tourism Business Company* Member of the Board of Directors of the Arab International Real Estate Company* Member of the Board of Directors of the Jordanian Fabric and Worsted Manufacturing Company    Ranco Multi-Investments CompanyRepresented byMr. Shaker Nadim Youssef Al-MasharBoard MemberBorn September 20, 1987Jordanian national Bachelor’s Degree in Public Relations and Economics2010Stanford University  Assistant General Manager at Ranco Multi-Investments since March 2012 To dateAdministrative Development Manager – MiNeeds from March 2011 to February 2012    Membership in Liability Companies*Board Member of the International Hotels and Malls companyMembership in Private Liability Companies*Board Member of the Jordanian Investor Centre Company *Board Member of the Tourism Business Company *Board Member of Al-Marasi Development and Management Company    Suhail Jamil Al-Ma'ashar &amp; Brothers Company, represented byMr. Basem Jamil Issa Al-Ma'asharBoard MemberBorn June 20, 1958Jordanian national	  Bachelor of Business Administration1979     *Chairman of the Board of Directors and General Manager of Al-Mutasadara Company for Business and Projects since 1993 to date   Membership in Public Liability Companies* Chairman of the Board of Directors of Henkel Jordan* Vice Chairman of the Board of Directors of the International Brokerage and Securities Company* Member of the Board of Directors of the Ready-Mix Concrete and Construction Supplies Company* Member of the Board of Directors of the Jordanian Worsted Mills Factories Company  Arab Investment CompanyRepresented by Mr. Ahmed Mahmoud Ahmed Abdel-Qawi since August 28, 2024Board MemberBorn July 11, 1985Egyptian national Master of Science, 2015University of LondonBachelor of Statistics and Economics – Cairo University, 2007 Arab Investment Company – Head of the Investment Department since March 2023 to present*Prime Asset Management – Senior Investment Manager 2014–2023*Bank of Alexandria – Senior Financial Analyst 2012–2014*Egyptian Export Development Bank – Financial Analyst 2010–2012*At-Financial, Cairo – Assistant Investment Portfolio Manager 2008–2010   Mr. Osama Nicola Espier MadanatBorn April 27, 1951Board MemberJordanian national      Master of Civil Engineering, 1986Bachelor of Civil Engineering, 1973    General Manager of the International Hotels and Malls since 2001Executive Director at the International Union for Project Management, 1998–2001Plant Manager at the United Iron and Steel Company, 1996–1998Dean of Engineers – Head of the Studies and Design Department – Royal Engineering Corps Directorate, 1973–1995* Vice President of the Jordanian Hotels Association Membership in Public Liabilites Companies* Vice Chairman of the Board of Directors of the International Hotels and Malls company* Member of the Board of Directors of the Arab Jordan Insurance CompanyMembership in Private Liability Companies* Member of the Board of Directors of the Arab International Real Estate Company   Al-Raja Investment CompanyRepresented by Mr. Rajai Saleh Rajai Al-Mashar Board Member Born June 23, 2003Jordanian national Effective September 4, 2024	 Bachelor’s Degree in Management and Financial Accounting Boston University 2025     *Interned at Al-Ahli Bank, Business Operations Department, July 2020*Interned at Ernst &amp; Young from May 2023 to July 2023, Strategy Department Membership in Public Liabilits Companies*Member of the Board of Directors of Jordanian Worsted Mills Company, representing Rajai Al-Maashar &amp; Brothers Company Al-Nabil Trading and Investment Management CompanyRepresented byMr. Ibrahim Nabil Youssef Al-Ma'asharBoard MemberBorn March 13, 1979Jordanian national Bachelor of Economics Northwestern University, Chicago, 2001  *General Manager of Fig Tree Tourist Restaurants Company, October 2013 to present*Director of Research and Development, Arab International Hotels Company, September 2008 to October 2013 *Financial Analyst – Ernst &amp; Young Real Estate Investment, Dubai, United Arab Emirates, May 2005–August 2008 *Director of Research and Development, 01/2003 to 05/2005, Arab International Hotels Company Membership in Public Joint Stock Companies *Member of the Board of Directors, International Hotels and Malls Company Mr. Bassam Farah Suleiman Ma'ayahBorn August 25, 1947Board Member and General Manager of the CompanyHe holds Jordanian citizenshipHe was appointed Vice Chairman of the Board of Directors effective July 29, 2025Bachelor of Science in Computer Science General Manager of the Arab International Hotels Company since 2003 General Manager of the Tourism Business Company since 1996 to dateSha’ir &amp; Partners Consulting Firm, Managing Partner 1976–1996Royal Scientific Society 1975–1976Membership in Public Liabilities Companies*Board Member, International Company for Hotels and Malls company*Board Member, Al-Zay Ready-to-Wear Manufacturing Company*Board Member, Jordanian Worsted Mills CompanyMembership in Private Liabilities Companies*Chairman of the Board, Al-Marasi Development and Management Company *Board Member, Jordanian Investor Centre Company Mr. Yazan Nadim Youssef Al-MaasharBorn July 15, 1993Jordanian nationalElected to the Board of Directors effective July 29, 2025Masters in Human Resource Development, 2018–2020, Villanova University, United StatesBachelors in Hotel Management2011–2016Drexel UniversityUnited States Director of Development and Innovation at Tourism Business Company since October 2022Interned at the Marriott Regional Office in Dubai, Gulf Management Division – United Arab Emirates, September 2021 to September 2022Interned at Marriott Hotels in Jordan, Food and Beverage Department at Marriott Amman and Marriott Dead Sea, 2016–2020 Membership in Public Liabilities CompaniesNone Membership in Private Liabilities Companies Board Member of Tourism Business CompanyPartner and Board Member of Ranco Multi-Investments Company   	3B – Names and Titles of Senior Management and a Brief Profile of EachMember’s Name and Date of Birth    Academic Qualifications    Professional Experience Mr. Bassam Farah Suleiman Ma’ayahBorn August 25, 1947General Manager of the CompanyAppointed Vice Chairman of the Board of Directors effective July 29, 2025Jordanian national	 Bachelor of Science in Computer Science General Manager of the Arab International Hotels Company since 2003 General Manager of the Tourism Business Company since 1996 to dateSha’ir &amp; Partners Consulting Firm, Managing Partner 1976–1996Royal Scientific Society 1975–1976Membership in Public Liabilities Companies*Board Member, International Company for Hotels and Malls company*Board Member, Al-Zay Ready-to-Wear Manufacturing Company*Board Member, Jordanian Worsted Mills CompanyMembership in Private Liabilities Companies*Chairman of the Board, Al-Marasi Development and Management Company *Board Member, Jordanian Investor Centre CompanyMr. Wael Hazboun Issa HazbounBorn February 10, 1964Chief Financial Officer of the CompanyJordanian national      Bachelor of Accounting, 1986     Chief Financial Officer / Arab International Hotels since August 23, 2003 to presentAssistant Financial Manager / Four Seasons Hotel Jordan 2002–2003Marriott Hotel AmmanAccounting Department Supervisor 1991–2002 Internal Audit Department / Supervisor Internal Audit Department 1986–1991 </t>
        </is>
      </c>
      <c r="F14" s="11" t="inlineStr">
        <is>
          <t xml:space="preserve"> 3 ا- بيان بأسماء أعضاء مجلس ونبذة تعريفية عن كل منهم:اسم العضو وتاريخ الميلادالشهادات العلميةالخبرات العملية          السيد نديم يوسف عيسى المعشررئيس مجلس الادارةمواليد 7/8/1950يحمل الجنسية الاردنية         ماجستير هندسة انشائية  1974جامعة ستانفورد الاولايات المتحدة الاميركية  بكالوريس هندسة معمارية 1973جامعة ليدز -بريطانيا *رئيس مجلس ادارة ومدير عام شركة رانكو للاستثمارات المتعددة منذ 2/4/2008 ولتاريخة*عضو المجلس الاستشاري لتطوير المغطس*مقرر لجنة الاستثمار /المجلس الاقتصادي الاستشاري ورئيس لجنة تعميق الاستثمار /الاجندة الوطنيةعضوية الشركات المساهمة العامة* رئيس مجلس ادارة الشركة الدولية للفنادق والاسواق التجارية*رئيس مجلس ادارة شركة الزي لصناعة الألبسة الجاهزة* نائب رئيس مجلس ادارة شركة مصانع الاجواخ الاردنية* عضو مجلس ادارة البنك الاهلي الاردنيعضوية الشركات المساهمة الخاصة* نائب رئيس مجلس إدارة شركة المراسي للتطوير والادارة *رئيس مجلس إدارة الشركة العربية الدولية العقارية *رئيس مجلس إدارة شركة الاعمال السياحية *رئيس مجلس ادارة شركة مركز المستثمر الاردني *نائب رئيس مجلس ادارة شركة تصنيع الاقمشة والاجواخ الاردنية عضوية الشركات ذات مسؤولية محدودة* رئيس هيئة المديرين الشركة الاردنية للتعليم الفندقي والسياحي *رئيس هيئة المديرين شركة مركز الازدهار للتجارة والاستثمار *رئيس هيئة المديرين شركة ستوديو التصاميم الداخلية *نائب رئيس هيئة مديرين شركة الايدي الكريمة للمنتوجات الزراعية * عضو سابق في مجلس الاعيان  *يحمل وسام الكوكب من الدرجة الثالثة *وسام فارس القبر المقدس *وسام الاستحقاق من هنجاريا*قنصل فخري سابق لجمهورية قبرص*عضو سابق مجلس امناء  كلية عمون الجامعية التطبيقية     السيد عماد يوسف عيسى المعشرنائب رئيس مجلس الادارة مواليد 21/9/1957يحمل الجنسية الاردنيةتقدم باستقالتة اعتبارا من 15/7/2025   ماجيستير ادارة اعمال دولية1981الولايات المتحدة الاميركيةبكالوريس علوم اقتصادية  1979الولايات المتحدة الاميركية رئيس مجلس ادارة و مدير عام شركة معشر للاستثمارات والتجارة منذ العام 1981 ولتاريخة عضوية الشركات المساهمة العامة* رئيس مجلس ادارة  شركة مصانع الاجواخ الاردنية*عضو مجلس ادارة البنك الاهلي الاردني*نائب رئيس  مجلس ادارة (سابقا) الشركة الدولية للفنادق والاسواق التجارية عضوية الشركات المساهمة الخاصة*رئيس مجلس ادارة شركة معشر للاستثمارات والتجارة *رئيس مجلس ادارة شركة تصنيع الاقمشة والاجواخ الاردنية *نائب رئيس مجلس ادارة شركة مركز المستثمر الاردني * نائب رئيس مجلس ادارة الشركة العربية الدولية العقارية * نائب رئيس مجلس ادارة شركة الاعمال السياحية     شركة البنك الاهلي الاردني ويمثلها السيد محمد موسى داود محمد عيسىعضو مجلس إدارةمواليد 1/2/1956ويحمل الجنسية الاردنية    بكالوريس في الرياضيات وادارة الاعمال 1978الجامعة الاردنية  الرئيس التنفيذي / المدير العام – البنك الاهلي الاردني منذ 2015 وحتى 31/1/2023عمل في البنك العربي من 1983 حتى 2015نائب رئيس تنفيذي /مدير منطقة الاردن 12/2012 حتى 11/2015نائب رئيس تنفيذي / مدير مشروع البنك العربي ليبيا 9/2012 حتى 11/2012 *عضو مجلس ادارة جمعية البنوك الاردنية حتى 1/2/2023عضوية الشركات المساهمة العامة*نائب رئيس مجلس ادارة البنك الاهلي الاردني اعتبارا من 1/2/2023*عضو مجلس ادارة الشركة الدولية للفنادق والاسواق التجارية      شركة مصانع الاجواخ الاردنية ويمثلهاالسيد سمير عودة الله دخل الله علماتعضو مجلس إدارةمواليد 19/6/1942ويحمل الجنسية الاردنية     بكالوريس محاسبة1976مدير عام شركة مصانع الاجواخ الاردنية منذ 1964 ولتاريخةمدير عام شركة تصنيع الاقمشة والاجواخ منذ العام 2005* مدقق حسابات قانونيسابا وشركاهم من 1963 حتى 1964 عضوية الشركات المساهمة العامة*عضو مجلس ادارة شركة مصانع الاجواخ الاردنيةعضوية الشركات المساهمة الخاصة*عضو مجلس إلإدارة شركة مركز المستثمر الاردني * عضو مجلس إدارة شركة الاعمال السياحية *عضة مجلس ادارة الشركة العربية الدولية العقارية *عضو مجلس ادارة شركة تصنيع الاقمشة والاجواخ الاردنية     شركة رانكو للاستثمارات المتعددةويمثلها السيد شاكر نديم يوسف المعشرعضو مجلس إدارةمواليد 20/9/1987ويحمل الجنسية الاردنية  بكالوريس علاقات عامة واقتصاد2010 جامعة ستانفورد  مساعد مدير عام شركة رانكو للاستثمارات المتعددة منذ العام 03/2012  ولتاريخةمدير تطوير اداري – شركة MiNeeds  من 03/2011 الى 02/2012   عضوية الشركات المساهمة العامة*عضو مجلس ادارة الشركة الدولية للفنادق والاسواق التجاريةعضوية الشركات المساهمة الخاصة*عضو مجلس ادارة شركة مركز المستثمر الاردني *عضو مجلس ادارة شركة الاعمال السياحية *عضو مجلس ادارة شركة المراسي للتطوير والادارة   شركة سهيل جميل المعشر واخوانة ويمثلهاالسيد باسم جميل عيسى المعشرعضو مجلس إدارةمواليد 20/6/1958ويحمل الجنسية الاردنية   بكالوريس إدارة اعمال1979*رئيس مجلس إدارة  ومدير عام شركة المتصدرة للاعمال والمشاريع  منذ العام 1993 ولتاريخة  عضوية الشركات المساهمة العامة* رئيس مجلس ادارة شركة هنكل الاردن* نائب رئيس مجلس إدارة الشركة العالمية للوساطة والاوراق المالية*عضو مجلس الادارة شركة الباطون الجاهز والتوريدات الانشائية*عضو مجلس ادارة شركة مصانع الاجواخ الاردنية الشركة العربية الاستثمار ويمثلها السيد احمد محمود احمد عبد القوى منذ 28/8/2024 عضو مجلس إدارة مواليد 11/7/1985ويحمل الجنسية المصرية  ماجيستير علوم 2015University of London بكالوريس احصاء واقتصاد – جامعة القاهرة 2007  *الشركة العربية للاستثمار -مدير دائرة الاستثمار منذ 3/2023 ولتاريخة* برايم لإدارة الأصول     -كبير مديري الاستثمار 2014-2023*بنك الاسكندرية – محلل مالي اول  2012-2014* البنك المصري لتنمية الصادرات -محلل مالي 2010-2012*At-Financial  القاهرة  مساعد مدير محافظ استثمار 2008-2010   السيد اسامة نقولا اسبير مداناتمواليد 27/4/1951عضو مجلس إدارةويحمل الجنسية الاردنية   ماجيستير هندسة مدنية 1986بكالوريس هندسية مدنية 1973مدير عام الشركة الدولية للفنادق والاسواق التجارية منذ  العام 2001مدير تنقيذي في شركة الاتحاد الدولي لادارة المشاريع 1998 -2001 مدير مصانع الشركة المتحدة للحديد والصلب 1996-1998 عميد مهندس – رئيس قسم الدراسات والتصميم – مديرية سلاح الهندسة الملكية 1973-1995* نائب رئيس جمعية الفنادق الاردنية عضوية الشركات المساهمة العامة*نائب رئيس مجلس إدارة الشركة الدولية للفنادق والاسواق التجارية*عضو مجلس إدارة شركة التامين العربية الاردنعضوية الشركات المساهمة الخاصة*عضو مجلس ادارة الشركة العربية الدولية العقارية   شركة الرجاء للاستثمارويمثلها السيد رجائي صالح رجائي المعشر عضو مجلس ادارة مواليد 23/6/2003يحمل الجنسية الاردنية اعتبارا من 4/9/2024  بكالوريس ادارة ومحاسبة مالية جامعة بوسطن 2025*تدرب لدى البنك الاهلي قسم ادارة عمليات الاعمال 2020/07*تدرب لدى ارنست ويونغ 2023/05 حتى 2023/07 دائرة الاستراجيات عضوية الشركات المساهمة العامة*عضو مجلس ادارة شركة مصانع الاجواخ الاردنية ممثل لشركة رجائي المعشر واخوانه   شركة النبيل للتجارة وإدارة الاستثمارات و يمثلها السيد ابراهيم نبيل يوسف المعشرعضو مجلس إدارةمواليد 13/3/1979ويحمل الجنسية الاردنية      بكالوريس اقتصاد جامعة نورثوست شيكاغو 2001 *مدير عام شركة شجرة التين للمطاعم السياحية 10/2013 ولتاريخة*مدير دائرة الابحاث والتطوير الشركة العربية الدولية للفنادق 9/2008 حتى 10/2013 *محلل مالي - شركة ارنست ويونغ للاستثمار العقاري دبي الامارات العربية المتحدة منذ 05/2005 حتى 08/2008 *مدير دائرة الابحاث والتطوير 01/2003 حتى 05/2005 الشركة العربية الدولية للفنادق عضوية الشركات المساهمة العامة *عضو مجلس ادارة الشركة الدولية للفنادق والاسواق التجارية  السيد بسام فرح سليمان معايعهمواليد 25/8/1947عضو مجلس إدارة و مدير عام الشركة ويحمل الجنسية الاردنيةوقد تم تعينه نائبا لرئيس مجلس الادارة اعتبارا من 29/7/2025   بكالوريس علوم كمبوتر مدير عام الشركة العربية الدولية للفنادق منذ العام 2003 مدير عام شركة الاعمال السياحية منذ العام 1996 ولتاريخةشاعر وشركاة  للاستشارات مدير شريك 1976-1996الجمعية العلمية الملكية  1975-1976عضوية الشركات المساهمة العامة*عضو مجلس ادارة الشركة الدولية للفنادق والاسواق التجارية*عضو مجلس إدارة شركة الزي لصناعة الألبسة الجاهزة*عضو مجلس إدارة شركة مصانع الاجواخ الاردنيةعضوية الشركات المساهمة الخاصة*رئيس مجلس ادارة شركة المراسي للتطوير والادارة *عضو مجلس ادارة شركة مركز المستثمر الاردني    السيد يزن نديم يوسف المعشرمواليد 15/7/1993يحمل النسية الاردنية تم انتخابة عضو مجلس إدارة اعتبارا من 29/7/2025ماجستير تنمية الموارد البشرية 2018-2020 جامعة فيلانوفا الولايات المتحدة الاميركيةبكالوريس ادارة فنادق 2011-2016جامعة ديركسلالولايات المتحدة الاميركية مدير دائرة التطوير والابتكار لدى شركة الاعمال السياحية منذ 10-2022تدرب لدى مكتب شركة ماريوت الاقليمي دبي دائرة ادارة الخليج – الامارات العربية المتحدة 9/2021 وحتى 9/2022تدرب في فنادق ماريوت الاردن قسم الطعام والشراب في ماريوت عمان وماريوت البحر الميت 2016-2020عضوية الشركات المساهمة العامةلا يوجدعضوية الشركات المساهمة الخاصةعضو مجلس ادارة شركة الاعمال السياحيةشريك وعضو مجلس ادارة  شركة رانكو للاستثمارات المتعددة   3 ب – أسماء ورتب الإدارة العليا ونبذة تعريفية عن كل منهم     السيد بسام فرح سليمان معايعهمواليد 25/8/1947المدير عام للشركة وتم تعينه نائب رئيس مجلس الادارة اعتبارا من 29/7/2025ويحمل الجنسية الاردنية     بكالوريس علوم كمبوتر / بريطانيا *مدير عام الشركة العربية الدولية للفنادق منذ العام  2023 ولتاريخة. *مدير عام شركة الاعمال السياحية منذ العام 1996 ولتاريخةشاعر وشركاة  للاستشارات مدير شريك 1976-1996الجمعية العلمية الملكية  1975-1976عضوية الشركات المساهمة العامة*عضو مجلس ادارة الشركة الدولية للفنادق والاسواق التجارية*عضو مجلس إدارة شركة الزي لصناعة الألبسة الجاهزة*عضو مجلس إدارة شركة مصانع الاجواخ الاردنيةعضوية الشركات المساهمة الخاصة*رئيس مجلس ادارة شركة المراسي للتطوير والادارة *عضو مجلس ادارة شركة مركز المستثمر الاردني   السيد وائل حزبون عيسى حزبونمواليد 10/2/1964المدير المالي للشركةويحمل الجنسية الاردنية بكالوريوس محاسبة 1986المدير المالي /العربية الدولية للفنادق منذ 23/ 8/2003 ولتاريخةمساعد المدير المالي / فندق الفور سيزنز الاردن  2002 -2003فندق ماريوت عمانمشرف قسم المحاسبة 1991 -2002 قسم التدقيق الداخلي /مشرف  قسم التدقيق الداخلي 1986 – 1991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4 - List of major shareholders of the company’s issued shares and the number of shares held by each, if their ownership constitutes 5% or more compared to the previous year: 2025 2024  NameNumber of Shares    %    Number of Shares    %Nadeem Youssef Al-Maashar    7,583,060    23.169%    7,583,060    23.169% Imad Youssef Al-Maashar    4,691,263    14.334%    4,691,263    14.334 % Jordan Worsted Mills Company    3,512,569    10.723%    3,512,569    10.723% Arab Investment Company    2,674,985    8.173%    2,674,985    8.173% ZI &amp; IME LTD    2,054,396    6.277%    2,054,396    6.277% Total   20,516,273    62.686%    20,516,273    62.686%    </t>
        </is>
      </c>
      <c r="F15" s="11" t="inlineStr">
        <is>
          <t xml:space="preserve"> 4 - بيان بأسماء كبار مالكي الاسهم المصدرة من قبل الشركة وعدد الاسهم المملوكة لكل منهم اذا كانت الملكية تشكل ما نسبته 5 % فاكثر مقارنة مع السنة السابقة  :  20252024الاسمعدد الاسهم%عدد الاسهم%نديم يوسف المعشر7,583,06023.169%7,583,06023.169%عماد يوسف المعشر4,691,26314.334%4,691,26314.334 %شركة مصانع  الاجواخ الأردنية3,512,56910.723%3,512,56910.723 %الشركة العربية للاستثمار2,674,9858.173%2,674,9858.173% شركة ZI &amp; IME LTD2,054,3966.277 %2,054,3966.277 %المجموع20,516,27362.686%20,516,27362.686%</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5. The company’s competitive position within its industry and primary markets, its share of the domestic market, and, if possible, its share of foreign markets:A. The company wholly owns the five-star Marriott Amman Hotel, which operates within the following competitive group:Hotel Name    Number of Rooms Amman Marriott Hotel292InterContinental Hotel    355 Royal Hotel    286 Movenpick Amman Hotel    218 Landmark Hotel    260 Sheraton Hotel    267 Crowne Plaza Hotel    279 Hyatt Amman Hotel    352 Hilton Amman Hotel    173 Total   2,482  	     B – Occupancy rates and average daily room rates for hotels within the competitive group for 2024 were as follows:Hotel Name    Occupancy Rate    Average Daily Room Rate (JD) Amman Marriott Hotel    10.2%    99,580 Competitive Group Average    58.37%    89,875  The company’s competitive position cannot be determined due to the large number of hotels operating in the same sector other than the hotel chains mentioned above.</t>
        </is>
      </c>
      <c r="F16" s="11" t="inlineStr">
        <is>
          <t xml:space="preserve">-الوضع التنافسي للشركة ضمن قطاع نشاطها واسواقها الرئيسية وحصتها من السوق المحلي , وكذلك حصتها من الاسواق الخارجية إن امكن  :تملك الشركة بالكامل فندق  ماريوت عمان من فئة الخمس نجوم ، يعمل الفندق ضمن مجموعة تنافسية هي :إسم الفندقعدد الغرففندق عمان – ماريوت292فندق انتركونتيننتال355فندق رويال286فندق موفنبك عمان218 فندق لاندمارك260فندق شيراتون267فندق كراون بلازا279فندق حياه عمان352فندق هيلتون عمان173المجموع2482     ب - بلغت نسب الإشغال ومعدل سعر بيع الغرفة للفنادق ضمن المجموعة التنافسية لعام 2024 ما يلي: إسم الفندقنسبة الإشغالمعدل سعر الغرفة (دينار) فندق عمان – ماريوت10.2 %99,580معدل المجموعة التنافسية58.37%89,875      لا يمكن تحديد الوضع التنافسي للشركة وذلك لوجود عدد كبير من الفنادق العاملة ضمن نفس القطاع غير ما ذكر اعلاة من مؤسسسات فندقية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6. The degree of reliance on specific suppliers and/or major customers (domestic and foreign) where such reliance constitutes 10% or more of total purchases and/or sales or revenue, respectively There is no reliance on specific suppliers or major customers, either domestically or internationally, that account for 10% or more of total purchases and/or sales.</t>
        </is>
      </c>
      <c r="F17" s="11" t="inlineStr">
        <is>
          <t xml:space="preserve"> درجة الاعتماد على موردين محددين و/أو عملاء رئيسيين ( محليا وخارجيا) في حال كون ذلك يشكل (10%) فاكثر من اجمالي المشتريات و/او المبيعات او الايرادات على التوالي لا يوجد اعتماد على موردين محددين أو عملاء رئيسين محليا وخارجيا يشكلون (10%) فأكثر من اجمالي المشتريات و/أو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7.    A description of any government protection or privileges enjoyed by the company or any of its products under laws, regulations, or other provisions, with an indication of the period during which such protection or privileges apply, and a description of any patents or licenses obtained by the company:  •The Ministry of Investment in Jordan has granted the company an exemption from customs duties and fees for the purpose of renovating the hotel, effective until February 6, 2027.•    The company has not obtained any patents or licenses.•The company has had a management contract with Marriott International for the Marriott Amman Hotel since 1976, which expires in 2041.  </t>
        </is>
      </c>
      <c r="F18" s="11" t="inlineStr">
        <is>
          <t xml:space="preserve"> وصف لأي حماية حكومية أو امتيازات تتمتع بها الشركة او اي من منتوجاتها بموجب القوانين والانظمة او غيرها مع الاشارة الى الفترة التي يسرى عليها ذلك , ووصف لأي براءات اختراع او حقوق امتياز تم الحصول عليها من قبل الشركة : منحت وزارة الإستثمار الاردنية إعفاءا للشركة من الجمارك والرسوم لأغراض تحديث الفندق ساريا المفعول حتى 6/2/2027 .لا يوجد أى براءات اختراع أو حقوق امتياز حصلت الشركة عليهاقامت الشركة بالتوقيع على عقد ادارة لفندق الشركة ماريوت عمان و شركة ماريوت العالمية منذ العام 1976 و تنتهي بالعام 2041.</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8.  A description of any decisions issued by the government, international organizations, or other entities that have a material impact on the Company’s operations, products, or competitiveness, and disclosure of the Company’s adherence to international quality standards:  A.  The hotel management implements Marriott International’s standards for management, key systems, internal controls, and quality, and representatives of Marriott International conduct unannounced visits to the hotel to ensure proper application of systems and procedures. B. The company adopts international accounting standards; therefore, the company’s share of the net profits and/or losses of affiliated companies is included in the company’s profit and loss statement.  International quality standards do not apply to the company</t>
        </is>
      </c>
      <c r="F19" s="11" t="inlineStr">
        <is>
          <t xml:space="preserve">  وصف لأي قرارات صادرة عن الحكومة أو المنظمات الدولية أو غيرها لها اثر مادي على عمل الشركة او منتجاتها او قدرتها التنافسية , والافصاح عن تطبيق الشركة لمعايير الجودة الدولية  :  تقوم إدارة الفندق بتنفيذ معايير شركة ماريوت العالمية في الإدارة والأنظمة الرئيسية والضبط الداخلي والجودة ويقوم ممثلو شركة ماريوت العالمية بزيارات مفاجئة إلى الفندق لضمان حسن تطبيق الأنظمة والإجراءات . ب- تعتمد الشركة معايير المحاسبة الدولية وعليه فإن حصة الشركة من صافي أرباح و/ أو خسائر الشركات الحليفة تدخل في حساب الأرباح والخسائر للشركة.  لا تنطبق معايير الجودة الدولية على الشركة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9    A:  The organizational structure of the parent company, the number of its employees, their qualification categories, and the company’s training and development programs:Technical DepartmentFinance DepartmentPurchasing DepartmentAmman Marriott Management        B. Number of employees and their qualification categories  The company and the hotel employ (285) employees whose qualifications are distributed as shown below: -Educational qualificationCompany Number of employees Amman Marriott HotelNumber of EmployeesDoctorate--Master-4 Higher Diploma--Bachelor6132 Diploma144 High School171 Less than high school-26 Total number of employees8277    C – Training and Development Programs for Company Employees: The hotel has advanced training and development programs, and the hotel management conducts training courses for hotel employees in collaboration with Marriott International. During 2025, the hotel management held 47 training courses attended by 583 employees, totalling approximately 17,535 training hours. The training courses for company employees were distributed as follows: Type of trainingcourse CountNumber of training hours CumulativeNumber of employees CumulativeService and Hospitality1812,460213Administration9675150Security and Protection204,400220Total4717,535583 It is worth noting that the company’s Marriott Amman Hotel has been in operation for 43 years, having welcomed its first guests on January 26, 1982. The table below shows the training hours and the number of employees trained and qualified during that period, demonstrating the extent of the company’s and its hotel’s impact on the development of Jordanian human resources: Marriott AmmanTotal Training Hours from Jan 1982 to Dec 2025Summary of Forty-Three year of Human Recourses Training During 43 YearsYearly AverageLocal Training14,147329Employees Count251,7945,856Total Hours Trained419,3739,753 Training Outside Jordan2967Managers Trained outside Jordan2,19051Total Hours Trained60,1541,399 Total Number of trainings15,557362Total Employees Trained259,2866,030Total Hours Trained483,28511,239Total Employees Trained since opening the Hotel58,0661,350</t>
        </is>
      </c>
      <c r="F20" s="11" t="inlineStr">
        <is>
          <t xml:space="preserve"> أ:  الهيكل التنظيمي للشركة المصدرة وعدد موظفيها وفئات مؤهلاتهم وبرامج التاهيل والتدريب لموظفي الشركة : :  ب –عدد موظفي الشركة وفئات مؤهلاتهم  يعمل في الشركة والفندق ( 285 ) موظفا موزعة مؤهلاتهم كما هو موضح أدناه:- المؤهل العلميعدد موظفيالشركة الامعدد موظفي فندق ماريوت عماندكتوراة--ماجيستير-4دبلوم عالي--بكالوريس6132دبلوم144ثانوية عامة171اقل من ثانوية-26اجمالي عدد الموظفين8277   ج – برامج التاهيل والتدريب لموظفي الشركة : لدى فندق الشركة برامج تدريب وتأهيل متقدمة وتقوم إدارة الفندق بعقد دورات تدريبية لموظفي الفندق بالتعاون مع شركة ماريوت العالمية. عقدت إدارة الفندق  خلال عام 2025 (47) دورة تدريبية حضرها (583) موظفا، وبما مجموعه حوالي (17,535) ساعة تدريبية. وتوزعت الدورات التدريبية لموظفي الشركة على ما يلي: نوع الدورة التدريبيةعدد الدوراتعدد الساعات التدريبية التراكميعدد الموظفين التراكميالخدمة والضيافة1812460213الإدارة9675150الامن  والحماية204,400220المجموع4717,535583ومن الجدير ذكره أن فندق الشركة ماريوت عمان مضى على افتتاحه 43 عاما حيث استقبل اول ضيوفه في 26 كانون ثاني 1982 ويبين الجدول أدناه الساعات التدريبية وعدد الموظفين الذين تم تدريبهم وتأهليهم خلال تلك الفترة والتي تبين مدى تأثير الشركة وفندقها على تأهيل الكوادر البشرية الاردنية: فندق ماريوت عمانعدد الساعات التدريبية من كانون ثاني 1982 ولغاية نهاية كانون ثاني2025ملخص ثلاث واربعون عاما من تأهيل الكوادر البشرية خلال 43 عاماالمعدل السنويعدد الدورات المحلية14,147329عدد الموظفين الذين التحقوا بالدورات251,7945,856عدد الساعات التدريبية419,3739,753 عدد الدورات خارج المملكة الاردنية الهاشمية2967عدد المدراء الذين التحقوا بالدورات الخارجية2,19051عدد الساعات التدريبية الخارجية60,1541,399 المجموع العام لعدد الدورات15,557362المجموع العام لعدد الموظفين259,2866,030المجموع العام لعدد الساعات التدريبية483,28511,239عدد الموظفين والمتدربين الاجمالي منذ إفتتاح فندق الشركة58,0661,350</t>
        </is>
      </c>
    </row>
    <row r="21">
      <c r="A21" t="inlineStr">
        <is>
          <t>DisclosuresDirectorsReport0</t>
        </is>
      </c>
      <c r="D21" s="10" t="inlineStr">
        <is>
          <t xml:space="preserve">وصف للمخاطر التي تتعرض الشركة لها </t>
        </is>
      </c>
      <c r="E21" s="11" t="inlineStr">
        <is>
          <t xml:space="preserve">  10. Description of Risks Faced by the Company: A. The Company’s Marriott Amman Hotel and the hotels of its affiliated companies are affected by global economic events and political and security developments in the Middle East. Consequently, any events that negatively impact the region will affect the Jordanian tourism sector and, consequently, the total revenue of the Company’s hotels and those of its affiliated companies. The brutal Israeli aggression against Gaza had a significant impact on Jordan’s tourism sector, particularly on visitors arriving as part of tour groups.B. The Company’s assets are exposed to natural risks such as earthquakes, floods, etc. It should be noted that the Company Insure the hotel building and all its assets against natural disasters, fire, bad credit, and business interruption resulting from these causes.C. Starting in 2006, the company added insurance against terrorist acts, purchased and installed the necessary equipment and tools, appointed competent staff, and implemented all possible measures to protect guests, employees, and the hotel. D. The Company’s affiliate, the Jordan Investor Centre Company, in which the Arab International Hotels Company holds a 49.990% stake in its paid-in capital—as is the case with other affiliates—maintains investment portfolios in stocks and bonds traded on the Amman Stock Exchange. The companies’ portfolios are exposed to financial market factors, which affect the equity of the Arab International Hotels Company and the company’s income statement.</t>
        </is>
      </c>
      <c r="F21" s="11" t="inlineStr">
        <is>
          <t xml:space="preserve"> 10- وصف للمخاطر التي تتعرض الشركة لها : أ- إن فندق الشركة ماريوت عمان، وفنادق الشركات الحليفة، تتأثر بالأحداث الاقتصادية  العالمية والاحداث السياسية والأمنية في منطقة الشرق الأوسط وعليه فإن أي أحداث تؤثر سلبا على المنطقة يكون لها تأثير على القطاع السياحي الأردني وبالتالي على مجمل أيراد فنادق الشركة والشركات الحليفة. وكان للعدوان الاسرائيلي الغاشم على غزه الاثر الكبير على القطاع السياحي الاردني وخصوصا الزوار القادمين في ضمن المجموعات السياحية .ب- تتعرض موجودات الشركة للمخاطر الطبيعية من هزات أرضية وفيضانات... الخ . علما بان الشركة تقوم بالتأمين على مبنى الفندق وكافة موجوداته ضد العوامل الطبيعية والحريق وسوء الائتمان والتعطل عن العمل لهذه الاسباب.ج- قامت الشركة وابتداءا من عام  2006 بإضافة التأمين ضد العمليات الإرهابية وشراء وتركيب  الاجهزة والادوات اللازمة وتعيين الموظفين الاكفاء ووضع الاجراءات الممكنة لحماية النزلاء والموظفين والفندق. د- لدى  الشركة الحليفة، شركة مركز المستثمر الأردني، والتي تملك الشركة العربيـة الدولـية للفـنادق (49.990%) من رأسمالها المدفوع ، كما هو الحال في الشركات الحليفة الأخرى، محافظ إستثمارية في الاسهم والسندات المتداولة في سوق عمان المالي. تتعرض محافظ الشركات لعوامل السوق المالي مما له تأثير على حقوق مساهمي الشركة العربية الدولية للفنادق وحساب الأرباح والخسائر للشركة.</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10. Description of Risks Faced by the Company: A. The Company’s Marriott Amman Hotel and the hotels of its affiliated companies are affected by global economic events and political and security developments in the Middle East. Consequently, any events that negatively impact the region will affect the Jordanian tourism sector and, consequently, the total revenue of the Company’s hotels and those of its affiliated companies. The brutal Israeli aggression against Gaza had a significant impact on Jordan’s tourism sector, particularly on visitors arriving as part of tour groups.B. The Company’s assets are exposed to natural risks such as earthquakes, floods, etc. It should be noted that the Company Insure the hotel building and all its assets against natural disasters, fire, bad credit, and business interruption resulting from these causes.C. Starting in 2006, the company added insurance against terrorist acts, purchased and installed the necessary equipment and tools, appointed competent staff, and implemented all possible measures to protect guests, employees, and the hotel. D. The Company’s affiliate, the Jordan Investor Centre Company, in which the Arab International Hotels Company holds a 49.990% stake in its paid-in capital—as is the case with other affiliates—maintains investment portfolios in stocks and bonds traded on the Amman Stock Exchange. The companies’ portfolios are exposed to financial market factors, which affect the equity of the Arab International Hotels Company and the company’s income statement.11- The company’s achievements are supported by figures and a description of the significant events that occurred during the fiscal year:A.    The company began a comprehensive renovation of all hotel rooms on December 16, 2024. The hotel rooms were completely closed, and a partial reopening took place in August 2025. The renovation of all hotel rooms will be completed by the end of March 2026.B.    The hotel operates within a competitive group in Amman’s five-star hotel sector. Occupancy rates and room rates are as shown below:      Statement    2021    2022    202320242025Occupancy Rate %    34.36%    53.9%    62.94%    51.60%    10.20% Average Room Rate / JD    80.79    83.21    86.23    82.89    99.58     Note:    Occupancy rates fell below their annual averages, reaching 10.20% in 2025 and 51.60% in 2024. The average room rate rose from 82.89 dinars in 2024 to 99.580 dinars in 2025. Total revenue decreased from 8.25 million dinars in 2024 to 3.73 million dinars in 2025 due to the complete closure of the hotel rooms effective December 16, 2024 for a comprehensive infrastructure upgrade and complete renovation of the rooms. The rooms began to reopen gradually starting in August 2025, and the project is expected to be completed by the end of the first quarter of 2026.YearTotal Hotel Revenue (JD)   Net Hotel Revenue  (JD) 20215,447,139    832,0282022    8,543,2061,541,41520239,880,409    2,255,30820248,250,716        1,555,939 2025    3,782,995    (271,943)</t>
        </is>
      </c>
      <c r="F22" s="11" t="inlineStr">
        <is>
          <t xml:space="preserve">- الإنجازات التي حققتها الشركة مدعمة بالأرقام , ووصف للاحداث الهامة التي مرت على الشركة خلال السنة المالية :قامت الشركة بالبدء بتحديث شامل لكافة غرف الفندق اعتبارا من 16/12/2024 وقد تم اغلاق غرف الفندق بشكل كامل وتم الافتتاح الجزئي اعتبارا من شهر 2025/08 وسيتم الانتهاء من التحديث لكامل غرف الفندق بنهاية شهر 03/2026 .يعمل الفندق ضمن مجموعة تنافسية في قطاع فنادق الخمسة نجوم في عمان، وبلغت معدلات الاشغال وسعر بيع الغرف كما هو موضح أدناه:       البيان20212022202320242025نسبة الإشغال %34.36 %53.9 %62.94%51.60%10.20%معدل سعر بيع الغرفة / دينار80,7983,2186,2382,8999,58  انخفضت نسب الاشغال عن معدلاتها السنوية وقد بلغت خلال العام 2025 ما نسبتة 10.20% وبلغت نسب الاشغال خلال العام 2023 ما نسبتة 51.60%. وارتفع سعر بيع الغرفة الواحدة من  82.89 دينار خلال العام 2024 الى 99.580 دينارا خلال عام 2025 . وانخفض مجمل الايراد من  8.25 مليون دينار خلال عام 2024 إلى 3.73 مليون دينار عام 2025 بسبب اغلاق غرف الفندق بالكامل اعتبارا من 16/12/2024 لتحديث البنية التحتية الشاملة وتحديث كامل للغرف وتم البدء باعادة افتتاح الغرف بشكل تدريجي اعتبارا من شهر 08/2025 ومن المتوقع الانتهاء من المشروع بنهاية الربع الاول 2026.    السنةمجمل ايراد فندق الشركة(دينار)صافي ايراد فندق الشركة(دينار)20215,447,139832,02820228,543,2061,541,41520239,880,4092,255,30820248,250,7161,555,93920253,782,995(271,943)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 12. Financial impact of non-recurring transactions that occurred during the fiscal year and are not part of the Company’s core business: There is no financial impact from non-recurring transactions that occurred during the current fiscal year and are not part of the Company’s core business.</t>
        </is>
      </c>
      <c r="F23" s="11" t="inlineStr">
        <is>
          <t xml:space="preserve"> 12- الاثر المالي لعمليات ذات طبيعة غير متكررة حدثت خلال السنة المالية ولا تدخل ضمن نشاط الشركة الرئيسي : لا يوجد أي أثر مالي لعمليات ذات طبيعة غير متكررة حدثت خلال السنة الحالية ولا تدخل ضمن نشاط الشركة الرئيسي .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13. A time series of realized profits or losses, distributed profits, net equity, and the prices of securities issued by the company, covering a period of at least five years or since the company’s incorporation, whichever is shorter, and presented graphically where possible: The table below shows the profits (losses) realized by the company and the distributed profits, whether in kind or in cash, over the past five years, as well as the closing prices of the securities issued by the company:Statement   2021    2022  2023    2024     2025 Capital32,728,881    32,728,881    32,728,881    32,728,881    32,728,881Net Profit       156,873    263,376    883,267    (1,349,484)(1,291,606)Cash Dividend Pay-out Ratio %    4%    2%    4%    N/A    N/A Cash Dividends Paid (in JD)    1,309,155    	654,578    1,309,155    N/A    N/A Net Equity50,236,531    49,179,344    49,978,630    45,324,450    78,157,550Market Closing Price per Share / JD     0.890    0.830    0.790    0.790    0.780 	Shareholders’ equity at the end of each of the past five years was as follows in Jordanian dinars:Statement  2021      2022    20232024        2025 Capital    32,728,881    32,728,88132,728,881    32,728,881    32,728,881Share premium    3,644,693    3,644,693    3,644,693    3,644,693    3,644,693 Statutory reserve8,000,000    8,026,338    8,118,170    8,118,170    8,118,170Discretionary reserve    8,000,000    4,000,000    4,000,000    4,000,0004,000,000Special reserve    1,600,562    --    -    - Fair value reserve and the Company’s share of the fair value reserve of investments in associates    (6,461,240)    (6,472,648)    (5,902,051)(7,897,599)    (2,368,527)Asset revaluation reserve    --    --         28,682,384 Retained earnings    2,723,635    7,252,080    7,388,937    4,730,305    3,351,949 Total shareholders' equity     50,236,531    49,179,344    49,978,63045,324,450    78,157,550Net income available for distribution    1,309,155    654,578    1,309,155    -   - Market value per share     0.890    0.830    0.790    0.790    0.780</t>
        </is>
      </c>
      <c r="F24" s="11" t="inlineStr">
        <is>
          <t xml:space="preserve"> 13- السلسلة الزمنية للارباح او الخسائر المحققة والارباح الموزعة وصافي حقوق المساهمين واسعار الاوراق المالية المصدرة من قبل الشركة , وذلك لمدة لا تقل عن خمس سنوات او منذ تاسيس الشركة ايهما اقل وتمثيلها بيانيا ما امكن ذلك  : يبين الجدول أدناه الأرباح ( الخسائر) التي حققتها الشركة والارباح الموزعة، إن كانت عينية أو نقدية، خلال السنوات الخمس الماضية ، وأسعار إغلاق الأوراق المالية المصدرة من الشركة: البيان20212022202320242025رأس المال32,728,88132,728,88132,728,88132,728,88132,728,881صافي الأرباح   156,873263,376883,267(1,349,484)(1,291,606)نسبة الأرباح النقدية الموزعة %4%2%4%لا يوجدلا يوجدقيمة الارباح النقدية الموزعة/ بالدينار1,309,155654,5781,309,155لا يوجدلا يوجدصافي حقوق المساهمين50,236,53149,179,34449,978,63045,324,45078,157,550سعر إغلاق السهم السوقيه  /دينار 0.8900.8300.7900.7900.780                 بلغت حقوق المساهمين في نهاية كل سنة من السنوات الخمس الماضية كما يلي بالدينار الاردني: البيان20212022202320242025رأس المال32,728,88132,728,88132,728,88132,728,88132,728,881علاوة الإصدار3,644,6933,644,6933,644,6933,644,6933,644,693إحتياطي اجباري8,000,0008,026,3388,118,1708,118,1708,118,170احتياطي إختياري8,000,0004,000,0004,000,0004,000,0004,000,000احتياطي خاص1,600,562----احتياطي القيمة العادلة وحصة الشركة من احتياطي القيمة العادلة من استثمارات شركات حليفة(6,461,240)(6,472,648)(5,902,051)(7,897,599)(2,368,527)احتياطي إعادة تقييم موجودات----28,682,384أرباح مدورة2,723,6357,252,0807,388,9374,730,3053,351,949مجموع حقوق المساهمين 50,236,53149,179,34449,978,63045,324,45078,157,550ارباح معدة للتوزيع1,309,155654,5781,309,155--القيمة السوقيه للسهم 0.8900.8300.7900.7900.780</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14- Analyse the company's financial position and business results during the financial year:A set of financial ratios showing the financial position of the company: - Description20212022202320242025Capital32,728,88132,728,88132,728,88132,728,88132,728,881Total Assets73.555.03164.862.32063.800.18461.626.338 100,715,398Total liabilities23.318.50015.682.97613.821.55416.301.888 22,557,848Shareholders' equity50,236,53149,179,34449,978,63045,324,450 78,157,550Net Profit / After Tax156.873263.376883.267(1.349.484)(1,291,606)Company Hotel Sales5.447.0708.543.2069.880.4098.250.716 3,782,995Company Hotel Operating Cost4.332.0396.646.0077.321.0376.694.777 4,054,938Return on Capital0.479%0.805%2.699%(4.123%) (3.946%)Return on Assets0.213%0.406%1.384%(2.190%) (1.282%)Return on Equity0.312%0.536%1.767%(2.977%) 1.653%)Profit Margin2.880%3.083%8.940%(16.356%) (34.142%)Shareholders' equity153.493%150.263%152.705%138.485% 238.803%Cost of sales over sales79.530%77.793%74.096%81.142% 107.189%Debt ratio19.212%22.569%19.716%24.891% 20.581 %Book value per share1.5351.5031.5271.385 2.388Liquidity Ratios82.283%84.574%43.000%22.892% 14.281% b. Marriott International manages and operates the Company's hotel under a management agreement that is valid until 2041. The management fees and charges for the years 2020 - 2024 are as shown below (in Jordanian Dinars): Description20212022202320242025Management fee136,711228,582294,935208,719 70,583International Marketing Fee64,642100,643109,60297,461 44,115Total International Marriott Fees201,353329,225404,537306,180 114,698 c. Show below the movement of the property, plant and equipment item:DescriptionJODBook value as at 1/1/202511,842,416 Additions to buildings, equipment and land7,024,832 Re-evaluation Assets21,892,596Provision for depreciation in 2025(817,775) Total property and equipment as at 31/12/202539,942,069  D- Financial assets through other comprehensive income and investments in associates amounted to (59,045,247) by the end of 2025.e. Shareholders' equity at the end of 2025 amounted to (78,157,550) JD compared to (45,324,450) JD at the end of 2024 and the change is as follows: - Total shareholders' equity as of 1/1/202545,324,450Losses for the year 2025(1,291,606)Re-evaluation Assets28,682,384Fair value reserve differences5,442,322Dividend destitution-Total shareholders' equity as at 31/12/202578,157,550  The following is the movement of the Retained earnings: - The balance of Retained earnings on 01/01/20254,730,305Losses in 2025(1,291,606)Transferred to compulsory reserve-Dividend destitution-Profit from sale of financial assets at fair value through other comprehensive income(86,750)Balance of retained earnings as at 31/12/2025 Return to shareholders3,3351,949 F. Loans and Loan Notes: DescriptionAt 31/12/2025at 31/12/2024Loans maturing within one year5,245,9104,015,358Long-term loans8,707,2633.676.698Bond4,680,0004,680,000Total loans and Bonds18,633,17312,372,056 g. The book value of investments in Investments in associates’ companies (52,216,381) JD in 2025</t>
        </is>
      </c>
      <c r="F25" s="11" t="inlineStr">
        <is>
          <t xml:space="preserve"> 14- تحليل للمركز المالي للشركة ونتائج أعمالها خلال السنة المالية :ا- مجموعة من النسب المالية التي تبين المركز المالي للشركة :-البيان20212022202320242025رأس المال32,728,88132,728,88132,728,88132,728,88132,728,881مجموع الموجودات73,555,03164,862,32063,800,18461,626,338100,715,398مجموع المطلوبات23,318,50015,682,97613,821,55416,301,88822,557,848حقوق المساهمين50,236,53149,179,34449,978,63045,324,45078,157,550صافي الارباح / بعد الضريبة156,873263,376883,267(1,349,484)(1,291,606)مبيعات فندق الشركة5,447,0708,543,2069,880,4098,250,7163,782,995تكلفة تشغيل فندق الشركة4,332,0396,646,0077,321,0376,694,7774,054,938العائد على راس المال0.479%%0.8052.699%(4.123%)(3.946%)العائد على الموجودات0.213%%0.4061.384%(2.190%)(1.282%)العائد على حقوق المساهمين0.312%%0.5361.767 %(2.977%)(1.653%)هامش الربح2.880%%3.0838.940 %(16.356%)(34.142%)حقوق المساهمين على رأس المال153.493%%150.263152.705 %138.485%238,803 %كلفة المبيعات على المبيعات79.530%%77.79374.096 %81.142%107.189%نسبة المديونية19.212 %22.569 %19.716 %24.891 %20,581 %القيمة الدفترية للسهم1.5351.5031.5271.3852.388نسب السيولة82.283 %84.574 %43.000%22.892 %14.281%      ب -   تقوم شركة ماريوت العالمية بإدارة وتشغيل فندق الشركة بموجب إتفاقية إدارة سارية المفعول حتى عام 2041. بلغت أتعاب الإدارة والرسوم للسنوات  2021 – 2025 كما هو موضح أدناه (بالدينار الاردني):  البيان20212022202320242025رسم الإدارة136,711228,582294,935208,71970,583رسم التسويق الدولي64,642100,643109,60297,46144,115مجموع رسوم الماريوت الدولية201,353329,225404,537306,180114,698 ج - نبين ادناة حركة بند الممتلكات والمنشأت والمعدات: البياندينار أردنيالقيمة الدفترية كما في 1/1/202511,842,416الاضافات في الابنية والمعدات والاراضي7,024,832اعادة تقييم موجودات21,892,596مخصص إستهلاك عام 2025(817,775)مجموع الممتلكات والمعدات كما في 31/12/202539,942,069 د- بلغت قيمة الموجودات المالية من خلال الدخل الشامل الاخر والاستثمارات في شركات حليفة (59,045,247) بنهاية عام 2025.ه– بلغت حقوق المساهمين بنهاية عام 2025 (78,157,550) دينار مقارنة مع (45,324,450) دينار بنهاية عام 2024 وبيان  التغير كما يلي:-  مجموع حقوق المساهمين كما في 1/1/202545,324,450خسائر العام 2025(1,291,606)فروقات احتياطي القيمة العادلة5,442,322احتياطي إعادة تقييم موجودات28,682,384ارباح موزعة -مجموع حقوق المساهمين كما في 31/12/202578,157,550   وفي ما يلي حركة بند الارباح المدورة:-  رصيد  الأرباح المدورة في 01/01/20254,730,305خسائر عام 2025 (1,291,606)المحول الى الاحتياطي الاجباري-ارباح موزعة-الربح الناتج بيع موجودات مالية بالقيمة العادلة(86,750)رصيد الأرباح المدورة كما في 31/12/2025 العائد لمساهمي الشركة3,351,949 و- القروض واسناد القرض:   البيانكما في 31/12/2025كما في 31/12/2024قروض  تستحق خلال عام5,245,9104,015,358قروض طويلة الأجل8,707,2633,676,698أسناد قرض4,680,0004,680,000مجموع القروض واسناد القرض18,633,17312,372,056 ز- بلغت القيمة الدفترية للإستثمارات في الشركات الحليفة (52,216,381) عام 2025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15- Significant future developments including any expansions or new projects, the Company's future plan for at least one year and the Board of Directors' expectations for the Company's business results:  The company has undertaken a comprehensive renovation of all hotel rooms and suites, as well as the interior and exterior entrances. The renovation is expected to be completed during the first quarter of 2026. To date, the cost of the renovation has reached 8.5 JD, and the cost will be capitalized upon completion of the renovation.Board of Directors forecast the Company's ResultsProfit and loss forecast for the company for the year ending 31 December 2026:DescriptionStatement in Jordanian Dinars Marriott Amman Hotel Operating Revenue10,469,410Marriott Amman Hotel Operating Cost(7,913,130)Marriott Amman Hotel Operating Profit2,556,280The Company's share of profits of associates companies750,000Dividend income390,000Other Revenue350,000Finance costs(1,100,000)Depreciation of property and equipment(900,000)General and administrative expenses(875,000)Profit before income tax1,171,280Provision for income tax-Profit (loss) for the year1,171,280We would like to note that the company’s projections for the income statement are based on normal economic conditions; should there be a change in the political situation in the region, the figures shown above will not be realized, and we are unable to predict what will happen over the coming year.</t>
        </is>
      </c>
      <c r="F26" s="11" t="inlineStr">
        <is>
          <t xml:space="preserve">- التطورات المستقبلية الهامة بما في ذلك اي توسعات او مشروعات جديدة , والخطة المستقبلية للشركة لسنة قادمة على الاقل وتوقعات مجلس الادارة لنتائج اعمال الشركة  : قامت الشركة ياجراء تحديث شامل لكافة غرف واجنحة الفندق وتحديث المداخل الداخلية والخارجية ومن المتوقع الانتهاء من عمليات التحديث خلال الربع الاول من العام 2026 وقد بلغت كلفة عملية التحديث لتاريخة مبلغ 8.5 مليون دينار  وسيتم تحميل كلفة التحديث على الموجودات حال الانتهاء من التحديث .   توقعات مجلس الادارة لنتائج اعمال الشركةتوقعات الارباح والخسائر للشركة  للسنة المنتهيه في 31 كانون الاول 2026:  البيانبالدينار الاردنيايرادات تشغيل فندق ماريوت عمان10,469,410الكلفة التشغيلية لفندق ماريوت عمان(7,913,130)الربح التشغيلي لفندق ماريوت عمان2,556,280حصة الشركة من ارباح شركات حليفة750,000عوائد توزيعات ارباح390,000تكاليف تمويل(1,100,000)ايرادات اخرى350,000استهلاك ممتلكات ومعدات(900,000)مصاريف ادارية وعمومية(875,000)الارباح قبل ضريبة الدخل1,171,280مخصص ضريبة الدخل-ربح (خسارة) السنة1,171,280نود الاشارة بان توقعات الشركة لقائمة الارباح والخسائر تفترض الاوضاع الاقتصادية العادية وفي حال كان هناك تغير في الاوضاع السياسية بالمنطقة فإن الارقام المبينة اعلاه لن تتحقق ولا نستطيع التنبؤ بما سيحدث خلال العام القادم.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16. The amount of audit fees for the Company and subsidiaries, and the amount of any fees for other services received by the auditor and/or due to the auditor: The General Assembly decided to elect Messrs. Ernst &amp; Young / Mr. Ahmad Abu Asabeh Licence 1155 to audit the Company's accounts for the year 2025.* Audit fees for the company during the year 2025 amounted to (6.500 JD) * Audit fees for the company's hotel Marriott Amman during the year 2025 (9,500 JD) * The company's legal advisor fees for the year 2025 (4,500 JD)* Fees of the Company's legal advisor at the Amman Marriott Hotel during the year 2025 (3,500 JD).</t>
        </is>
      </c>
      <c r="F27" s="11" t="inlineStr">
        <is>
          <t>16 – مقدار اتعاب التدقيق للشركة والشركات التابعة , ومقدار أي اتعاب عن خدمات أخرى تلقاها المدقق و /او مستحقة له:قررت الهيئة العامة انتخاب السادة ارنست ويونج / السيد احمد محمود ابو عصبة  ترخيص 1155 لتدقيق حسابات الشركة للعام 2025 .* بلغت أتعاب التدقيق للشركة خلال العام 2025 ( 6.500 دينار ) * اتعاب تدقيق فندق الشركة ماريوت عمان خلال العام 2025 (9.500 دينار) * بلغت اتعاب المستشار القانوني للشركة خلال العام 2025 (4.500 دينار)* اتعاب المستشار القانوني لدى فندق الشركة ماريوت عمان خلال العام 2025  ( 3,500 دينار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17a- A statement of the number of securities issued by the company and owned by any of the members of the Board of Directors and their relatives and companies controlled by any of them, all as compared to the previous year. NamePositionNationality20252024    Number of Representative shares Shares Number of Personal SharesNumber of Representative SharesNumber of Personal SharesNadim Yousef Issa MuasherChairman of the BoardJordanian-7,583,060-7,583,060Imad Yousef Issa MuasherResigned July 15,2025Former memberJordanian-4,691,263-4,691,263Osama Nicola Al-Madanat Board memberJordanian-30,000-30,000Samir Oudallah Dakhlallah Alamat Representative of Jordanian Worsted Mills Factories CompanyBoard memberJordanian3,512,569-3,512,569-Bassem Jameel Issa Muasher Representative of Suhail Jameel Muasher &amp; Brothers CompanyBoard memberJordanian2,5001,5002,5001,500Rajai Saleh Rajai Muasher Representative of Al Raja Investment CompanyBoard memberJordanian3,946-3,946-Ibrahim Nabil Yousef Muasher Representative of Al Nabil Trading and Investment Management CompanyBoard memberJordanian1,189,6371,129,5511,189,6371,129,551Shaker Nadim Yousef Muasher Representative of Ranco Multi-InvestmentsBoard memberJordanian776,487481,850776,487481,850Mohammed Moussa Daoud RepresentativeJordan National Bank CompanyBoard memberJordanian1,186,494-1,186,494-Ahmed Mahmoud Ahmed Abdul Qawwaa Representative of the Arab Investment Company  Board memberThe representative member is Egyptian and the company is Saudi2,674,985-2,674,985-Yazan Nadim Muasher Since July 29 ,2025Board memberJordanian-481,200-481,200Bassam Farah Suleiman Ma'ayahVice Chairman Since July 29 2025 Managing DirectorJordanian-23,200-23,200Wael Hazbon Issa HazbonChief Financial OfficerJordanian----   Names of companies controlled by members of the Board of Directors, senior management with executive authority and relatives of members of the Board of Directors and senior management with executive authority:Name	 PositionControlled Companies Controlled Companies during the year 2025 Controlled Companies during the year 2024 Nadim Yousef Issa MuasherJordanianChairman of the BoardRanco Multi-Investments776,487776,487  Tourism Business Company176,535176,535  Zai Company for Ready Made Garments1,6001,600Imad Yousef Issa MuasherJordanianVice Chairman of the BoardResignedMuasher for Investments and Trade112,000112,000Resigned July 15 2025July 15 2025Jordan Worsted Mills Factories Company3,512,5693,512,569  Jordanian Fabrics and Rugs Manufacturing Company56,29456,294Osama Nicolas Asper MadanatJordanianBoard Member No Controlled CompaniesMember No Controlled Companies  Samir Oudallah Dakhlallah Alamat JordanianBoard Member No controlling companiesNo controlling companiesBassem Jameel Issa Muasher Board MemberJordanian Member Suhail Jamil Muasher &amp; Brothers2.5002.500     Rajai Saleh Rajai Muasher JordanianBoard Member No controlling companiesNo controlling companiesIbrahim Yousef MuasherJordanianBoard MemberNabil Trading and Investment Management Company1,189,6371,189,637Shaker Nadim Yousef MuasherJordanianBoard Member No controlling companiesNo controlling companiesMohammed Mousa DawoodJordanianBoard Member No controlling companiesNo controlling companiesAhmed Mahmoud Ahmed Abdel Qawwat EgyptianBoard Member No controlling companiesNo controlling companiesYazan Nadim Yousef Muasher Member since July 29,2025JordanianBoard Member No controlling companiesNo controlling companiesBassam Farah Suleiman Ma'ayahJordanianVice Chairman Since July 29 2025 &amp; Managing Director No controlling companiesNo controlling companies * There are no companies controlled by members of the Board of Directors, senior management with executive authority and relatives of members of the Board of Directors and senior management with executive authority other than those mentioned above.   b. Number of securities held by senior management persons who were present in the company during the year Name	 PositionControlled Companies Controlled Companies during the year 2024 Controlled Companies during the year 2023 Bassam Farah Suleiman Ma'ayahJordanianVice Chairman Since July 29 2025 &amp; Managing Director No controlling companiesNo controlling companiesWael Hazbon Issa HAzbonJordanianChief Financial Officer No controlling companiesNo controlling companies     c. Number of shares held by relatives of board members and relatives of senior management with executive authority (wife and minor children)NameRelevance NameNameNationalityNumber of Shares 2025Number of Shares 2024Nadim Yousef Issa MuasherWifeRania Issa Mabda DalalJordanian Nationality60,04960,049Imad Yousef Issa MuasherResigned July 15 2025WifeNadine Wadih Khalil HalasaJordanian Nationality5,0005,000Bassem Jameel Issa MuasherWifeGhada Fawzi Theeb Amari Jordanian Nationality-- DaughterHayaJordanian Nationality-- SonFaisalJordanian Nationality--Samir Oudallah Dakhlallah AlamatWifeRima Khalaf Mansour GhishanJordanian Nationality--Rajai Saleh Rajai Muasher   Jordanian Nationality--Khalid bin Saleh bin Brahim al-Zughaibi until 28/8/2024  Saudi Nationality--Ahmed Mahmoud Ahmed Abdulqawi WifeSalma Mohammed Mohammed Sayed Al-SakhawiEgyptian Nationality--Ibrahim Nabil Yousef MuasherWifeDina Rajai Halim Al-SalafitiJordanian Nationality-- daughterYasminJordanian Nationality-- SonTalalJordanian Nationality-- DaughterNoorJordanian Nationality--Shaker Nadim Yousef Muasher  Jordanian Nationality--Mohammed Moussa DaoudwifeDalal Ali Mohammed Kilo Jordanian Nationality--Yazan Nadim Yousef Muasher Since July 29 2025  Jordanian Nationality--Bassam Farah Suleiman Ma'ayahWifeAida Fouad Awad Mansour Jordanian Nationality1.6451.645Osama Nicola Esper Al-MadanatWifeHala Hani Saba Al AkashaJordanian Nationality-- sonNadimJordanian Nationality-- daughterJudeJordanian Nationality-- SonKarimJordanian Nationality--Wael Hazbon Issa HazbonWifeRania Wadih Tawfiq BarghoutJordanian Nationality-- There are no companies controlled by any of the Board Members relatives</t>
        </is>
      </c>
      <c r="F28" s="11" t="inlineStr">
        <is>
          <t>17 أ– بيان بعدد الاوراق المالية المصدرة من قبل الشركة والمملوكة من قبل اي من اعضاء مجلس الادارةواشخاص الادارة العليا ذوي السلطة التنفيذية واقربائهم والشركات المسيطر عليها من قبل اي منهم , كل ذلك مقارنة مع السنة السابقة  :            الاسم  المنصب  الجنسية20252024عدد الاسهم التمثيليةعدد الاسهم الشخصيةعدد الاسهم التمثيليةعدد الاسهم الشخصيةنديم يوسف عيسى المعشررئيس مجلس المجلسالاردنية-7.583.060-7.583.060عماد يوسف عيسى المعشر استقال اعتبارا من 15/7/2025عضو سابقالاردنية-4.691.263-4.691.263اسامة نقولا المدانات عضوالاردنية-30.000-30.000سمير عودة الله دخل الله علمات ممثل شركة مصانع الاجواخ الاردنيةعضوالاردنية3.512.569-3.512.569-باسم جميل عيسى المعشر ممثل شركة سهيل جميل المعشر وإخوانةعضوالاردنية2.5001.5002.5001.500رجائي صالح رجائي المعشر ممثل شركة الرجاء للاستثمارعضوالاردنية3.946-3.946-ابراهيم نبيل يوسف المعشر ممثل شركة النبيل للتجاره وإدارة الاستثماراتعضوالاردنية1.189.6371.129.5511.189.6371.129.551شاكر نديم يوسف المعشر ممثل شركة رانكو للاستثمارات المتعددةعضوالاردنية776.487481.850776.487481.850محمد موسى داود ممثلشركة البنك الاهلي الاردنيعضوالاردنية1.186.494-1.186.494-احمد محمود احمد عبد القوى ممثل الشركة العربية للاستثمار منذ 28/8/2024    عضوالممثل مصري والشركة سعودية2.674.985-2.674.985      -يزن نديم يوسف المعشر اعتبارا من 29/7/2025 عضوالاردنية-481.200-481.200بسام فرح سليمان معايعة اعتبارا من 29/7/2025نائب رئيس مجلس الادارة /المدير العام الاردنية-23.200-23.200وائل حزبون عيسى حزبونالمدير الماليالاردنية----                                                                          17 أ– بيان بعدد الاوراق المالية المصدرة من قبل الشركة والمملوكة من قبل اي من اعضاء مجلس الادارة أسماء الشركات المسيطر عليها من قبل أعضاء مجلس الإدارة واشخاص الادارة العليا ذوي السلطة التنفيذية واقرباء اعضاء مجلس الادارة والادارة العليا ذوي السلطة التنفيذية :   الاسم  المنصب الشركات المسيطر عليهاخلال العام عدد اسهم الشركة المسيطر عليها فيالشركة المصدرة عام 2025 عدد اسهم الشركة المسيطر عليها فيالشركة المصدرة عام 2024نديم يوسف عيسى المعشرالاردنيةرئيس المجلسشركة رانكو للاستثمارات المتعددة776.487776.487شركة الاعمال السياحية176.535176.535شركة الزي لصناعة الالبسة الجاهزة 1.6001.600عماد يوسف عيسى المعشرالاردنية قدم استقالتة من مجلس الادارة بتاريخ 15/07/2025   نائب رئيس المجلسمعشر للاستثمارات والتجارة112.000112.000شركة مصانع الاجواخ الاردنية3.512.5693.512.569شركة تصنيع الاقمشة والاجواخ الاردنية56.29456.284اسامة نقولا اسبير مداناتالاردنيةعضو لا يوجد شركات مسيطر عليها لا يوجد شركات مسيطر عليها سمير عودة الله دخل الله علمات الاردنيةعضو لا يوجد شركات مسيطر عليهالا يوجد شركات مسيطر عليهاباسم جميل عيسى المعشرالاردنيةعضوسهيل جميل المعشر واخوانه2.5002.500رجائي صالح رجائي المعشر الاردنية  لا يوجد شركات مسيطر عليهالا يوجد شركات مسيطر عليهاالسيد ابراهيم يوسف المعشرالاردنيةعضوشركة النبيل للتجارة وإدارة الاستثمارات1.189.6371,189,637شاكر نديم يوسف المعشرالاردنيةعضو-لا يوجد شركات مسيطر عليهالا يوجد شركات مسيطر عليهامحمد موسى داودالاردنيةعضو-لا يوجد شركات مسيطر عليهالا يوجد شركات مسيطر عليهااحمد محمود احمد عبد القوى المصريةعضو-لا يوجد شركات مسيطر عليهالا يوجد شركات مسيطر عليهايزن نديم يوسف المعشر اعتبارا من 29/7/2025الاردنية عضو -لا يوجد شركات مسيطر عليهالا يوجد شركات مسيطر عليهابسام فرح سليمان معايعةالاردنية عضو /المدير العام /نائب رئيس مجلس الادارة اعتبارا من 29/7/2025-لا يوجد شركات مسيطر عليهالا يوجد شركات مسيطر عليها * لا يوجد شركات مسيطر عليها من قبل أعضاء مجلس الإدارة واشخاص الادارة العليا ذوي السلطة التنفيذية واقرباء اعضاء مجلس الادارة والادارة العليا ذوي السلطة التنفيذية غير ما ذكر اعلاه           ب – عدد الأوراق المالية المملوكة من قبل أشخاص الإدارة العليا الذين تواجدوا في الشركة خلال السنة    الاسم  المنصب الشركات المسيطر عليهاخلال العام عدد اسهم الشركة المسيطر عليها فيالشركة المصدرة عام 2025 عدد اسهم الشركة المسيطر عليها فيالشركة المصدرة عام 2024بسام فرح سليمان معايعةالاردنية نائب رئيس مجلس الادارة /المدير العام  اعتبارا من 29/7/2025-لا يوجد شركات مسيطر عليهالا يوجد شركات مسيطر عليهاوائل حزبون عيسى حزبونالاردنيةالمدير المالي-لا يوجد شركات مسيطر عليهالا يوجد شركات مسيطر عليها                  ج –  عدد الاوراق المملوكة لاقارب أعضاء مجلس الادارة واقارب أشخاص الادارة العليا ذوي السلطة التنفيذية  ( الزوجة والأولاد القصر ) الاسمالصلةالاسمالجنسيةعدد الاسهمعدد الاسهم20252024نديم يوسف عيسى المعشرزوجةرانية عيسى مبدا دلل اردنية الجنسيةالاردنية60,04960,049عماد يوسف عيسى المعشر قدم استقالتة من مجلس الادارة بتاريخ 15/07/2025زوجةندين وديع خليل هلسةاردنية الجنسيةالاردنية5,0005,000باسم جميل عيسى المعشرزوجةغادة فوزي ذيب عمارياردنية الجنسيةالاردنية--سمير عودة الله دخل الله علماتزوجةريما خلف منصور غيشاناردنية الجنسيةالاردنية--رجائي صالح رجائي المعشر --الاردنية--احمد محمود احمد عبد القوى زوجةسلمى محمد محمد سيد السخاوى مصرية الجنسيةالمصرية-- زوجةدينا رجائي حليم السلفيتياردنية الجنسيةالاردنية--ابراهيم نبيل يوسف المعشرابنهياسمينالاردنية-- ابنطلالالاردنية-- ابنهنورالاردنية--شاكر نديم يوسف المعشر--الاردنية--محمد موسى داودزوجةدلال علي محمد كيلواردنية الجنسيةالاردنية--يزن نديم يوسف المعشر عضوا اعتبارا من 29/7/2025وزجة لين داود يوسف حجار اردنية الجنسيةالاردنية--  ابنايمنالارنية5,0005,000بسام فرح سليمان معايعةزوجةعائدة فؤاد عواد منصوراردنية الجنسيةالاردنية  1,6451,645 زوجةهالة هاني سابا العكشةاردنية الجنسيةالاردنية--اسامة نقولا اسبير المداناتابننديمالاردنية-- ابنةجودالاردنية-- ابنكريمالاردنية--وائل حزبون عيسى حزبونزوجةرانية وديع توفيق برغوثاردنية الجنسيةالاردنية--  لا يوجد شركات مسيطر عليها من قبل اى من اقرباء اعضاء مجلس الادارة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18 A-Benefits and remuneration enjoyed by each of the Chairman and members of the Board of Directors during the financial year, including all amounts received by each of them as wages, fees, salaries, bonuses, etc. and amounts paid to each of them as travelling and transportation expenses inside and outside the Kingdom:NameWages, fees, salariesbonuses and other allowancesTravelling allowances within the KingdomTravelling allowances outside the KingdomTotalNadim Yousef Issa Muasher-150,0009,600-159,600 Imad Yousef Issa Issa MuasherResigned July 15 2025--5,191-5,191Osama Nicolas Esper Al-Madanat--9,600-9,600Samir Odallah Dakhlallah Alamat--9,600 9,600Bassem Jamil Issa Muasher--4,800-4,800Rajai Saleh Rajai Muasher- 4,800-4,800Ibrahim Nabil Yousef Muasher--4,800-4,800Mohammed Moussa Daoud Mohammed Issa--4,800-4,800Shaker Nadim Yousef Muasher--9,6001,15710,757Ahmed Mahmoud Ahmed Abdulqawi--4,800604,860Yazan Nadim Yousef Muasher--4,0431,1575,200Bassam Farah Suleiman Ma'ayah90,00015,00014,400-119,400 There is a car allocated to the Chairman and a car allocated to the Managing Director.There are no additional benefits or any other benefits other than those mentioned above. B- Benefits and remuneration enjoyed by senior management persons with executive authority during the financial year, including all amounts received by each of them as wages, fees, salaries, bonuses and others, and amounts paid to each of them as travel and relocation expenses inside and outside the Kingdom:NameWages, fees, salariesbonuses and other allowancesTravelling allowances within the KingdomTravelling allowances outside the KingdomTotalBassam Farah Suleiman Ma'ayah / Managing90.00015,00014.400-119,400 Managing Director Mr Bassam Ma'ayah Salaries and Wages Statement duplicated in item 18/A Wael Hazbon Issa Hazbon / Chief Financial Officer45,612---45,612 There is a car allocated to the Chairman of the Board of Directors and a car allocated to the Managing Director.  There are no privileges in kind or any other benefits other than those mentioned above</t>
        </is>
      </c>
      <c r="F29" s="11" t="inlineStr">
        <is>
          <t>-أ المزايا والمكافأت التي يتمتع بها كل من رئيس واعضاء مجلس الادارة خلال السنة المالية يما في ذلك جميع المبالغ التي حصل عليها كل منهم كاجور واتعاب ورواتب ومكافأت وغيرها , والمبالغ التي دفعت لكل منهم كنفقات سفر وانتقال داخل المملكة وخارجها :الاسماجور واتعاب ورواتبمكافأت وغيرةبدلات تنقلات داخل المملكةبدلات تنقلات خارج المملكةالمجموعنديم يوسف عيسى المعشر-150,0009,600-159,600عماد يوسف عيسى المعشر قدم استقالتة من مجلس الادارة بتاريخ 15/07/2025--5,191-5,191اسامة نقولا اسبير المدانات--9,600-9,600سمير عوده الله دخل الله علمات--9,600-9,600باسم جميل عيسى المعشر--4,800-4,800رجائي صالح رجائي المعشر--4,800-4,800ابراهيم نبيل يوسف المعشر--4,800-4,800محمد موسى داود محمد عيسى--4,800-4,800شاكر نديم يوسف المعشر -9,6001.15710,757يزن نديم يوسف المعشر--4,0431,1575,200احمد محمود احمد عبد القوى--4,800604,860بسام فرح سليمان معايعة90,00015,00014,400-119,400  هناك سيارة مخصصة لرئيس مجلس الإدارة وسيارة مخصصة للمدير العام.لا يوجد امتيازات عينية او اي مزايا اخرى غير ما ذكر اعلاة  ب-المزايا والمكافأت التي يتمتع بها اشخاص الادارة العليا ذوو السلطة التنفيذية خلال السنة المالية يما في ذلك جميع المبالغ التي حصل عليها كل منهم كاجور واتعاب ورواتب ومكافأت وغيرها , والمبالغ التي دفعت لكل منهم كنفقات سفر وانتقال داخل المملكة وخارجها : الاسماجور واتعاب ورواتبمكافأت وغيرةبدلات تنقلات داخل المملكةبدلات تنقلات خارج المملكةالمجموعبسام فرح سليمان معايعة / المدير العام 90,00015,00014,400-119,400المدير العام السيد بسام معايعة بيان الرواتب والاجور مكرر في البند 18 /أوائل حزبون عيسى حزبون / المدير المالي 45,612---45,612      هناك سيارة مخصصة لرئيس مجلس الإدارة وسيارة مخصصة للمدير العام.	لا يوجد امتيازات عينية او اي مزايا اخرى غير ما ذكر اعلاة</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19- Statement of donations and grants paid by the company during the financial year:DescriptionAmount JODValue of in-kind donationsWings of Hope Society1,000-Ministry of Tourism and Antiquities Conference / Aqaba1,500 Fund for the Church of the Baptism of Jesus Christ at the Baptism Site25,000 Total27,500-</t>
        </is>
      </c>
      <c r="F30" s="11" t="inlineStr">
        <is>
          <t xml:space="preserve">  19- بيان بالتبرعات والمنح التي دفعتها الشركة خلال السنة المالية : البيانالقيمة (دينار)قيمة التبرعات العينية جمعية اجنحة الامل1,000-مؤتمر وزارة السياحة والاثار/العقبة 1,500-صندوق كنيسه عماد يسوع المسيح في المغطس25,000-المجموع27,500-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20. A statement of the contracts, projects and engagements entered into by the Issuer with affiliated, sister or associate’s companies, the Chairman, Board members, the General Manager, any employee of the company or their relatives:  There is a management contract with Al Marasi Development and Management Company to manage the project site for the production of electricity from solar cells, and the contract is at the real cost of managing the project. There are no contracts, projects or engagements entered into by the Issuer with subsidiaries, sister or associate’s companies, the Chairman, Board members, the Managing Director, any employee of the company or their relatives.</t>
        </is>
      </c>
      <c r="F31" s="11" t="inlineStr">
        <is>
          <t>20 – بيان بالعقود والمشاريع والارتباطات التى عقدتها الشركة المصدرة مع الشركات التابعة أو الشقيقة أو الحليفة أو رئيس مجلس الإدارة أو أعضاء المجلس أو المدير العام أو أى موظف في الشركة أو أقاربهم  يوجد عقد إدارة مع الشركة الحليفة شركة المراسي للتطوير والادارة لادارة موقع مشروع انتاج الكهرباء من الخلايا الشمسية , والعقد بالكلفة الحقيقية لإدارة المشروع . لا يوجد أية عقود أو مشاريع أو ارتباطات عقدتها الشركة المصدرة مع الشركات التابعة أو الشقيقة أو الحليفة أو رئيس مجلس الادارة أو أعضاء مجلس الادارة أو المدير العام أو اي موظف في  الشركة او أقاربهم.</t>
        </is>
      </c>
    </row>
    <row r="32">
      <c r="A32" t="inlineStr">
        <is>
          <t>DisclosuresDirectorsReport0</t>
        </is>
      </c>
      <c r="D32" s="10" t="inlineStr">
        <is>
          <t xml:space="preserve">مساهمة الشركة فـي حماية البيئة و خدمة المجتمع المحلي </t>
        </is>
      </c>
      <c r="E32" s="11" t="inlineStr">
        <is>
          <t xml:space="preserve"> 21. The Company’s Contribution to Environmental Protection and Community Service: A. The Company’s Contribution to Environmental Protection  The company has been generating electricity from solar panels since the first quarter of 2017 and has produced, to date, 41,051,906 kWh, which covers approximately 90% of the electricity needs of the company’s Marriott Amman hotel A solar-powered water heating plant was established in 2015 to meet the hot water needs of guest rooms, kitchens, and all other hotel uses at the Marriott Amman Hotel. It is one of the first hotels in the region to adopt solar energy for water management and electricity generation  B.    The Company’s Contribution to the Local CommunityA. In collaboration with the Group’s other hotels, the hotel management carried out the following activities:1.  Donated 96 beds, complete with all accessories, to a number of charitable organizations.2. Hotel employees donated 1,614 dinars to the King Hussein Cancer Foundation.3. Hotel guests donated 850 dinars to the King Hussein Cancer Foundation.4. Donation of edible food scraps to animal shelters, with the total amount donated reaching approximately 8,000 kilograms.5. The hotel provided accommodation for 8 doctors for six days to perform surgeries on patients in refugee camps and the Zaatari camp.6. Donation of 150 school bags for distribution to those in need in cooperation with the Hand of Aid Association for Relief and Development.7. The hotel employs 12 staff members with special needs, who make up 4.1% of the hotel’s workforce.8.22 employees volunteered to clean up waste in the Ghamdan Forest.9. The hotel hosted 20 individuals with Down syndrome, along with their mothers and teachers, for an Iftar meal during Ramadan.10.The hotel provides 4 free electric charging stations for guests and hotel users.11. Hotel staff donated usable clothing to the Jordanian Hashemite Charity Organization.12. Contributed a donation of 42,600 dinars to the Al-Aman Fund for the Future of Orphans.13. Participated in a soccer tournament among Amman hotels, and the proceeds from the tournament, amounting to 2,276 dinars, were donated to the Al-Aman Fund for the Future of Orphans.14. The hotel, in cooperation with specialized recycling companies, sorts waste generated from operational activities for reuse in specialized industries.15. Hotel employees contributed to the purchase of three electric wheelchairs for people with special needs, in cooperation with relevant charitable organizations. C. Wings of Hope AssociationSports:1. Monitoring of basketball training at Al-Hasan Al-Basri School’s court in the Al-Manara district, where a training program was implemented for 80 male and female students; the training also included physical education teachers from both boys’ and girls’ schools.  This program continues to be successful and has led to skill development among the trainees, especially those who began training in 2019. The training covers physical fitness, sportsmanship, and social ethics, and encourages the adoption of a healthy lifestyle and the avoidance of harmful habits and behaviors. Trainees are also required to prioritize their schoolwork and academic performance.  2. The Association supported the participation of six male and female students from the basketball trainees (Wings of Hope) in the “Promising Falcons” matches held in Wadi Musa in the Petra Governorate. Promising Falcons is a program implemented by the Jordan Basketball Federation across all governorates of the Kingdom to develop players.3. Supported the 13th Lady of the Mountain Soccer Tournament, held at the Wings of Hope Stadium in Anjara, Ajloun Governorate.  Eight teams from the governorates of the North, Zarqa, and Amman participated in this tournament. 4.Support for the annual soccer tournament for the deaf organized by the Jordanian Deaf Sports Federation, which is the body responsible for and accredited by the Olympic Committee for the national deaf teams and the organization of sporting events. Five clubs for the deaf from the governorates of Amman, Irbid, and Zarqa participated in the tournament.  The Society has been supporting this federation for several years to encourage people with special needs to participate in sports activities, take an interest in physical fitness and athletic competition, and foster participation and camaraderie among members of the participating clubs. Education and Training:1.The Association received a large number of requests for support for school and university education from underprivileged students whose families are facing difficult economic circumstances, from various regions of the Kingdom.  Thirty-one university and high school tuition instalments were approved and paid, including full scholarships for the Hotel Management program at Amman Applied University College.2.The Association supported two graduates of the College of Engineering at Mu’tah University to take courses in public safety, which has become a requirement for employment in the engineering field.	 Health: 1. Support for the National Association for People with Special Needs, which provides medical, physical, and psychological therapy services to a large number of people with special needs. 2- Donating an air conditioner to the production kitchen at the headquarters of the Meeting House for People with Special Needs on the outskirts of Madaba Governorate, a centre that provides treatment, rehabilitation, psychological care, and voluntary humanitarian support to approximately 250 people—ranging from children to adults—with special needs who are residents of Madaba and the surrounding areas.  This production kitchen was established in 2024 to train a number of adults who face difficulties integrating into society naturally in cooking skills. The Wings of Hope Association supported the establishment of this kitchen and has continued to support the centre consistently so that it can continue its mission of caring for people with special needs.3-Providing a wheelchair to a young man with complete paralysis in the Sakhrah area of Ajloun Governorate.4-Registering a young woman with a severe disability and no breadwinner at the Mental Health Centre for Treatment and Rehabilitation in Amman.5-Supporting the free medical day in the village of Umm Sayhun in the Petra District, organized by the Jordanian Hashemite Fund under the “Charity and Benevolence Campaign.” The Association provided support to set up a site for examining patients in the village.6- A cash donation to the National Association for People with Special Needs to assist the association’s student members with rehabilitation and treatment.7- Organizing three events in Amman, Petra, and Wadi Rum during Pink October, dedicated to raising awareness about early breast cancer detection, in collaboration with the Jordan Breast Cancer Program and the King Hussein Cancer Centre. The events, attended by approximately 120 women, included clinical screenings and awareness lectures. The Association presented all participating women with symbolic gifts and hosted a reception and hospitality event in a pink-themed setting provided by the Marriott Amman Hotel and the Marriott Al-Petra Hotel.    Environment: 1-With support from the Jordan Ahli Bank, a partnership was established with the Royal Society for the Protection of the Marine Environment, a non-profit organization specializing in marine environmental awareness and beach conservation in the city of Aqaba. This organization implements a program lasting several months to train staff from government and private institutions, including educational institutions, on sustainable environmental behaviours and procedures. At the end of the program, the institution qualifies to receive the Green or Blue Flag, depending on the nature of the facility. This flag is an internationally recognized environmental certification. Khawla Bint Al-Azour School in the Aqaba Governorate was selected to receive this training and earn the “Green Flag” in the first quarter of next year. 2- The Wings of Hope Association participated in the annual global campaign “Clean Up the World,” which is carried out by individuals, government agencies, and civil society organizations worldwide to protect the environment from waste through clean-up campaigns and environmental awareness programs. The association organized a clean-up campaign in the Wadi Rum Nature Reserve with the participation of students from King Talal Secondary School – Military Culture, in collaboration with and organized by the Wadi Rum Nature Reserve Administration, the Aqaba Special Economic Zone Authority, the Tourism Police, and a number of volunteers. The Society carries out this clean-up campaign annually to raise awareness of the importance of preserving and protecting natural sites, especially the Rum Desert, which is considered one of Jordan’s natural gems and the sole source of income for the region’s residents.3- The Society participated in environmental awareness activities for schools organized by the Royal Society for the Protection of the Marine Environment in the Ayla area of Aqaba, and students took part in environmental challenge programs to develop ideas and solutions to reduce pollution of the sea and beaches.  Cultural Heritage: 1- The Society continues to welcome Jordanian and international students and guests to the Jordan Heritage Exhibition, which is supported by the Society and implemented by the Jordan Heritage Foundation. This exhibition is a historical and cultural space that highlights Jordanian history and heritage across eight areas, including agriculture, creativity, diversity, art, women, and modern Jordan.  The Society organizes annual visits for school and university students, heritage associations, and civil society organizations to raise awareness and educate them about Jordanian history and heritage through the exhibits and interactive activities.  2- The Society held three cultural heritage evenings at the Jordan Heritage Foundation, beginning with a lecture and the launch of the book “Al-Raqim” by researcher Mamoun Al-Nawaflah, which focused on the flourishing of Nabatean civilization and their architectural, scientific, and astronomical innovations.  This was followed by an evening presented by Mr. Basem Al-Mahameed, Advisor to the Director General of the Department of Antiquities, on the topic of the historic Amman Citadel and the historical periods it has undergone. For the third evening, the Society hosted Dr. Kamel Mahadin, who spoke about the development project for the lands adjacent to Al-Maghtas, balancing heritage and architectural vision.  Each evening was attended by approximately 40 to 60 guests interested in heritage and history, as well as friends of the Society and the Jordan Heritage Foundation.	Traffic Safety:1- The Association continued its work on the traffic safety awareness program it launched in collaboration with the Jordanian Association for the Prevention of Road Accidents at the “Ayman Al-Ma’ashar” Traffic Safety Hall, which was established by Wings of Hope within the headquarters of the Jordanian Association for the Prevention of Road Accidents in 2020.  During 2025, with support from the Wings of Hope Association, 48 lectures were conducted, reaching 1,500 participants—including children, school students, and university students—by specialists and volunteers from the Jordanian Association for the Prevention of Road Accidents, as well as experts from official agencies and the Traffic Institute. These lectures were held at the Ayman Al-Maashar Hall as well as at a number of universities and schools in the governorates of Amman, Madaba, Tafila, Zarqa, Irbid, Balqa, and Mafraq. 2- Wings of Hope and its partners—the Jordanian Association for Road Accident Prevention and the Royal Jordanian Automobile Club—joined forces to implement a traffic safety awareness project for youth titled “Safe Steps.”  The program included activities aimed at promoting road safety, particularly pedestrian safety, where journalists and influencers were engaged to raise awareness about road usage and connect with the public through social media challenges. The Wings of Hope Association played a role in selecting thirty male and female students to participate in awareness workshops and field activities led by specialists from the Traffic Institute at the Royal Automobile Club’s training centre.3- The Association has adopted the Safe Steps project by university student Noor Zahran, one of the regional leaders of the Global Alliance of Youth for Road Safety. This youth project aims to raise awareness of road safety by conducting awareness workshops and traffic audits around schools to ensure pedestrian safety, especially for children, improve the urban environment around schools, and develop a list of recommendations for proposed improvements. A series of field activities were carried out, including awareness workshops for children in schools and the creation of an awareness mural on the wall of one of the schools. Additionally, pedestrian crosswalk lines in front of the school were repainted to clarify safe crossing paths, speed bumps were installed on the street surrounding the school, and traffic reflectors were added to improve visibility, ensuring children can cross safely.Activities and Events:Each year, the Association provides food supplies to the Children’s Home in Anjara, Ajloun Governorate. The home houses 35 orphaned girls and young women, as well as a number of university students and school-age girls.he Blessed Month of Ramadan: 1- Seventy food packages were distributed to seven organizations serving the deaf, the mute, and the blind in the Amman, Zarqa, and Marka areas, as well as to a women’s association in the Petra District, in addition to a number of packages distributed to individuals and families throughout Amman. 2- An iftar banquet was organized in collaboration with the Petra Marriott Hotel and a tourism company, hosting 50 orphaned children and 20 chaperones from the villages of Jarba, Al-Muhammadiyah, and Azrah, which are part of the Ma’an Governorate. The association organized an entertainment program for the children, distributed gifts, and the hotel provided an iftar meal for all attendees.3- Organizing an iftar and friendly basketball games at the invitation of basketball player Sam Douglas for 25 trainees from the Wings of Hope basketball program at Coach Sam Douglas’s facility in the King Hussein Business Park. At the end of the program, the Association presented basketballs to all participants.  4-With the support of the Marriott Amman Hotel, and due to hotel room renovations, used furniture—including beds, side tables, and chairs—was donated to a large number of families in the Karak Governorate.5-Support for Taleb, an outstanding e-sports student from the Karak Governorate, who leads a youth initiative through the Champ X platform, which brings together young people interested in competing locally and internationally in e-sports.6-Support for the Samwal Al-Amir Ali Bin Al-Hussein Club for the Deaf to organize Umrah trips for elderly deaf individuals.7-On the occasion of Easter, food parcels were distributed to forty families in the Abdali and Al-Jubaiha areas of Amman. 8-On the occasion of Easter, a musical concert by the Younbou’ al-Mahaba Choir was sponsored, and a number of guests were invited to enjoy the festive atmosphere at the Church of the Martyrs of Jordan in Marj al-Hamam, Amman.9-To mark the blessed month of Eid al-Adha, twenty women from the Juthur al-Khair Association for the Elderly in Ajloun Governorate were invited to enjoy a festive lunch at a restaurant located in the forests of Ajloun Governorate.Christmas celebration:1. Sponsored a concert by the Yannbou’ al-Mahaba Choir at the Trasanta College Theater in Amman.2- Distribution of food packages to 25 families in Amman.3- Invitation of 20 students and supervisors from Amman Applied University who were celebrating Christmas to a special tour of the Jordan Heritage Exhibition and a dinner featuring Jordanian dishes in a festive Christmas atmosphere.he association’s activities and events are covered on its website and social media pages, which are followed by beneficiaries, interested parties, and friends of the association—particularly students and participants in the activities the association carries out throughout the year. This year, we have observed significant engagement on social media platforms and pages. The association also maintains ongoing communication with the Ministry of Culture and the Registry of Associations through a platform dedicated to associations.              The value of donations received by the Wings of Hope Association in 2025 amounted to 70,083 JD.</t>
        </is>
      </c>
      <c r="F32" s="11" t="inlineStr">
        <is>
          <t>- مساهمة الشركة في خدمة البيئة و خدمة المجتمع المحلي : مساهمة الشركة في حماية البيئة  تقوم الشركة بانتاج الكهرباء من الخلايا الشمسية منذ الربع الاول من العام 2017 وقد انتجت لتاريخة   41,051,906 ك/س  والذي يغطى حوالى 90% من حاجة فندق الشركة ماريوت عمان من الكهرباء وتم انشاء محطة لتسخين المياه باستخدام الطاقة الشمسية  لتغطية احتياج غرف النزلاء والمطابخ وكافة استخدامات الفندق من المياه الساخنة في  فندق الشركة ماريوت عمان وذلك منذ العام 2015 وهو من اول الفنادق في المنطقة التي اعتمدت الطاقة الشمسية لادارة المياه و انتاج الكهرباء  مساهمة الشركة في خدمة المجتمع المحليأ-قامت إدارة الفندق بالتعاون مع فنادق المجموعة بالنشاطات التالية : التبرع ب 96 سرير مع كافة ملحقاتة والتبرع بها لعدد من الجمعيات الخيرية . تبرع موظفي الفندق بمبلغ 1614 دينار لصالح مؤسسة الحسين للسرطان .تبرع نزلاء الفندق بمبلغ 850 دينار لصالح مؤسسة الحسين للسرطان .التبرع بمخلفات الطعام والقابلة للاستخدام لدى مراكز ايواء الحيوانات وقد بلغت الكمية المتبرع بها حوالي 8000 كيلو . التبرع بايواء 8 اطباء لمدة ستة ايام للقيام بعمليات جراحية لعدد من المرضى بمخيمات للاجئين ومخيم الزعتري . التبرع 150 حقيبة مدرسية لتوزيعها على المحتاجين بالتعاون مع جمعية يد العون للاغاثة والتنمية .يشغل الفندق 12 موظفا من ذوي الاحتياجات الخاصة والذين يشكلون 4.1% من موظفي الفندق . تتطوع 22 موظفا لتنظيف غابة غمدان من النفايات .تم استضافة 20 من مرضي متلازمة داون مع امهاتهم ومعليميهم لافطار رمضان .10-يوفر الفندق 4 محطات شحن كهرباء بدون مقابل لنزلاء ومستخدمي الفندق .11-تبرع موظفي الفندق بالملابس القابلة للاستخدام لصالح الهيئة الخيرية الهاشمية الاردنية .12- المساهمة بالتبرع بمبلغ 42,600 دينار لصالح صندوق الامان لمستقبل الايتام .13- المشاركة ببطولة كرة القدم بين فنادق عمان وتم التبرع بحصيلة التبرعات والتي بلغت 2,276 لصالح لصالح صندوق الامان لمستقبل الايتام .14- يقوم الندق بالتعاون مع الشركات المختصة باعادة التدوير بفرز النفايات الناتجة من العمليات التشغيلية لاعادة استخدامها في الصناعات المتخصصة بذلك.15- ساهم موظقي الفندق بشراء 3 كراسي كهربائية لاستخدام ذوي الاحياجات الخاصة بالتعاون مع الجمعيات الخيرية المختصة . ب-جمعية اجنحة الاملالرياضة:متابعة تدريب كرة السلة في ملعب مدرسة الحسن البصري في منطقة المنارة حيث تم تنفيذ برنامج تدريبي ل ثمانين طالب وطالبة وشمل التدريب معلمي التربية الرياضية لمدارس الذكور ومدارس الإناث.  يلقى هذا البرنامج نجاحا مستمرا وتطورا في المهارات لدى المتدربين خصوصا ممن بدأوا التدريب منذ عام 2019. يشمل التدريب اللياقة البدنية والتحلي بالأخلاقيات الرياضية والإجتماعية والحث على إتباع اسلوب حياة صحية والابتعاد عن العادات والسلوكيات الضارة . كما يشترط على المتدربين الإهتمام بالواجبات الدراسية والتحصيل الأكاديمي.  دعمت الجمعية مشاركة ستة طلاب وطالبات من متدربي كرة السلة (أجنحة الأمل) في  للمشاركة في مباريات "الصقور الواعدة" التي اقيمت في وادي موسى في لواء البترا. الصقور الواعدة هو برنامج ينفذه الإتحاد الأردني لكرة السلة في جميع محافظات المملكة لتطوير اللاعبين.دعم بطولة سيدة الجبل الثالثة عشر لكرة القدم التي أقيمت على ملعب أجنحة الأمل في عنجرة في محافظة عجلون.  شارك في هذه البطولة ثمان فرق رياضية من محافظات الشمال والزرقاء وعمان. دعم البطولة السنوية لكرة القدم للصم التي ينظمها الإتحاد الأردني لرياضات الصم وهو الجهة المسؤولة والمعتمدة من اللجنة الاولمبية عن المنتخبات الوطنية للصم وتنظيم الفعاليات الرياضية. شارك في البطولة خمس نوادي للصم من محافظات عمان واربد والزرقاء.  وتدعم الجمعية هذا الإتحاد منذ عدة سنوات لتشجيع الاشخاص ذوي الأحتياجات الخاصة للمشاركة في النشاطات الرياضية والأهتمام باللياقة البدنية والتنافس الرياضي والتشارك والتعارف ما بين أعضاء الأندية المشاركة. التعليم والتدريب :استقبلت الجمعية عددا كبيرا من طلبات دعم التعليم المدرسي والجامعي من طلاب غير مقتدرين وتعاني عائلاتهم من وضع اقتصادي صعب من مختلف مناطق المملكة.  تم قبول وتسديد احد وثلاثون  قسطا دراسيا جامعيا ومدرسيا منها منح كاملة لدراسة ادارة الفنادق في كلية عمون الجامعية التطبيقية.دعمت الجمعية طالبين من خريجي كلية الهندسة من جامعة مؤتة لتلقي دورات في السلامة العامة التي اصبحت متطلبا للحصول على وظيفة في مجال الهندسة.   الصحة: 1-دعم الجمعية الوطنية لذوي الإحتياجات الخاصة التي تقدم خدمات العلاج الطبي والعلاج الطبيعي والنفسي لعدد كبير من ذوي الإحتياجات الخاصة. 2-التبرع بجهاز  تكييف  للمطبخ الإنتاجي في مقر بيت اللقاء لذوي الإحتياجات الخاصة في ضواحي محافظة مادبا،  وهو مركز يقدم العلاج والتأهيل والعناية النفسية والدعم الخيري التطوعي الإنساني لما يقارب  250  شخص من عمر الطفولة للبالغين من ذوي الاحتياجات الخاصة من سكان مادبا وما حولها.  أنشىء هذا المطبخ الإنتاجي في عام 2024 لتدريب عدد من البالغين الذين يصعب إنخراطهم في المجتمع بشكل طبيعي على مهارات الطهي. وكانت جمعية اجنحة الأمل قد دعمت إنشاء هذا المطبخ وواصلت دعم المركز باستمرار ليتمكن من مواصلة رسالته لرعاية الأشخاص ذوي الإحتياجات الخاصة.3-تقديم كرسي متحرك لشاب مصاب بشلل تام  في منطقة صخرة في محافظة عجلون.4-تسجيل شابة تعاني من إعاقة شديدة وليس لديها معيل في مركز الصحة النفسية للعلاج والتأهيل في عمان.5-دعم اليوم الطبي المجاني في قرية ام صيحون في لواء البترا الذي نفذه الصندوق الأردني الهاشمي بإسم “حملة البر  والإحسان”.  قدمت الجمعية دعما لتجهيز موقع لفحص المرضى في القرية.6-تبرع نقدي للجمعية الوطنية لذوي الإحتياجات الخاصة لمساعدة فئة الطلاب في الجمعية في التأهيل والعلاج.7-اقامة ثلاث فعاليات في عمان والبترا ووادي رم في شهر اكتوبر الوردي المخصص للتوعية بالكشف المبكر عن سرطان الثدي بالتعاون مع البرنامج الأردني لسرطان الثدي ومركز الحسين للسرطان. تخلل الفعاليات التي شاركت بها حوالي 120 سيدة، فحوصات سريرية ومحاضرات توعوية. قدمت الجمعية لجميع السيدات المشاركات هدايا رمزية وحفل استقبال وضيافة باجواء وردية مقدمة من فندق ماريوت عمان وفندق ماريوت البترا.البيئة: 1-بدعم من البنك الأهلي الأردني، تمت الشراكة مع الجمعية الملكية لحماية البيئة البحرية وهي جمعية غيرربحية متخصصة بالتوعية البيئية البحرية والمحافظة على الشواطىء في مدينة العقبة. تنفذ هذه الجمعية برنامجا يستغرق عدة أشهرلتدريب كوادر مؤسسات حكومية وخاصة منها مؤسسات تعليمية على سلوكيات وإجراءات بيئية مستدامة. في نهاية البرنامج تتأهل المؤسسة لنيل العلم الأخضر أو الأزرق حسب طبيعة المنشأة. هذا العلم عبارة عن شهادة بيئية معترف بها عالميا. وقد تم اختيار مدرسة خولة بنت الأزور في محافظة العقبة لتحصل هذا التدريب واستحقاق "العلم الأخضر" في الربع الأول من العام القادم. 2-شاركت جمعية أجنحة الأمل في الحملة العالمية السنوية “نظفوا العالم Clean Up the World “ التي تنفذ من قبل أفراد ومؤسسات رسمية ومؤسسات المجتمع المدني في العالم  لحماية البيئة من النفايات، وذلك من خلال حملات نظافة وبرامج توعية بيئية. نظمت الجمعية حملة نظافة في محمية وادي رم الطبيعية بمشاركة طلاب مدرسة الملك طلال الثانوية - الثقافة العسكرية، بالمشاركة والتنظيم من قبل ادارة محمية وادي رم الطبيعية وسلطة منطقة العقبة الإقتصادية الخاصة والشرطة السياحية وعدد من المتطوعين. تنفذ الجمعية حملة النظافة هذه سنويا لنشر الوعي بأهمية الحفاظ على المواقع الطبيعية وحمايتها خصوصا صحراء رم التي تعتبرإحدى جواهر الأردن الطبيعية والمصدر الوحيد للدخل بالنسبة لأهل المنطقة.3- شاركت الجمعية نشاطات التوعية البيئية للمدارس التي نظمتها الجمعية الملكية لحماية البيئة البحرية  في منطقة آيلة في مدينة العقبة وشارك الطلاب ببرامج التحدي البيئي لإبتكار أفكار وحلول للحد من تلوث البحر والشواطىء .  التراث الحضاري: 1-تتابع الجمعية استقبال الطلاب والضيوف الاردنيين والأجانب في معرض إرث الأردن الذي تدعمه الجمعية وتنفذه مؤسسة إرث الأردن، وهو مساحة فنية تاريخية تراثية تبرز التاريخ والتراث الأردني في ثمان مجالات منها الزراعة والإبداع والتعددية والفن والمرأة والأردن الحديث.  وتنظم الجمعية سنويا زيارات لطلاب المدارس والجامعات والجمعيات التراثية ومؤسسات المجتمع المدني، للتوعية والتثقيف من خلال اللوحات المعروضة وبطريقة  تفاعلية بالتاريخ والتراث الأردني.  2-نفذت الجمعية ثلاث امسيات تراثية ثقافية في مؤسسة ارث الأردن استهلت بمحاضرة وإشهار كتاب “الرقيم” للباحث مأمون النوافلة وموضوعها ازدهار حضارة الأنباط وإبداعتهم الهندسية والعلمية والفلكية.  تلاها امسية قدمها مستشار مدير عام دائرة الآثار العامة الاستاذ باسم المحاميد موضوعها قلعة عمان الأثرية والحقب التاريخية التي مرت بها. واستضافت الجمعية في الأمسية الثالثة الأستاذ الدكتور كامل محادين والذي تحدث عن مشروع تطويرالأراضي المجاورة للمغطس بين الإرث والرؤية المعمارية.  حضر الأمسيات ما يقارب 40 الى 60 ضيف  في كل أمسية من المهتمين بالشأن التراثي والتاريخي واصدقاء الجمعية ومؤسسة ارث الأردن.السلامة المرورية:1-تابعت الجمعية العمل في برنامج التوعية المرورية الذي بدأت بتنفيذه مع الجمعية الأردنية للوقاية من حوادث الطرق في قاعة "أيمن المعشر" للسلامة المرورية والتي جهزتها جمعية أجنحة الأمل داخل مقر الجمعية الأردنية للوقاية من حوادث الطرق عام 2020.  خلال عام 2025 وبدعم من جمعية أجنحة الأمل، تم تنفيذ 48 محاضرة شملت 1500 مستفيد من أطفال وطلاب مدارس وجامعات من قبل المختصين والمتطوعين من فريق الجمعية الأردنية للوقاية من حوادث الطرق ومختصين من الجهات الرسمية والمعهد المروري. ألقيت هذه المحاضرات في قاعة أيمن المعشر وايضا في عدد من الجامعات والمدارس في محافظات العاصمة ومأدبا والطفيلة والزرقاء واربد والبلقاء والمفرق. 2-انضمت جمعية أجنحة الأمل وشركاؤها الجمعية الأردنية للوقاية من حوادث الطرق مع نادي السيارات الملكي الأردني لتنفيذ مشروع توعية بالسلامة المرورية للشباب تحت عنوان “خطوات آمنة ””SafeSteps.  شمل البرنامج أنشطة تهدف إلى تعزيز سلامة الطرق وبشكل خاص سلامة المشاة حيث تم استقطاب صحفيين ومُؤثّرين لرفع الوعي باساليب استخدام الطريق والتواصل مع الجمهور عبر تحديات وسائل التواصل الاجتماعي. وجاء دور جمعية أجنحة الأمل في إختيار ثلاثين طالب وطالبة لتلقي ورشات توعية ونشاطات ميدانية من قبل مختصين من المعهد المروري  في مركز التدريب التابع لنادي السيارات الملكي.3-تبنت الجمعية مشروع Safe Steps للطالبة الجامعية نور زهران وهي إحدى القادة الإقليمين في  التحالف العالمي لشباب من أجل سلامة الطرق “Youth for Road Safety”. يهدف هذا المشروع الشبابي الى زيادة الوعي بالسلامة المرورية عبر القيام بورشات توعوية وتدقيق مروري حول المدارس لضمان سلامة المشاة، خصوصًا الأطفال وتحسين البيئة الحضرية حول المدارس والخروج بقائمة توصيات للتحسينات المقترحة. تم تنفيذ مجموعة من الأنشطة الميدانية شملت ورشات توعوية للأطفال في المدارس وتنفيذ جدارية توعوية على جدار إحدى المدارس. كما تم إعادة طلاء خطوط المشاة أمام المدرسة لتوضيح مسارات العبور الآمن وتركيب مطبات تهدئة سرعة في الشارع المحيط بالمدرسة وإضافة عواكس مرورية لتحسين الرؤية، لضمان عبور الأطفال بأمان .نشاطات وفعاليات:تدعم الجمعية سنويا بيت الأطفال في عنجرة في محافظة عجلون بالمواد التموينية. يأوي البيت 35 من الأطفال واليافعين من الإناث الأيتام وعدد من النزيلات في المرحلة الجامعية وفي عمر الدراسة.شهر رمضان المبارك: 1- تم توزيع 70 طرد غذائي الى سبع جمعيات تعنى بالصم والبكم والمكفوفين في مناطق عمان والزرقاء وماركا وجمعية سيدات في لواء البترا بالاضافة الى عدد من الطرود التي تم توزيعها على افراد وعائلات متفرقة في عمان. 2- تنظيم حفل افطار بالتعاون مع فندق البترا ماريوت وشركة الأعمال السياحية حيث تم استضافة 50 طفل من الأيتام و20 مرافقا من مناطق جربا والمحمدية وأذرح وهي قرى تابعة لمحافظة معان. نظمت الجمعية برنامجا ترفيهيا للأطفال ووزعت الهدايا وقدم الفندق وجبة افطار لجميع الحضور.3-تنظيم حفل افطارومباريات ودية سلوية بدعوة من لاعب كرة السلة سام دوغلاس ل 25 من متدربي أجنحة الأمل لكرة السلة في مقر المدرب سام دوغلاس في مجمع الملك حسين للأعمال وقدمت الجمعية في نهاية البرنامج كرات سلة لجميع المشاركين.  4-بدعم من فندق ماريوت عمان، وبسبب القيام بأعمال تجديد الغرف الفندقية، تم التبرع بالأثاث المستعمل من أسرة وطاولات جانبية وكراسي لعدد كبير من العائلات في محافظة الكرك.5-دعم طالب وهو طالب متفوق في الالعاب الالكترونية من محافظة الكرك يقود مبادرة شبابية من خلال منصة Champ X وهي منصة تجمع الشباب المهتمين للتنافس محليا ودوليا في الألعاب الألكترونية.6-دعم  نادي سموالأميرعلي بن الحسين للصم لتسيير رحلات عمرة للمسنين الصم لأداء رحلات العمرة.7-بمناسبة عيد الفصح المجيد تم تقديم طرود غذائية لعدد اربعين عائلة في مناطق العبدلي والجبيهة في عمان. 8-بمناسبة عيد الفصح المجيد تم دعم حفل موسيقي لجوقة ينبوع المحبة ودعوة عدد من الضيوف للاستمتاع باجواء العيد في كنيسة شهداء الأردن  في مرج الحمام - عمان. 9-بمناسبة شهر الأضحى المبارك تم دعوة عشرين سيدة من جمعية جذور الخير لكبار السن في محافظة عجلون لتناول وجبة غذاء في اجواء احتفالية في احد المطاعم الموجودة في غابات محافظة عجلون. عيد الميلاد المجيد:1- دعم حفل موسيقي لجوقة ينبوع المحبة في مسرح كلية تراسنطة في عمان.2-توزيع طرود غذائية ل 25 عائلة في عمان 3-دعوة 20 طالب ومشرف من المحتفلين ب عيد الميلاد من كلية عمون الجامعية التطبيقية لجولة خاصة في معرض إرث الأردن ووجبة عشاء من أطباق اردنية بأجواء ميلادية.  يتم رصد نشاطات وفعاليات الجمعية على الموقع الالكتروني وعلى صفحات التواصل الاجتماعي الذي يتابعه المستفيدين والمهتمين واصدقاء الجمعية خصوصا من الطلبة والمشاركين في النشاطات التي تنفذها الجمعية خلال السنة وقد رصدنا في هذا العام تفاعلا كبيرا على منصات وصفحات التواصل الإجتماعي. كما تتواصل الجمعية بشكل مستمر مع وزارة الثقافة وسجل الجمعيات من خلال منصة خاصة بالجمعيات.   وقد بلغت قيمة تبرعات جمعية اجنحة الامل خلال العام 2025 ماقيمتة 70,083  دينار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ReportTo the Shareholders of Arab International Hotels Public Joint Stock Company LimitedAmman – The Hashemite Kingdom of Jordan Report on the Financial Statements OpinionWe have audited the financial statements of Arab International Hotels Public Company Limited, which comprise the statement of financial position as of December 31, 2025, the statement of income, the statement of comprehensive income, the statement of changes in equity, and the statement of cash flows for the year then ended, and the notes to the financial statements and information regarding significant accounting policies.In our opinion, the accompanying financial statements present fairly, in all material respects, the financial position of the Company as of December 31, 2025, and its financial performance and cash flows for the year then ended in accordance with International Financial Reporting Standards – International Financial Reporting Standards (IFRS) issued by the International Accounting Standards Board (IASB).Basis for OpinionWe conducted our audit in accordance with International Standards on Auditing. Our responsibilities under these standards are further detailed in the Auditor’s Responsibility for the Audit of the Financial Statements section of this report. We are independent of the Company in accordance with the Code of Ethics for Professional Accountants (including International Standards on Independence) issued by the International Board of Ethics for Accountants, as applicable to the audit of financial statements of public interest entities, as well as other professional conduct requirements relevant to the audit of financial statements in Jordan. We have complied with the requirements of professional conduct and the requirements of the International Board of Standards on Professional Conduct for Accountants. We have obtained sufficient and appropriate audit evidence that provides a basis for our opinion  Key Audit MattersKey audit matters are those matters that, in our professional judgment, were of most significance in our audit of the financial statements for the current year. These matters were considered in the overall context of our audit of the financial statements to form our opinion on those statements; we do not express a separate opinion on these matters. The audit procedures related to each of the matters described below are described.We have performed the duties described in the Auditor’s Responsibility section regarding the audit of the financial statements, as well as all related matters. Accordingly, our audit includes performing procedures designed to respond to our assessment of the risks of material misstatement in the financial statements. The results of the audit procedures we performed, including those related to addressing the matters described below, provide the basis for our opinion on the audit of the accompanying financial statementsHow the Significant Audit Matter Was AddressedThe audit procedures included an assessment of information regarding the company’s accounting policies for revenue recognition in accordance with International Financial Reporting Standards (IFRS) issued by the International Accounting Standards Board (IASB). We examined the company’s internal control system regarding revenue recognition, including key internal control elements within the revenue recognition cycle. We also analyzed profit margins for the rooms, food and beverage, and other divisions.We also performed substantive analytical procedures based on projections of the year’s revenue figures using financial and non-financial information. We selected and tested a sample of daily journal entries to the revenue account.Revenue disclosures are presented in Note 24 to the financial statements, and disclosures regarding the accounting policies for revenue recognition are presented in Note 5 to the financial statements.Revenue RecognitionRevenue recognition has been identified as a key audit matter due to the risk of errors in recording and recognizing revenue resulting from the large volume of revenue generated by sales of small amounts. There is also a risk that invoices for services rendered to guests and customers may be recorded even though the services were not provided, or that services provided may not be recorded, which could result in overstatement or understatement of revenue. The company focuses on revenue as a key performance indicator, which may incentivize the recognition of revenue before the service is provided.  Other Information Contained in the Company’s 2025 Annual ReportOther information consists of the information contained in the Company’s 2025 Annual Report other than the financial statements and the auditor’s report. Management is responsible for the other information. We expect to receive the Company’s 2025 Annual Report after the date of our report on the financial statements. Our opinion does not cover the other information, and we do not express any assurance regarding the other information.It is our responsibility to read the other information when we receive it, to determine whether the other information is materially inconsistent with the financial statements or with our knowledge obtained during the audit of the financial statements. Responsibility of Management and Those Charged with Governance for the Financial StatementsManagement is responsible for the preparation and fair presentation of these financial statements in accordance with International Financial Reporting Standards (IFRS) issued by the International Accounting Standards Board (IASB). Management is also responsible for establishing the internal control necessary to prepare financial statements that are free from material misstatement, whether due to fraud or error.Management is also responsible for assessing the Company’s ability to continue as a going concern and for disclosing matters related to the going concern principle, including the use of the going concern assumption in accounting when preparing the financial statements, unless management intends to liquidate the Company, cease operations, or there is no realistic alternative but to do so.Those charged with governance are responsible for overseeing the Company’s financial reporting process. The Auditor’s Responsibility for Auditing the Financial StatementsOur objectives are to obtain reasonable assurance that the financial statements as a whole are free from material misstatement, whether due to fraud or error, and to issue an audit report that includes our opinion. Reasonable assurance is a high level of assurance, but it is not a guarantee that an audit conducted in accordance with International Standards on Auditing will always detect a material misstatement when it exists. Errors may occur as a result of fraud or error and are considered material if, individually or in the aggregate, they could influence the economic decisions made by users of these financial statements.We exercise professional judgment and maintain professional skepticism as part of our audit in accordance with International Standards on Auditing, and we also do the following :•    Identifying and assessing the risks of material misstatements in the financial statements, whether resulting from fraud or error, designing and performing audit procedures responsive to those risks, and obtaining sufficient and appropriate audit evidence to provide a basis for the opinion. The risk of failing to detect a material misstatement resulting from fraud is greater than that resulting from error, given that fraud may involve collusion, forgery, intentional omissions, misrepresentations, or circumvention of internal controls.•	Obtain an understanding of the internal control system relevant to the audit in order to design audit procedures appropriate to the circumstances, not for the purpose of expressing an opinion on the effectiveness of the company’s internal control system.•    Evaluate the appropriateness of the accounting policies applied and the reasonableness of the accounting estimates and related disclosures made by management.•	Reach a conclusion regarding the appropriateness of management’s use of the going concern principle in accounting, based on the audit evidence obtained, and whether there is material uncertainty related to events or conditions that may cast significant doubt on the company’s ability to continue as a going concern. If we conclude that there is material uncertainty, we are required to draw attention in the audit report to the relevant disclosures in the financial statements or to modify our opinion if such disclosures are inadequate. Our conclusions are based on the audit evidence obtained up to the date of the audit report; however, future events or circumstances may result in the company ceasing to operate as a going concern.	Evaluate the overall presentation of the financial statements’ structure and content, including the related disclosures, and whether the financial statements represent the transactions and events in a manner that achieves a fair presentation.We communicate with those charged with governance regarding the scope and timing of the audit and significant audit observations, including any material weaknesses in the internal control system that we identify during the audit.We also provide those charged with governance with a statement regarding our compliance with professional conduct requirements related to independence and disclosure to those charged with governance of all relationships and other matters that appear to affect our independence, and, where appropriate, disclosure of the measures taken to eliminate independence risks and the measures implemented. Among the matters communicated to those charged with governance, we identify those most significant to the audit of the current period’s financial statements, which constitute the key audit matters. We describe these matters in the audit report unless disclosure is prohibited by law or regulation, or in very rare cases where we do not disclose the matter in our report because the anticipated adverse consequences of disclosure would outweigh the public benefit derived from it. Report on Legal RequirementsThe Company maintains properly organized accounting records and ledgers that are consistent with the financial statements, and we recommend that they be approved.EY/JordanAhmad Mohammad Abu AsabehLicense Number 1155Amman – Kingdom of JordanMar 29 2026</t>
        </is>
      </c>
      <c r="F11" s="11" t="inlineStr">
        <is>
          <t xml:space="preserve">  تقرير مدققي الحسابات المستقلينإلى مساهمي الشركة العربية الدولية للفنادق المساهمة العامة المحدودةعمان – المملكة الأردنية الهاشمية تقرير حول القوائم المالية الرأيلقد قمنا بتدقيق القوائم المالية للشركة العربية الدولية للفنادق المساهمة العامة المحدودة والتي تتكون من قائمة المركز المالي كما في 31 كانون الأول 2025 وقائمة الأرباح والخسائر وقائمة الدخل الشامل وقائمة التغيرات في حقوق الملكية وقائمة التدفقات النقدية للسنة المنتهية في ذلك التاريخ والإيضاحات حول القوائم المالية والمعلومات المتعلقة بالسياسات المحاسبية الجوهرية .في رأينا، أن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(IASB).أساس الرأيلقد قمنا بتدقيقنا وفقاً للمعايير الدولية للتدقيق، إن مسؤوليتنا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القانونيين(بما في ذلك معايير الاستقلالية الدولية) الصادر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الأخرى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الرأي.أمور التدقيق الهامةان أمور التدقيق الهامة هي تلك الأمور التي وفقاً لإجتهادنا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أمر من الأمور المشار إليها أدناه.لقد قمنا بالمهام المذكورة في فقرة مسؤولية مدقق الحسابات والمتعلقة بتدقيق القوائم المالية، بالإضافة لكافة الأمور المتعلقة بذلك. بناءً عليه فإن تدقيقنا يشمل تنفيذ الإجراءات التي تم تصميمها للإستجابة لتقييمنا لمخاطر الأخطاء الجوهرية في القوائم المالية. إن نتائج إجراءات التدقيق التي قمنا بها، بما في ذلك الإجراءات المتعلقة بمعالجة الأمور المشار إليها أدناه، توفر أساساً لرأينا حول تدقيق القوائم المالية المرفقة. كيف تم معالجة أمر التدقيق المهمتضمنت إجراءات التدقيق تقييم المعلومات المتعلقة  بالسياسات المحاسبية التي تتبعها الشركة للإعتراف بالإيرادات وفقاً لمعايير التقارير المالية الدولية – المعايير المحاسبية (IFRS Accounting Standards) الصادرة عن مجلس معايير المحاسبة الدولية (IASB). قمنا بدراسة نظام الرقابة الداخلي للشركة حول الإعتراف بالإيرادات ومن ضمنها عناصر الرقابة الداخلية الرئيسية ضمن دورة الإعتراف بالإيرادات. قمنا ايضاً بتحليل عن هامش الربح لإقسام الغرف والأغذية والمشروبات والاقسام الاخرى.كما قمنا بإجراءات تحليلية موضوعية على أساس التوقعات المبنية حول أرقام الإيرادات للسنة بإستخدام المعلومات المالية وغير المالية. وقمنا بإختيار وإختبار عينة من القيود اليومية على حساب الإيرادات.إن الإفصاحات الخاصة بالإيرادات تظهر في إيضاح رقم (24) حول القوائم المالية وتظهر في الإفصاحات الخاصة بالسياسات المحاسبية حول تحقق الإيرادات قد تم الإفصاح عنها في إيضاح رقم (5) حول القوائم المالية.الإعتراف بالإيراداتتم إعتبار الإعتراف بالإيرادات كأحد أمور التدقيق الهامة وذلك لمخاطر حدوث الأخطاء عند تسجيل الإيرادات والإعتراف بها نتيجة لكبر حجم الإيرادات الناتج عن عمليات مبيعات بمبالغ قليلة. هناك أيضاً خطر يتمثل في أن يتم تسجيل فواتير خدمات للضيوف والعملاء لم يتم تقديمها أو أن الخدمات المقدمة لم يتم تسجيلها وبالتالي قد يؤدي الى المبالغة أو التقليل من الإيرادات. تركز الشركة على الإيرادات كمؤشر رئيسي لأدائها الأمر الذي قد يحفز الإعتراف بالإيرادات قبل تقديم الخدمة. المعلومات الأخرى الواردة في التقرير السنوي للشركة لعام 2025تتكون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إن رأينا لا يشمل المعلومات الأخرى وأننا لا نبدي أي تأكيد حول المعلومات الأخرى.إن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 مسؤولية الإدارة والمسؤولين المكلفين بالحوكمة عن القوائم الماليةإن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إلى تحديد نظام الرقابة الداخلي الضروري لإعداد قوائم مالية خالية من الأخطاء الجوهرية سواء الناتجة عن احتيال او عن غلط.كما أن الإدارة مسؤولة عن تقييم قدرة الشركة على الإستمرار كمنشأة مستمرة واللإفصاح عن الأمور المتعلقة بمبدأ الإستمرارية بما في ذلك إستخدام مبدأ الإستمرارية في المحاسبة عند إعداد القوائم المالية، إلا إذا كان في نية الإدارة تصفية الشركة أو إيقاف عملياتها أو عدم وجود أي بديل واقعي آخر سوى القيام بذلك.إن المكلفين بالحوكمة مسؤولون عن الإشراف على عملية إعداد التقارير المالية  للشركة.مسؤولية مدقق الحسابات عن تدقيق القوائم الماليةإن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إن التأكيد المعقول هو تأكيد عالي المستوى ولكنه ليس ضمانة أن التدقيق الذي يجري وفقاً لمعايير التدقيق الدولية سيكشف دائماً خطأ جوهرياً عند وجوده. إن الأخطاء قد تحدث نتيجة لإحتيال أو غلط ويتم اعتبارها جوهرية، إذا كانت منفردة أو مجتمعة يمكن أن يكون لها تأثير على القرارات الإقتصادية المتخذة من قبل ميستخدمي هذه القوائم المالية.إننا نقوم بممارسة الإجتهاد المهني والمحافظة على الشك المهني كجزء من التدقيق وفقاً للمعايير الدولية للتدقيق، وكذلك نقوم بما يلي:تحديد وتقييم مخاطر الأخطاء الجوهرية في القوائم المالية، سواء الناتجة عن احتيال او غلط، وتصميم وتنفيذ إجراءات تدقيق تستجيب لهذه المخاطر والحصول على أدلة تدقيق كافية وملائمة توفر أساساً لإبداء الرأي. إن خطر عدم إكتشاف خطأ جوهري ناتج عن إحتيال يعد أكبر من ذلك الناتج عن غلط، لما قد يتضمنه الإحتيال من تواطؤ أو تزوير أو حذف متعمد أو تأكيدات غير صحيحة أو تجاوز لنظام الرقابة الداخلي.الحصول على فهم لنظام الرقابة الداخلي المتعلق بالتدقيق وذلك لتصميم إجراءات تدقيق ملائمة للظروف وليس بهدف إبداء رأي حول مدى فعالية نظام الرقابة الداخلي للشركة.تقييم ملائمة السياسات المحاسبية المطبقة ومعقولية التقديرات المحاسبية والإيضاحات المتعلقة بها التي قامت بها الإدارة.التوصل إلى نتيجة حول ملائمة استخدام الإدارة لمبدأ الإستمرارية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الإستمرار. وإذا ما توصلنا إلى نتيجة بأن هناك شك جوهري، فعلينا الإشارة في تقرير التدقيق إلى إيضاحات القوائم المالية ذات الصلة أو تعديل رأينا إذا كانت هذه الإيضاحات غير كافية. إن إستنتاجاتنا مبنية على أدلة التدقيق التي حصلنا عليها حتى تاريخ تقرير التدقيق، ومع ذلك فإن الأحداث أو الظروف المستقبلية قد تؤدي إلى عدم إستمرار الشركة في أعمالها كمنشأة مستمرة.تقييم العرض العام لهيكل القوائم المالية ومحتواها بما في ذلك الإيضاحات حولها وفيما إذا كانت القوائم المالية تمثل المعاملات والأحداث التي تحقق العرض العادل.إننا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التدقيق.نقوم كذلك بتزويد المسؤولين المكلفين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الافصاح عن الاجراءات المتخذة لالغاء مخاطر الاستقلالية والاجراءات المعززة المطبقة. من تلك الأمور التي يتم التواصل بها مع المسؤولين المكلفين بالحوكمة، نقوم بتحديد الأمور الأكثر أهمية على تدقيق القوائم المالية للفترة الحالية والتي تمثل أمور التدقيق الهامة. اننا نقدم وصف عن هذه الأمور في تقرير التدقيق إلا إذا كان القانون أو التعليمات تمنع الإفصاح عن ذلك الأمر، أو في حالات نادرة جداً والتي بناءاً عليها لا يتم الإفصاح عن ذلك الأمر في تقريرنا لأن العواقب السلبية المتوقعة للإفصاح قد تفوق المنفعة العامة الناتجة عنه.تقرير حول المتطلبات القانونيةتحتفظ الشركة بقيود وسجلات محاسبية منظمة بصورة أصولية تتفق مع القوائم المالية ونوصي بالمصادقة عليها.إرنست ويونغ/الأردن احمد محمد ابو عصبةترخيص رقم 1155عمان – المملكة الأردنية الهاشمية29 آذار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Ahmad Mahmoud Abu Asabeh</t>
        </is>
      </c>
      <c r="F13" s="6" t="inlineStr">
        <is>
          <t>احمد محمود ابو عصبة</t>
        </is>
      </c>
    </row>
    <row r="14">
      <c r="A14" t="inlineStr">
        <is>
          <t>DisclosuresAuditorsReport0</t>
        </is>
      </c>
      <c r="D14" s="12" t="inlineStr">
        <is>
          <t>رقم الاجازة للمدقق</t>
        </is>
      </c>
      <c r="E14" s="6" t="inlineStr">
        <is>
          <t>1155</t>
        </is>
      </c>
      <c r="F14" s="6" t="n"/>
    </row>
    <row r="15">
      <c r="A15" t="inlineStr">
        <is>
          <t>DisclosuresAuditorsReport0</t>
        </is>
      </c>
      <c r="D15" s="12" t="inlineStr">
        <is>
          <t>اسم شركة التدقيق</t>
        </is>
      </c>
      <c r="E15" s="6" t="inlineStr">
        <is>
          <t>EY</t>
        </is>
      </c>
      <c r="F15" s="6" t="inlineStr">
        <is>
          <t>انست ويونغ</t>
        </is>
      </c>
    </row>
    <row r="16">
      <c r="A16" t="inlineStr">
        <is>
          <t>DisclosuresAuditorsReport0</t>
        </is>
      </c>
      <c r="D16" s="12" t="inlineStr">
        <is>
          <t>تاريخ توقيع تقرير المدقق</t>
        </is>
      </c>
      <c r="E16" s="24" t="inlineStr">
        <is>
          <t>29/03/2026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OpinionWe have audited the financial statements of Arab International Hotels Public Company Limited, which comprise the statement of financial position as of December 31, 2025, the statement of income, the statement of comprehensive income, the statement of changes in equity, and the statement of cash flows for the year then ended, and the notes to the financial statements and information regarding significant accounting policies.In our opinion, the accompanying financial statements present fairly, in all material respects, the financial position of the Company as of December 31, 2025, and its financial performance and cash flows for the year then ended in accordance with International Financial Reporting Standards – International Financial Reporting Standards (IFRS) issued by the International Accounting Standards Board (IASB).</t>
        </is>
      </c>
      <c r="F18" s="11" t="inlineStr">
        <is>
          <t>تقرير حول القوائم المالية الرأيلقد قمنا بتدقيق القوائم المالية للشركة العربية الدولية للفنادق المساهمة العامة المحدودة والتي تتكون من قائمة المركز المالي كما في 31 كانون الأول 2025 وقائمة الأرباح والخسائر وقائمة الدخل الشامل وقائمة التغيرات في حقوق الملكية وقائمة التدفقات النقدية للسنة المنتهية في ذلك التاريخ والإيضاحات حول القوائم المالية والمعلومات المتعلقة بالسياسات المحاسبية الجوهرية .في رأينا، أن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Uninhibited</t>
        </is>
      </c>
      <c r="F20" s="11" t="inlineStr">
        <is>
          <t>غير متحفظ</t>
        </is>
      </c>
    </row>
    <row r="21">
      <c r="A21" t="inlineStr">
        <is>
          <t>DisclosuresAuditorsReport0</t>
        </is>
      </c>
      <c r="D21" s="12" t="inlineStr">
        <is>
          <t>فقرة تأكيدية</t>
        </is>
      </c>
      <c r="E21" s="11" t="inlineStr">
        <is>
          <t>Basis for OpinionWe conducted our audit in accordance with International Standards on Auditing. Our responsibilities under these standards are further detailed in the Auditor’s Responsibility for the Audit of the Financial Statements section of this report. We are independent of the Company in accordance with the Code of Ethics for Professional Accountants (including International Standards on Independence) issued by the International Board of Ethics for Accountants, as applicable to the audit of financial statements of public interest entities, as well as other professional conduct requirements relevant to the audit of financial statements in Jordan. We have complied with the requirements of professional conduct and the requirements of the International Board of Standards on Professional Conduct for Accountants. We have obtained sufficient and appropriate audit evidence that provides a basis for our opinion</t>
        </is>
      </c>
      <c r="F21" s="11" t="inlineStr">
        <is>
          <t>أساس الرأيلقد قمنا بتدقيقنا وفقاً للمعايير الدولية للتدقيق، إن مسؤوليتنا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القانونيين(بما في ذلك معايير الاستقلالية الدولية) الصادر عن المجلس الدولي لمعايير السلوك المهني للمحاسبين وذلك بحسب ما ينطبق على تدقيق القوائم المالية للمنشآت ذات الاهتمام العام بالإضافة إلى متطلبات السلوك المهني الأخرى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2">
      <c r="A22" t="inlineStr">
        <is>
          <t>DisclosuresAuditorsReport0</t>
        </is>
      </c>
      <c r="D22" s="12" t="inlineStr">
        <is>
          <t>امور التدقيق الهامة</t>
        </is>
      </c>
      <c r="E22" s="11" t="inlineStr">
        <is>
          <t>Key Audit MattersKey audit matters are those matters that, in our professional judgment, were of most significance in our audit of the financial statements for the current year. These matters were considered in the overall context of our audit of the financial statements to form our opinion on those statements; we do not express a separate opinion on these matters. The audit procedures related to each of the matters described below are described.We have performed the duties described in the Auditor’s Responsibility section regarding the audit of the financial statements, as well as all related matters. Accordingly, our audit includes performing procedures designed to respond to our assessment of the risks of material misstatement in the financial statements. The results of the audit procedures we performed, including those related to addressing the matters described below, provide the basis for our opinion on the audit of the accompanying financial statementsHow the Significant Audit Matter Was AddressedThe audit procedures included an assessment of information regarding the company’s accounting policies for revenue recognition in accordance with International Financial Reporting Standards (IFRS) issued by the International Accounting Standards Board (IASB). We examined the company’s internal control system regarding revenue recognition, including key internal control elements within the revenue recognition cycle. We also analyzed profit margins for the rooms, food and beverage, and other divisions.We also performed substantive analytical procedures based on projections of the year’s revenue figures using financial and non-financial information. We selected and tested a sample of daily journal entries to the revenue account.Revenue disclosures are presented in Note 24 to the financial statements, and disclosures regarding the accounting policies for revenue recognition are presented in Note 5 to the financial statements.Revenue RecognitionRevenue recognition has been identified as a key audit matter due to the risk of errors in recording and recognizing revenue resulting from the large volume of revenue generated by sales of small amounts. There is also a risk that invoices for services rendered to guests and customers may be recorded even though the services were not provided, or that services provided may not be recorded, which could result in overstatement or understatement of revenue. The company focuses on revenue as a key performance indicator, which may incentivize the recognition of revenue before the service is provided.</t>
        </is>
      </c>
      <c r="F22" s="11" t="inlineStr">
        <is>
          <t>أمور التدقيق الهامةان أمور التدقيق الهامة هي تلك الأمور التي وفقاً لإجتهادنا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ولا نبدي رأياً منفصلاً حول هذه الأمور. تم وصف إجراءات التدقيق المتعلقة بكل أمر من الأمور المشار إليها أدناه.لقد قمنا بالمهام المذكورة في فقرة مسؤولية مدقق الحسابات والمتعلقة بتدقيق القوائم المالية، بالإضافة لكافة الأمور المتعلقة بذلك. بناءً عليه فإن تدقيقنا يشمل تنفيذ الإجراءات التي تم تصميمها للإستجابة لتقييمنا لمخاطر الأخطاء الجوهرية في القوائم المالية. إن نتائج إجراءات التدقيق التي قمنا بها، بما في ذلك الإجراءات المتعلقة بمعالجة الأمور المشار إليها أدناه، توفر أساساً لرأينا حول تدقيق القوائم المالية المرفقة. كيف تم معالجة أمر التدقيق المهمتضمنت إجراءات التدقيق تقييم المعلومات المتعلقة بالسياسات المحاسبية التي تتبعها الشركة للإعتراف بالإيرادات وفقاً لمعايير التقارير المالية الدولية – المعايير المحاسبية (IFRS Accounting Standards) الصادرة عن مجلس معايير المحاسبة الدولية (IASB). قمنا بدراسة نظام الرقابة الداخلي للشركة حول الإعتراف بالإيرادات ومن ضمنها عناصر الرقابة الداخلية الرئيسية ضمن دورة الإعتراف بالإيرادات. قمنا ايضاً بتحليل عن هامش الربح لإقسام الغرف والأغذية والمشروبات والاقسام الاخرى.كما قمنا بإجراءات تحليلية موضوعية على أساس التوقعات المبنية حول أرقام الإيرادات للسنة بإستخدام المعلومات المالية وغير المالية. وقمنا بإختيار وإختبار عينة من القيود اليومية على حساب الإيرادات.إن الإفصاحات الخاصة بالإيرادات تظهر في إيضاح رقم (24) حول القوائم المالية وتظهر في الإفصاحات الخاصة بالسياسات المحاسبية حول تحقق الإيرادات قد تم الإفصاح عنها في إيضاح رقم (5) حول القوائم المالية.الإعتراف بالإيراداتتم إعتبار الإعتراف بالإيرادات كأحد أمور التدقيق الهامة وذلك لمخاطر حدوث الأخطاء عند تسجيل الإيرادات والإعتراف بها نتيجة لكبر حجم الإيرادات الناتج عن عمليات مبيعات بمبالغ قليلة. هناك أيضاً خطر يتمثل في أن يتم تسجيل فواتير خدمات للضيوف والعملاء لم يتم تقديمها أو أن الخدمات المقدمة لم يتم تسجيلها وبالتالي قد يؤدي الى المبالغة أو التقليل من الإيرادات. تركز الشركة على الإيرادات كمؤشر رئيسي لأدائها الأمر الذي قد يحفز الإعتراف بالإيرادات قبل تقديم الخدمة.</t>
        </is>
      </c>
    </row>
    <row r="23">
      <c r="A23" t="inlineStr">
        <is>
          <t>DisclosuresAuditorsReport0</t>
        </is>
      </c>
      <c r="D23" s="12" t="inlineStr">
        <is>
          <t>امور اخرى</t>
        </is>
      </c>
      <c r="E23" s="11" t="inlineStr">
        <is>
          <t>Other Information Contained in the Company’s 2025 Annual ReportOther information consists of the information contained in the Company’s 2025 Annual Report other than the financial statements and the auditor’s report. Management is responsible for the other information. We expect to receive the Company’s 2025 Annual Report after the date of our report on the financial statements. Our opinion does not cover the other information, and we do not express any assurance regarding the other information.It is our responsibility to read the other information when we receive it, to determine whether the other information is materially inconsistent with the financial statements or with our knowledge obtained during the audit of thefinancial statements</t>
        </is>
      </c>
      <c r="F23" s="11" t="inlineStr">
        <is>
          <t>المعلومات الأخرى الواردة في التقرير السنوي للشركة لعام 2025تتكون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إن رأينا لا يشمل المعلومات الأخرى وأننا لا نبدي أي تأكيد حول المعلومات الأخرى.إن مسؤوليتنا هي قراءة المعلومات الأخرى عند الحصول عليها، فيما إذا كانت المعلومات الأخرى تتعارض جوهرياً مع القوائم المالية او من معرفتنا خلال عملية تدقيق القوائم المالية.</t>
        </is>
      </c>
    </row>
    <row r="24">
      <c r="A24" t="inlineStr">
        <is>
          <t>DisclosuresAuditorsReport0</t>
        </is>
      </c>
      <c r="D24" s="12" t="inlineStr">
        <is>
          <t>مسؤوليات الإدارة وأولئك المكلفين بالحوكمة عن إعداد القوائم المالية الموحدة</t>
        </is>
      </c>
      <c r="E24" s="11" t="inlineStr">
        <is>
          <t>Responsibility of Management and Those Charged with Governance for the Financial StatementsManagement is responsible for the preparation and fair presentation of these financial statements in accordance with International Financial Reporting Standards (IFRS) issued by the International Accounting Standards Board (IASB). Management is also responsible for establishing the internal control necessary to prepare financial statements that are free from material misstatement, whether due to fraud or error.Management is also responsible for assessing the Company’s ability to continue as a going concern and for disclosing matters related to the going concern principle, including the use of the going concern assumption in accounting when preparing the financial statements, unless management intends to liquidate the Company, cease operations, or there is no realistic alternative but to do so.Those charged with governance are responsible for overseeing the Company’s financial reporting process</t>
        </is>
      </c>
      <c r="F24" s="11" t="inlineStr">
        <is>
          <t>مسؤولية الإدارة والمسؤولين المكلفين بالحوكمة عن القوائم الماليةإن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إلى تحديد نظام الرقابة الداخلي الضروري لإعداد قوائم مالية خالية من الأخطاء الجوهرية سواء الناتجة عن احتيال او عن غلط.كما أن الإدارة مسؤولة عن تقييم قدرة الشركة على الإستمرار كمنشأة مستمرة واللإفصاح عن الأمور المتعلقة بمبدأ الإستمرارية بما في ذلك إستخدام مبدأ الإستمرارية في المحاسبة عند إعداد القوائم المالية، إلا إذا كان في نية الإدارة تصفية الشركة أو إيقاف عملياتها أو عدم وجود أي بديل واقعي آخر سوى القيام بذلك.إن المكلفين بالحوكمة مسؤولون عن الإشراف على عملية إعداد التقارير المالية  للشركة.</t>
        </is>
      </c>
    </row>
    <row r="25">
      <c r="A25" t="inlineStr">
        <is>
          <t>DisclosuresAuditorsReport0</t>
        </is>
      </c>
      <c r="D25" s="12" t="inlineStr">
        <is>
          <t xml:space="preserve">مسؤوليات المدقق عن تدقيق البيانات المالية </t>
        </is>
      </c>
      <c r="E25" s="11" t="inlineStr">
        <is>
          <t>The Auditor’s Responsibility for Auditing the Financial StatementsOur objectives are to obtain reasonable assurance that the financial statements as a whole are free from material misstatement, whether due to fraud or error, and to issue an audit report that includes our opinion. Reasonable assurance is a high level of assurance, but it is not a guarantee that an audit conducted in accordance with International Standards on Auditing will always detect a material misstatement when it exists. Errors may occur as a result of fraud or error and are considered material if, individually or in the aggregate, they could influence the economic decisions made by users of these financial statements.We exercise professional judgment and maintain professional skepticism as part of our audit in accordance with International Standards on Auditing, and we also do the following :•    Identifying and assessing the risks of material misstatements in the financial statements, whether resulting from fraud or error, designing and performing audit procedures responsive to those risks, and obtaining sufficient and appropriate audit evidence to provide a basis for the opinion. The risk of failing to detect a material misstatement resulting from fraud is greater than that resulting from error, given that fraud may involve collusion, forgery, intentional omissions, misrepresentations, or circumvention of internal controls.•	Obtain an understanding of the internal control system relevant to the audit in order to design audit procedures appropriate to the circumstances, not for the purpose of expressing an opinion on the effectiveness of the company’s internal control system.•    Evaluate the appropriateness of the accounting policies applied and the reasonableness of the accounting estimates and related disclosures made by management.•	Reach a conclusion regarding the appropriateness of management’s use of the going concern principle in accounting, based on the audit evidence obtained, and whether there is material uncertainty related to events or conditions that may cast significant doubt on the company’s ability to continue as a going concern. If we conclude that there is material uncertainty, we are required to draw attention in the audit report to the relevant disclosures in the financial statements or to modify our opinion if such disclosures are inadequate. Our conclusions are based on the audit evidence obtained up to the date of the audit report; however, future events or circumstances may result in the company ceasing to operate as a going concern.	Evaluate the overall presentation of the financial statements’ structure and content, including the related disclosures, and whether the financial statements represent the transactions and events in a manner that achieves a fair presentation.We communicate with those charged with governance regarding the scope and timing of the audit and significant audit observations, including any material weaknesses in the internal control system that we identify during the audit.We also provide those charged with governance with a statement regarding our compliance with professional conduct requirements related to independence and disclosure to those charged with governance of all relationships and other matters that appear to affect our independence, and, where appropriate, disclosure of the measures taken to eliminate independence risks and the measures implemented. Among the matters communicated to those charged with governance, we identify those most significant to the audit of the current period’s financial statements, which constitute the key audit matters. We describe these matters in the audit report unless disclosure is prohibited by law or regulation, or in very rare cases where we do not disclose the matter in our report because the anticipated adverse consequences of disclosure would outweigh the public benefit derived from it</t>
        </is>
      </c>
      <c r="F25" s="11" t="inlineStr">
        <is>
          <t>مسؤولية مدقق الحسابات عن تدقيق القوائم الماليةإن أهدافنا تتمثل بالحصول على تأكيد معقول بأن القوائم المالية ككل خالية من الأخطاء الجوهرية سواء الناتجة عن إحتيال أو عن غلط وإصدار تقرير التدقيق الذي يتضمن رأينا. إن التأكيد المعقول هو تأكيد عالي المستوى ولكنه ليس ضمانة أن التدقيق الذي يجري وفقاً لمعايير التدقيق الدولية سيكشف دائماً خطأ جوهرياً عند وجوده. إن الأخطاء قد تحدث نتيجة لإحتيال أو غلط ويتم اعتبارها جوهرية، إذا كانت منفردة أو مجتمعة يمكن أن يكون لها تأثير على القرارات الإقتصادية المتخذة من قبل ميستخدمي هذه القوائم المالية.إننا نقوم بممارسة الإجتهاد المهني والمحافظة على الشك المهني كجزء من التدقيق وفقاً للمعايير الدولية للتدقيق، وكذلك نقوم بما يلي:تحديد وتقييم مخاطر الأخطاء الجوهرية في القوائم المالية، سواء الناتجة عن احتيال او غلط، وتصميم وتنفيذ إجراءات تدقيق تستجيب لهذه المخاطر والحصول على أدلة تدقيق كافية وملائمة توفر أساساً لإبداء الرأي. إن خطر عدم إكتشاف خطأ جوهري ناتج عن إحتيال يعد أكبر من ذلك الناتج عن غلط، لما قد يتضمنه الإحتيال من تواطؤ أو تزوير أو حذف متعمد أو تأكيدات غير صحيحة أو تجاوز لنظام الرقابة الداخلي.الحصول على فهم لنظام الرقابة الداخلي المتعلق بالتدقيق وذلك لتصميم إجراءات تدقيق ملائمة للظروف وليس بهدف إبداء رأي حول مدى فعالية نظام الرقابة الداخلي للشركة.تقييم ملائمة السياسات المحاسبية المطبقة ومعقولية التقديرات المحاسبية والإيضاحات المتعلقة بها التي قامت بها الإدارة.التوصل إلى نتيجة حول ملائمة استخدام الإدارة لمبدأ الإستمرارية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الإستمرار. وإذا ما توصلنا إلى نتيجة بأن هناك شك جوهري، فعلينا الإشارة في تقرير التدقيق إلى إيضاحات القوائم المالية ذات الصلة أو تعديل رأينا إذا كانت هذه الإيضاحات غير كافية. إن إستنتاجاتنا مبنية على أدلة التدقيق التي حصلنا عليها حتى تاريخ تقرير التدقيق، ومع ذلك فإن الأحداث أو الظروف المستقبلية قد تؤدي إلى عدم إستمرار الشركة في أعمالها كمنشأة مستمرة.تقييم العرض العام لهيكل القوائم المالية ومحتواها بما في ذلك الإيضاحات حولها وفيما إذا كانت القوائم المالية تمثل المعاملات والأحداث التي تحقق العرض العادل.إننا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التدقيق.نقوم كذلك بتزويد المسؤولين المكلفين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الافصاح عن الاجراءات المتخذة لالغاء مخاطر الاستقلالية والاجراءات المعززة المطبقة.من تلك الأمور التي يتم التواصل بها مع المسؤولين المكلفين بالحوكمة، نقوم بتحديد الأمور الأكثر أهمية على تدقيق القوائم المالية للفترة الحالية والتي تمثل أمور التدقيق الهامة. اننا نقدم وصف عن هذه الأمور في تقرير التدقيق إلا إذا كان القانون أو التعليمات تمنع الإفصاح عن ذلك الأمر، أو في حالات نادرة جداً والتي بناءاً عليها لا يتم الإفصاح عن ذلك الأمر في تقريرنا لأن العواقب السلبية المتوقعة للإفصاح قد تفوق المنفعة العامة الناتجة عنه.</t>
        </is>
      </c>
    </row>
    <row r="26">
      <c r="A26" t="inlineStr">
        <is>
          <t>DisclosuresAuditorsReport0</t>
        </is>
      </c>
      <c r="D26" s="12" t="inlineStr">
        <is>
          <t>تقرير عن المتطلبات القانونية والتنظيمية الأخرى</t>
        </is>
      </c>
      <c r="E26" s="11" t="inlineStr">
        <is>
          <t>Report on Legal RequirementsThe Company maintains properly organized accounting records and ledgers that are consistent with the financial statements, and we recommend that they be approved.EY/JordanAhmad Mohammad Abu AsabehLicense Number 1155Amman – Kingdom of JordanMar 29 2026</t>
        </is>
      </c>
      <c r="F26" s="11" t="inlineStr">
        <is>
          <t>تقرير حول المتطلبات القانونيةتحتفظ الشركة بقيود وسجلات محاسبية منظمة بصورة أصولية تتفق مع القوائم المالية ونوصي بالمصادقة عليها.إرنست ويونغ/الأردن احمد محمد ابو عصبةترخيص رقم 1155عمان – المملكة الأردنية الهاشمية29 آذار 2026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Arab International Hotels CompanyGovernance Report for Listed Joint Stock Companies for the Year 2017 and Fiscal Year 2024Compliance with the 2017 Corporate Governance Instructions for Listed Joint Stock Companies1- The company is committed to implementing the relevant provisions of the Companies Law, the Securities Commission Law, the Disclosure Instructions, and the Corporate Governance Instructions for Listed Joint Stock Companies.2- The company is committed to forming all committees specified in the Corporate Governance Instructions for Listed Companies.A- The Audit Committee consist of three members.B- The Risk Committee consist of three members.C- The Governance Committee consist of three members.C- The Nominations and Remuneration Committee consist of three members.3- The number of independent board members are five out of eleven members.4- The company maintains the following internal regulations:A- The company's internal regulations, approved by the Ministry of Labour.B- The Articles of Association and Bylaws updated and based on the applicable Companies Law.C- Disclosures shall be made on the dates specified by the Securities Commission.C- A detailed financial and administrative system, specifying the powers and responsibilities of each employee, administrator, and department.C- Compliance with international accounting standards shall be adhered to.H- Marriott has numerous regulations and instructions that are fully implemented.5- The company has an updated website with all the information that a shareholder, investor, or any other person may need, including updated information and budgets in both languages. Arabic and English.6- Disclosure in accordance with the requirements of the Securities Commission Law, within the prescribed timeframes, and in both Arabic and English. </t>
        </is>
      </c>
      <c r="F11" s="11" t="inlineStr">
        <is>
          <t xml:space="preserve"> الشركة العربية الدولية للفنادقتقرير حوكمة الشركات المساهمة المدرجة لسنة 2017 للسنة المالية 2025الالتزام بتعليمات حوكمة الشركات المساهمة المدرجة لسنة 2017تلتزم الشركة بتطبيق الاحكام ذات العلاقة في قانون الشركات وقانون هيئة الاوراق المالية وتعليمات الافصاح وتعليمات حوكمة الشركات المساهمة المدرجة.تلتزم الشركة بتشكيل كافة اللجان الموضحة في تعليمات حوكمة الشركات المدرجةلجنة التدقيق مشكلة من ثلاثة اعضاءلجنة المخاطر مشكلة من ثلاثة اعضاءلجنة الحوكمة مشكلة من ثلاثة اعضاءلجنة الترشيحات والمكافاءات  مشكلة من ثلاثة اعضاءعدد اعضاء مجلس الادارة المستقلين خمسة اعضاء من اصل احد عشر عضواتحتفظ الشركة بالانظمة الداخلية التالية:النظام الداخلي للشركة والمصادق عليه من وزارة العملعقد التأسيس والنظام الاساسي محدث ويستند الى قانون الشركات السارييتم الافصاح بالمواعيد المحددة من هيئة الاوراق الماليةنظام مالي واداري مفصل محدد الصلاحيات والمسؤوليات لكل موظف واداري وقسم يتم الالتزام بتطبيق معايير المحاسبة العالميةلدى شركة ماريوت العديد من الانظمة والتعليمات التي تطبق بكاملهالدى الشركة موقع الكتروني محدث بكافة المعلومات التي قد يحتاجها المساهم، المستثمر او اي شخص اخر من معلومات وميزانيات محدثة وباللغتين العربية والانجليزية.الافصاح حسب متطلبات قانون هيئة الاوراق المالية بالمواعيد المقررة واللغتين العربية والانجليزية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B- 1-Names of the current and independent members of the Board of Directors during the year, specifying whether the member is executive, non-executive, independent, or non-independent.The Board of Directors was elected on September 7, 2021 To Aug 27 2025Name of Board MemberPositionExecutive/Non-ExecutiveIndependent/Non-IndependentMembership StatusEng. Nadeem Yousef Issa Al-MuasherChairman of the Board Non-ExecutiveNon-IndependentCurrent MemberJordan Ahli Bank Company Non-ExecutiveIndependentCurrent MemberAl-Nabil Trading and Investment Management Company Non-ExecutiveIndependentCurrent MemberAl-Raja Investment Company Non-ExecutiveIndependentCurrent MemberJordanian Worsted Mills Company Non-ExecutiveNon-IndependentCurrent MemberSuhail Jameel Al-Muasher &amp; Brothers Company Non-ExecutiveIndependentCurrent MemberRanco for Multi-Investments Company Non-ExecutiveNon-IndependentCurrent MemberArab Investment Company Non-ExecutiveNon-IndependentCurrent MemberOsama Nicola Espier Madanat Non-ExecutiveIndependentCurrent MemberYazan Nadim Youse MuasherMember From July 29 ,2025 Non-ExecutiveNon-IndependentCurrent MemberBassam Farah Suleiman MaayahVice Chairman from July 29 ,2025/Managing DirectorExecutiveNon-IndependentCurrent Member Board Appointments and Resignations in 2025Emad Yousef Issa Al-MuasherResigned July 15 2025Vice Chairman/ up to July 15 2025Non-ExecutiveNon-IndependentCurrent MemberYazan Nadim Youse Muasher Appointed as aMember starting July 29 ,2025Was Elected as a board member in the election held Aug 28 2025Non-ExecutiveNon-IndependentCurrent Member B-2- Names of the current and independent members of the Board of Directors during the year, specifying whether the member is executive, non-executive, independent, or non-independent.The Board of Directors was Elected Aug 28 2025Name of Board MemberPositionExecutive/Non-ExecutiveIndependent/Non-IndependentMembership StatusEng. Nadeem Yousef Issa Al-MuasherChairman of the Board Non-ExecutiveNon-IndependentCurrent MemberBassam Farah Suleiman MaayahVice Chairman from /Managing DirectorExecutiveNon-IndependentCurrent MemberJordan Ahli Bank Company Non-ExecutiveIndependentCurrent MemberAl-Nabil Trading and Investment Management Company Non-ExecutiveIndependentCurrent MemberAl-Raja Investment Company Non-ExecutiveIndependentCurrent MemberJordanian Worsted Mills Company Non-ExecutiveNon-IndependentCurrent MemberSuhail Jameel Al-Muasher &amp; Brothers Company Non-ExecutiveIndependentCurrent MemberRanco for Multi-Investments Company Non-ExecutiveNon-IndependentCurrent MemberArab Investment Company Non-ExecutiveNon-IndependentCurrent MemberOsama Nicola Espier Madanat Non-ExecutiveIndependentCurrent MemberYazan Nadim Youse Muasher  Non-ExecutiveNon-IndependentCurrent Member</t>
        </is>
      </c>
      <c r="F12" s="11" t="inlineStr">
        <is>
          <t xml:space="preserve"> ب-1.اسماء اعضاء مجلس الادارة الحاليين والمستقلين خلال السنة وتحديد فيما اذا كان العضو تنفيذي او غير تنفيذي ومستقل او غير مستقلتم انتخاب مجلس الادارة بتاريخ 7/9/2021 حتى 27/08/2025 اسم عضو مجلس الادارةالمنصبتنفيذي/غير تنفيذيمستقل/غير مستقلحالة العضويةم. نديم يوسف عيسى المعشررئيس مجلس الادارةغير تنفيذيغير مستقلعضو حاليشركة البنك الاهلي الاردني غير تنفيذيمستقلعضو حاليشركة النبيل للتجارة وادارة الاستثمارات غير تنفيذيمستقلعضو حاليشركة الرجاء للاستثمار غير تنفيذيمستقلعضو حاليشركة مصانع الاجواخ الاردنية غير تنفيذيغير مستقلعضو حاليشركة سهيل جميل المعشر واخوانه غير تنفيذيمستقلعضو حاليشركة رانكو للاستثمارات المتعددة غير تنفيذيغير مستقلعضو حاليالشركة العربية للاستثمار غير تنفيذيغير مستقلعضو حالياسامة نقولا اسبير مدانات غير تنفيذيمستقلعضو حالييزن نديم يوسف المعشر تم تعينة كعضو بديل اعتبارا من 29/07/2025 غير تنفيذيغير مستقلعضو حاليبسام فرح سليمان معايعةالمدير العام /عين نائب لرئيس مجلس الادارة اعتبارا من 29/7/2025تنفيذيغير مستقلعضو حالي   تعيين واستقالات مجلس الادارة خلال العام 2025  عماد يوسف عيسى المعشرقدم استقالتة من مجلس الادارة 15/07/2025نائب رئيس مجلس الادارةحتى 15/07/2025غير تنفيذي   غير مستقلعضو سابقيزن نديم يوسف المعشر تم تعينة كعضو بديل اعتبارا من 29/07/2025وتم تعينة عضو مجلس الادارة بانتخابات المجلس 28/08/2025غير تنفيذيغير مستقلعضو حالي                        ب-2.اسماء اعضاء مجلس الادارة الحاليين والمستقلين خلال السنة وتحديد فيما اذا كان العضو تنفيذي او غير تنفيذي ومستقل او غير مستقلتم انتخاب مجلس الادارة بتاريخ 28/08/2025اسم عضو مجلس الادارةالمنصبتنفيذي/غير تنفيذيمستقل/غير مستقلحالة العضويةم. نديم يوسف عيسى المعشررئيس مجلس الادارةغير تنفيذيغير مستقلعضو حاليبسام فرح سليمان معايعةنائب لرئيس مجلس الادارةتنفيذيغير مستقلعضو حاليشركة البنك الاهلي الاردني غير تنفيذيمستقلعضو حاليشركة النبيل للتجارة وادارة الاستثمارات غير تنفيذيمستقلعضو حاليشركة الرجاء للاستثمار غير تنفيذيمستقلعضو حاليشركة مصانع الاجواخ الاردنية غير تنفيذيغير مستقلعضو حاليشركة سهيل جميل المعشر واخوانه غير تنفيذيمستقلعضو حاليشركة رانكو للاستثمارات المتعددة غير تنفيذيغير مستقلعضو حاليالشركة العربية للاستثمار غير تنفيذيغير مستقلعضو حالياسامة نقولا اسبير مدانات غير تنفيذيمستقلعضو حالييزن نديم يوسف المعشر غير تنفيذيغير مستقلعضو حالي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1- Names of the representatives of the legal members of the Board of Directors during the year, specifying whether the member is executive, non-executive, independent, or non-independent.Members and representatives of the members of the Board of Directors were appointed as of September 7, 2021To Aug 27 2025Name of the representative of the member of the Board of Directorslegal entityExecutive/Non-ExecutiveIndependent/Non-IndependentMembership statusMohammed Musa Dawood Mohammed IssaJordan Ahli Bank CompanyNon-ExecutiveIndependentCurrent MemberSamir Odeh Allah Dakhlallah AlamatJordan Worsted Mills CompanyNon-ExecutiveNon-IndependentCurrent MemberIbrahim Nabil Yousef Al-MuasherAl-Nabil Trading and Investment Management CompanyNon-ExecutiveIndependentCurrent MemberBasem Jamil Issa Al-MuasherSuhail Jamil Al-Muasher and Brothers CompanyNon-ExecutiveIndependentCurrent MemberAhmed Mahmoud Ahmed Abdul QawiArab Investment CompanyNon-ExecutiveNon-Independentcurrent memberShaker Nadeem Yousef Al-MuasherRanco Multiple Investment coNon-executivenon-independentcurrent memberRajai Saleh Rajai Al-MuasherAl-Raja Investment Companynon-executiveindependentcurrent member C-2- Names of the representatives of the legal members of the Board of Directors during the year, specifying whether the member is executive, non-executive, independent, or non-independent.Members and representatives of the members Elected Aug 28 2025.Name of the representative of the member of the Board of Directorslegal entityExecutive/Non-ExecutiveIndependent/Non-IndependentMembership statusMohammed Musa Dawood Mohammed IssaJordan Ahli Bank CompanyNon-ExecutiveIndependentCurrent MemberSamir Odeh Allah Dakhlallah AlamatJordan Worsted Mills CompanyNon-ExecutiveNon-IndependentCurrent MemberIbrahim Nabil Yousef Al-MuasherAl-Nabil Trading and Investment Management CompanyNon-ExecutiveIndependentCurrent MemberBasem Jamil Issa Al-MuasherSuhail Jamil Al-Muasher and Brothers CompanyNon-ExecutiveIndependentCurrent MemberAhmed Mahmoud Ahmed Abdul QawiArab Investment CompanyNon-ExecutiveNon-Independentcurrent memberShaker Nadeem Yousef Al-MuasherRanco Multiple Investment coNon-executivenon-independentcurrent memberRajai Saleh Rajai Al-MuasherAl-Raja Investment Companynon-executiveindependentcurrent member</t>
        </is>
      </c>
      <c r="F13" s="11" t="inlineStr">
        <is>
          <t xml:space="preserve">  1.اسماء ممثلي اعضاء مجلس الادارة الاعتباريين خلال السنة وتحديد فيما اذا كان العضو تنفيذي او غير تنفيذي ومستقل او غير مستقلتم تعيين اعضاء و ممثلي اعضاء مجلس الادارة منذ 7/9/2021 حتى 27/08/2025 اسم ممثل عضو مجلس الادارةالجهة الاعتباريةتنفيذي/غير تنفيذيمستقل/غير مستقلحالة العضويةمحمد موسى داود محمد عيسىشركة البنك الاهلي الاردنيغير تنفيذيمستقلعضو حاليسمير عودة الله دخل الله علماتشركة مصانع الاجواخ الاردنيةغير تنفيذيغير مستقلعضو حاليابراهيم نبيل يوسف المعشرشركة النبيل للتجارة وادارة الاستثماراتغير تنفيذيمستقلعضو حاليباسم جميل عيسى المعشرشركة سهيل جميل المعشر واخوانهغير تنفيذيمستقلعضو حالياحمد محمود احمد عبد القوىالشركة العربية للاستثمارغير تنفيذيغير مستقلعضو حاليشاكر نديم يوسف المعشرشركة رانكو للاستثمارغير تنفيذيغير مستقلعضو حاليرجائي صالح رجائي المعشرشركة الرجاء للاستثمارغير تنفيذيمستقلعضو حالي          ج-2.اسماء ممثلي اعضاء مجلس الادارة الاعتباريين خلال السنة وتحديد فيما اذا كان العضو تنفيذي او غير تنفيذي ومستقل او غير مستقلتم انتخاب مجلس ادارة جديد اعتبارا من 28/8/2025اسم ممثل عضو مجلس الادارةالجهة الاعتباريةتنفيذي/غير تنفيذيمستقل/غير مستقلحالة العضويةمحمد موسى داود محمد عيسىشركة البنك الاهلي الاردنيغير تنفيذيمستقلعضو حاليسمير عودة الله دخل الله علماتشركة مصانع الاجواخ الاردنيةغير تنفيذيغير مستقلعضو حاليابراهيم نبيل يوسف المعشرشركة النبيل للتجارة وادارة الاستثماراتغير تنفيذيمستقلعضو حاليباسم جميل عيسى المعشرشركة سهيل جميل المعشر واخوانهغير تنفيذيمستقلعضو حالياحمد محمود احمد عبد القوىالشركة العربية للاستثمارغير تنفيذيغير مستقلعضو حاليشاكر نديم يوسف المعشرشركة رانكو للاستثمارغير تنفيذيغير مستقلعضو حاليرجائي صالح رجائي المعشرشركة الرجاء للاستثمارغير تنفيذيمستقلعضو حالي</t>
        </is>
      </c>
    </row>
    <row r="14">
      <c r="A14" t="inlineStr">
        <is>
          <t>CorporateGovernanceReport0</t>
        </is>
      </c>
      <c r="D14" s="10" t="inlineStr">
        <is>
          <t>المناصب التنفيذية في الشركة وأسماء الأشخاص الذين يشغلونها</t>
        </is>
      </c>
      <c r="E14" s="11" t="inlineStr">
        <is>
          <t xml:space="preserve"> D- Executive positions in the company and the names of the people who hold themPosition Name NameManaging DirectorBassam Farah Suleiman MaayaFinancial ManagerWael Hazbon Issa Hazbon  </t>
        </is>
      </c>
      <c r="F14" s="11" t="inlineStr">
        <is>
          <t xml:space="preserve"> المناصب التنفيذية في الشركة واسماء الاشخاص الذين يشغلونها  المنصبالاسمالمدير العامبسام فرح سليمان معايعةالمدير الماليوائل حزبون عيسى حزبون</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E-1- All board memberships held by a board member in public joint-stock companies, if any.Board was elected from Sep 07, 2021 up to Aug 27,2025Name of board memberMemberships in public joint-stock companies Nadim Yousef Issa Al-Muasher • Chairman of the Board of Directors of Al-Zay Ready-Made Garments Company• Chairman of the Board of Directors of the Al Dawliah for Hotels &amp; malls company, representing the Jordanian Investor Centre Company• Vice Chairman of the Board of Directors of the Jordan Worsted Mills Company, representing Ranco for Multi-Investment Company• Member of the Board of Directors of the Jordan Ahli BankImad Yousef Issa Al-MuasherResigned July 15, 2025• Chairman of the Board of Directors of the Jordan Worsted Mills Company, representing Maasher Investments and Trade Company• Vice Chairman of the Board of Directors of Al Dawliah for Hotels &amp; malls company, representing the Jordanian Worsted Mills Company• Member of the Board of Directors of the Jordan Ahli Bank, representing Maasher Investments and Trade CompanyJordan Ahli Bank• Al Dawliah for Hotels and Malls Company, represented by Mr. Mohammed Musa Daoud Mohammed Issa• Jordan Loan Guarantee Corporation, represented by Mr. Ahmed Awad Abdel Halim Al-Hussein• Jordan Mortgage Refinance Company, represented by Mr. Nibal Abdel Qader Nayef Freihat• Arab Insurance Company Jordan, represented by Mr. Sufyan Ayed Mohammed Dais• Jordan Worsted Mills Company, represented by Dr. Ahmed Awad Abdel Halim Al-Hussein• Al-Zay Ready-Made Garments Company, represented by Mr. Ammar Mohammed Saeed Rashid Al-SaeedAl-Nabil Trading and Investment Management Company• Al Dawliah for Hotels and Malls Company, represented by Mr. Ibrahim Nabil Yousef Al-MuasherJordan Worsted Mills Company• Al Dawliah for Hotels and Malls Company, represented by Mr. Firas Emad Muasher starting July 30,2025• Al-Zay Ready-Made Garments Company, represented by Mr. Adnan Shafiq Gabriel Al-Ziyadat Ranco for Multi-Investment Company• Jordanian Worsted Mills Company, represented by Mr. Nadim Yousef Issa Al-MuasherAl Dawliah for Hotels and Malls Company, represented by Mr. Shaker Nadim Yousef Al-Muasher• Al-Zay Ready-Made Garments Company, represented by Mr. Qustandi Fouad Qustandi Yaghnam  Bassam Farah Suleiman Ma'ayah • Al Dawliah for Hotels and Malls Company, representing the Arab International Hotels Company• Al-Zay Ready-Made Garments Company, representing the Jordanian Investor Center Company• Jordan Worsted Mills Company Osama Nicola espiesr Madanat • Al Dawliah for Hotels and Malls Company, representing the Arab International Hotels Company• Arab Insurance Company Jordan Arab Investment Company • Arab Jordan Investment Bank, represented by Mr. Fahd bin Abdullah bin Saad Al-Haqbani Al-Raja Investment Company• The company is not a member of any Jordanian public shareholding company Suhail Jamil Al-Muasher and Brothers Company • Jordanian Worsted Mills Company, represented by Mr. Basem Jamil Al-Muasher• Asas Concrete Industries Company, represented by Mr. Khalil Makram Khalil Al-Alami• Masafat Specialized Transport Company, represented by Mr. Marwan Jamil Issa Al-Muasher• Al-Mustadira Business and Projects Company, represented by Mr. Marwan Jamil Issa Al-Muasher• Ready Mix Concrete and Construction Supplies Company, represented by Mr. Basem Jamil Al-Muasher  E-2- All board memberships held by a board member in public joint-stock companies, if any.Board was elected stating Aug 28,2025Name of board memberMemberships in public joint-stock companies Nadim Yousef Issa Al-Muasher • Chairman of the Board of Directors of Al-Zay Ready-Made Garments Company• Chairman of the Board of Directors of the Al Dawliah for Hotels &amp; malls company, representing the Jordanian Investor Centre Company• Vice Chairman of the Board of Directors of the Jordan Worsted Mills Company, representing Ranco for Multi-Investment Company• Member of the Board of Directors of the Jordan Ahli BankBassam Farah Suleiman Ma'ayah • Al Dawliah for Hotels and Malls Company, representing the Arab International Hotels Company• Al-Zay Ready-Made Garments Company, representing the Jordanian Investor Center Company• Jordan Worsted Mills Company Jordan Ahli Bank• Al Dawliah for Hotels and Malls Company, represented by Mr. Mohammed Musa Daoud Mohammed Issa• Jordan Loan Guarantee Corporation, represented by Mr. Ahmed Awad Abdel Halim Al-Hussein• Jordan Mortgage Refinance Company, represented by Mr. Nibal Abdel Qader Nayef Freihat• Arab Insurance Company Jordan, represented by Mr. Sufyan Ayed Mohammed Dais• Jordan Worsted Mills Company, represented by Dr. Ahmed Awad Abdel Halim Al-Hussein• Al-Zay Ready-Made Garments Company, represented by Mr. Ammar Mohammed Saeed Rashid Al-SaeedAl-Nabil Trading and Investment Management Company• Al Dawliah for Hotels and Malls Company, represented by Mr. Ibrahim Nabil Yousef Al-MuasherJordan Worsted Mills Company• Al Dawliah for Hotels and Malls Company, represented by Mr. Firas Emad Muasher starting July 30,2025• Al-Zay Ready-Made Garments Company, represented by Mr. Adnan Shafiq Gabriel Al-Ziyadat Ranco for Multi-Investment Company• Jordanian Worsted Mills Company, represented by Mr. Nadim Yousef Issa Al-MuasherAl Dawliah for Hotels and Malls Company, represented by Mr. Shaker Nadim Yousef Al-Muasher• Al-Zay Ready-Made Garments Company, represented by Mr. Qustandi Fouad Qustandi Yaghnam  Osama Nicola espiesr Madanat • Al Dawliah for Hotels and Malls Company, representing the Arab International Hotels Company• Arab Insurance Company Jordan Arab Investment Company • Arab Jordan Investment Bank, represented by Mr. Fahd bin Abdullah bin Saad Al-Haqbani Yazan Nadim Yousef Muasher• is not a member of any Jordanian public shareholding company Al-Raja Investment Company• The company is not a member of any Jordanian public shareholding company Suhail Jamil Al-Muasher and Brothers Company • Jordanian Worsted Mills Company, represented by Mr. Basem Jamil Al-Muasher• Asas Concrete Industries Company, represented by Mr. Khalil Makram Khalil Al-Alami• Masafat Specialized Transport Company, represented by Mr. Marwan Jamil Issa Al-Muasher• Al-Mustadira Business and Projects Company, represented by Mr. Marwan Jamil Issa Al-Muasher• Ready Mix Concrete and Construction Supplies Company, represented by Mr. Basem Jamil Al-Muasher  Board memberships held by representatives of board members in public joint-stock companiesElected from Sep 07,2021 to Aug 27,2025Representatives of Board Members in Public Shareholding Companies Representative of the  Board of directors in Public Shareholding Companies Mohammed Musa Dawood Mohammed Issa, Representative of the Jordan Ahli Bank • Vice Chairman of the Board of Directors of the Jordan Ahli Bank• Al Dawliah for Hotels&amp; malls company Samir Odeh Allah Dakhlallah Almat, Representative of the Jordanian Worsted Mills CompanyJordan Worsted Mills Company and in Personal CapacityShaker Nadeem Yousef Al-Muasher, Representative of Ranco Multi-Investment CompanyAl Dawliah for Hotels&amp; malls companyRajai Saleh Rajai Al-Muasher, Representative of Al-Raja Investment Company, as of September 4, 2024Jordan Worsted Mills Company, as a representative of Rajai Al-Muasher and Brothers CompanyBasem Jamil Issa Al-Muasher, Representative of Suhail Jamil Al-Muasher and Brothers Company• Chairman of the Board of Directors of the Leading Business and Projects Company In his personal capacity• Vice Chairman of the Board of Directors of the International Brokerage and Financial Markets Company. In his personal capacity• Jordanian Worsted Mills Company• Ready Mix Concrete and Construction Supplies Company Ibrahim Nabil Yousef Al-Muasher, Representative of Al-Nabil Trading and Investment Management Company,Al Dawliah for Hotels&amp; malls companyAhmed Mahmoud Ahmed Abdel Qawi, Representative of the Arab Investment Company, from August 28, 2024He has no memberships in any public Shareholding companies. Board memberships held by representatives of board members in public joint-stock companiesElected From Aug 28,2025Representatives of Board Members in Public Shareholding Companies Representative of the Board of directors in Public Shareholding Companies Mohammed Musa Dawood Mohammed Issa, Representative of the Jordan Ahli Bank • Vice Chairman of the Board of Directors of the Jordan Ahli Bank• Al Dawliah for Hotels&amp; malls company Samir Odeh Allah Dakhlallah Almat, Representative of the Jordanian Worsted Mills CompanyJordan Worsted Mills Company and in Personal CapacityShaker Nadeem Yousef Al-Muasher, Representative of Ranco Multi-Investment CompanyAl Dawliah for Hotels&amp; malls companyRajai Saleh Rajai Al-Muasher, Representative of Al-Raja Investment CompanyJordan Worsted Mills Company, as a representative of Rajai Al-Muasher and Brothers CompanyBasem Jamil Issa Al-Muasher, Representative of Suhail Jamil Al-Muasher and Brothers Company• Chairman of the Board of Directors of the Leading Business and Projects Company In his personal capacity• Vice Chairman of the Board of Directors of the International Brokerage and Financial Markets Company. In his personal capacity• Jordanian Worsted Mills Company• Ready Mix Concrete and Construction Supplies Company Ibrahim Nabil Yousef Al-Muasher, Representative of Al-Nabil Trading and Investment Management Company,Al Dawliah for Hotels&amp; malls companyAhmed Mahmoud Ahmed Abdel Qawi, Representative of the Arab Investment Company, from August 28, 2024He has no memberships in any public Shareholding companies.</t>
        </is>
      </c>
      <c r="F15" s="11" t="inlineStr">
        <is>
          <t xml:space="preserve"> ه.1- جميع عضويات مجالس الادارة التي يشغلها عضو مجلس ادارة في الشركات المساهمة العامة ان وجدت لمجلس الادارة من منذ 7/9/2021 حتى 27/08/2025اسم عضو مجلس الادارةالعضويات في الشركات المساهمة العامة   نديم يوسف عيسى المعشر رئيس مجلس ادارة شركة الزي لصناعة الالبسة الجاهزةرئيس مجلس ادارة الشركة الدولية للفنادق والاسواق التجارية ممثل شركة مركز المستثمر الاردنينائب رئيس مجلس ادارة شركة مصانع الاجواخ الاردنية ممثل شركة رانكو للاستثمارات المتعددةعضو مجلس ادارة البنك الاهلي الاردني     عماد يوسف عيسى المعشرقد استقالتة من مجلس الادارة اعتبارا من 15/07/2025 رئيس مجلس ادارة شركة مصانع الاجواخ الاردنية ممثل شركة معشر للاستثمارات والتجارةنائب رئيس مجلس ادارة الشركة الدولية للفنادق والاسواق التجارية حتى 15/7/2025عضو مجلس ادارة البنك الاهلي الاردني ممثل شركة معشر للاستثمارات والتجارة      البنك الاهلي الاردني الشركة الدولية للفنادق والاسواق التجارية ويمثلها السيد محمد موسى داود محمد عيسىالشركة الاردنية لضمان القروض ويمثلها السيد احمد عوض عبد الحليم الحسينالشركة الاردنية لاعادة تمويل الرهن العقاري ويمثلها السيد نبال عبد القادر نايف فريحاتشركة التأمين العربية الاردن ويمثلها السيد سفيان عايد محمد دعيسشركة مصانع الاجواخ الاردنية ويمثلها د. احمد عوض عبد الحليم الحسينشركة الزي لصناعة الالبسة الجاهزة ويمثلها السيد عمار محمد سعيد رشيد السعيدشركة النبيل للتجارة وادارة الاستثمارات الشركة الدولية للفنادق والاسواق التجارية ويمثلها السيد ابراهيم نبيل يوسف المعشر  شركة مصانع الاجواخ الاردنية الشركة الدولية للفنادق والاسواق التجارية ويمثلها السيد فراس عماد المعشر منذ 30/7/2025شركة الزي لصناعة الالبسة الجاهزة ويمثلها السيد عدنان شفيق جبرائيل الزيادات    شركة رانكو للاستثمارات المتعددة شركة مصانع الاجواخ الاردنية ويمثلها السيد نديم يوسف عيسى المعشرالشركة الدولية للفنادق والاسواق التجارية ويمثلها السيد شاكر نديم يوسف المعشرشركة الزي لصناعة الالبسة الجاهزة ويمثلها السيد قسطندي فؤاد قسطندي يغنم  بسام فرح سليمان معايعة الشركة الدولية للفنادق والاسواق التجارية ممثل الشركة العربية الدولية للفنادقشركة الزي لصناعة الالبسة الجاهزة ممثل شركة مركز المستثمر الاردنيشركة مصانع الاجواخ الاردنية  اسامة نقولا اسبير مدانات الشركة الدولية للفنادق والاسواق التجارية ممثل الشركة العربية الدولية للفنادقشركة التأمين العربية الاردن الشركة العربية للاستثمار بنك الاستثمار العربي الاردني ويمثلها السيد فهد بن عبدلله بن سعد الحقباني شركة الرجاء للاستثمار لا يوجد للشركة اى عضوية في الشركات المساهمة العامة الاردنية     شركة سهيل جميل المعشر واخوانه شركة مصانع الاجواخ الاردنية ويمثلها السيد باسم جميل المعشر شركة اساس للصناعات الخراسانية ويمثلها السيد خليل مكرم خليل العلمي شركة مسافات للنقل المتخصص ويمثلها السيد مروان جميل عيسى المعشر الشركة المتصدرة للاعمال والمشاريع ويمثلها السيد مروان جميل عيسى المعشر شركة الباطون الجاهز والتوريدات الانشائية ويمثلها السيد باسم جميل المعشر ه.2- جميع عضويات مجالس الادارة التي يشغلها عضو مجلس ادارة في الشركات المساهمة العامة ان وجدت لمجلس الادارة تم انتخاب مجلس الادارة اعتبارا من 28/8/ 2025 اسم عضو مجلس الادارةالعضويات في الشركات المساهمة العامة   نديم يوسف عيسى المعشر رئيس مجلس ادارة شركة الزي لصناعة الالبسة الجاهزةرئيس مجلس ادارة الشركة الدولية للفنادق والاسواق التجارية ممثل شركة مركز المستثمر الاردنينائب رئيس مجلس ادارة شركة مصانع الاجواخ الاردنية ممثل شركة رانكو للاستثمارات المتعددةعضو مجلس ادارة البنك الاهلي الاردني   بسام فرح سليمان معايعة / نائب رئيس مجلس الادارة الشركة الدولية للفنادق والاسواق التجارية ممثل الشركة العربية الدولية للفنادقشركة الزي لصناعة الالبسة الجاهزة ممثل شركة مركز المستثمر الاردنيشركة مصانع الاجواخ الاردنية      البنك الاهلي الاردني الشركة الدولية للفنادق والاسواق التجارية ويمثلها السيد محمد موسى داود محمد عيسىالشركة الاردنية لضمان القروض ويمثلها السيد احمد عوض عبد الحليم الحسينالشركة الاردنية لاعادة تمويل الرهن العقاري ويمثلها السيد نبال عبد القادر نايف فريحاتشركة التأمين العربية الاردن ويمثلها السيد سفيان عايد محمد دعيسشركة مصانع الاجواخ الاردنية ويمثلها د. احمد عوض عبد الحليم الحسينشركة الزي لصناعة الالبسة الجاهزة ويمثلها السيد عمار محمد سعيد رشيد السعيد شركة النبيل للتجارة وادارة الاستثمارات الشركة الدولية للفنادق والاسواق التجارية ويمثلها السيد ابراهيم نبيل يوسف المعشر     شركة مصانع الاجواخ الاردنية الشركة الدولية للفنادق والاسواق التجارية ويمثلها السيد فراس عماد المعشر منذ 30/7/2025شركة الزي لصناعة الالبسة الجاهزة ويمثلها السيد عدنان شفيق جبرائيل الزيادات    شركة رانكو للاستثمارات المتعددة شركة مصانع الاجواخ الاردنية ويمثلها السيد نديم يوسف عيسى المعشرالشركة الدولية للفنادق والاسواق التجارية ويمثلها السيد شاكر نديم يوسف المعشرشركة الزي لصناعة الالبسة الجاهزة ويمثلها السيد قسطندي فؤاد قسطندي يغنم اسامة نقولا اسبير مدانات الشركة الدولية للفنادق والاسواق التجارية ممثل الشركة العربية الدولية للفنادقشركة التأمين العربية الاردن الشركة العربية للاستثمار بنك الاستثمار العربي الاردني ويمثلها السيد فهد بن عبدلله بن سعد الحقباني يزن نديم يوسف المعشر لا يوجد للشركة اى عضوية في الشركات المساهمة العامة الاردنيةشركة الرجاء للاستثمار لا يوجد للشركة اى عضوية في الشركات المساهمة العامة الاردنية     شركة سهيل جميل المعشر واخوانه شركة مصانع الاجواخ الاردنية ويمثلها السيد باسم جميل المعشر شركة اساس للصناعات الخراسانية ويمثلها السيد خليل مكرم خليل العلمي شركة مسافات للنقل المتخصص ويمثلها السيد مروان جميل عيسى المعشر الشركة المتصدرة للاعمال والمشاريع ويمثلها السيد مروان جميل عيسى المعشر شركة الباطون الجاهز والتوريدات الانشائية ويمثلها السيد باسم جميل المعشر    عضويات مجالس الادارة التي يشغلها ممثل اعضاء مجلس الادارة في الشركات المساهمة العامةلمجلس الادارة منذ 7/9/2021 حتى 27/08/2025اسم ممثل عضو مجلس الادارةعضويات ممثل عضو مجلس الادارة في الشركات المساهمة العامةمحمد موسى داود محمد عيسى ممثل البنك الاهلي الاردني نائب رئيس مجلس إدارة البنك الاهلي الاردنيالشركة الدولية للفنادق والاسواق التجارية سمير عودة الله دخل الله علمات ممثل شركة مصانع الاجواخ الاردنيةشركة مصانع الاجواخ الاردنية والصفة الشخصيةشاكر نديم يوسف المعشر ممثل شركة رانكو للاستثمارات المتعددةالشركة الدولية للفنادق والاسواق التجاريةرجائي صالح رجائي المعشر ممثل شركة الرجاء للاستثمارشركة مصانع الاجواخ الاردنية كممثل لشركة رجائي المعشر واخوانه باسم جميل عيسى المعشر ممثل شركة سهيل جميل المعشر واخوانه رئيس مجلس ادارة الشركة المتصدرة للاعمال والمشاريع وبصفتة الشخصيةنائب رئيس مجلس ادارة الشركة العالمية للوساطة والاسواق المالية وبصفتة الشخصيةشركة مصانع الاجواخ الاردنيةشركة الباطون الجاهز والتوريدات الانشائيةابراهيم نبيل يوسف المعشر ممثل شركة النبيل للتجارة وادارة الاستثماراتالشركة الدولية للفنادق والاسواق التجاريةاحمد محمود احمد عبد القوى ممثل الشركة العربية للاستثمار من 28/8/2024لا يوجد اي عضويات في اي من الشركات المساهمة العامة           عضويات مجالس الادارة التي يشغلها ممثل اعضاء مجلس الادارة في الشركات المساهمة العامةلمجلس الادارة اعتبارا من انتخاب مجلس ادارة بتاريخ 28/8/2025اسم ممثل عضو مجلس الادارةعضويات ممثل عضو مجلس الادارة في الشركات المساهمة العامةمحمد موسى داود محمد عيسى ممثل البنك الاهلي الاردني نائب رئيس مجلس إدارة البنك الاهلي الاردنيالشركة الدولية للفنادق والاسواق التجارية سمير عودة الله دخل الله علمات ممثل شركة مصانع الاجواخ الاردنيةشركة مصانع الاجواخ الاردنية والصفة الشخصيةشاكر نديم يوسف المعشر ممثل شركة رانكو للاستثمارات المتعددةالشركة الدولية للفنادق والاسواق التجاريةرجائي صالح رجائي المعشر ممثل شركة الرجاء للاستثمارشركة مصانع الاجواخ الاردنية كممثل لشركة رجائي المعشر واخوانه باسم جميل عيسى المعشر ممثل شركة سهيل جميل المعشر واخوانه رئيس مجلس ادارة الشركة المتصدرة للاعمال والمشاريع وبصفتة الشخصيةنائب رئيس مجلس ادارة الشركة العالمية للوساطة والاسواق المالية وبصفتة الشخصيةشركة مصانع الاجواخ الاردنيةشركة الباطون الجاهز والتوريدات الانشائيةابراهيم نبيل يوسف المعشر ممثل شركة النبيل للتجارة وادارة الاستثماراتالشركة الدولية للفنادق والاسواق التجاريةاحمد محمود احمد عبد القوى ممثل الشركة العربية للاستثمار من 28/8/2024لا يوجد اي عضويات في اي من الشركات المساهمة العامة</t>
        </is>
      </c>
    </row>
    <row r="16">
      <c r="A16" t="inlineStr">
        <is>
          <t>CorporateGovernanceReport0</t>
        </is>
      </c>
      <c r="D16" s="10" t="inlineStr">
        <is>
          <t xml:space="preserve">اسم ضابط الامتثال في الشركة </t>
        </is>
      </c>
      <c r="E16" s="11" t="inlineStr">
        <is>
          <t>Name of the company's governance liaison officer: Wael Hazbon Issa Hazbon</t>
        </is>
      </c>
      <c r="F16" s="11" t="inlineStr">
        <is>
          <t>و- اسم ضابط ارتباط الحوكمة في الشركة : وائل حزبون عيسى حزبون</t>
        </is>
      </c>
    </row>
    <row r="17">
      <c r="A17" t="inlineStr">
        <is>
          <t>CorporateGovernanceReport0</t>
        </is>
      </c>
      <c r="D17" s="10" t="inlineStr">
        <is>
          <t>أسماء اللجان المنبثقة عن مجلس الإدارة</t>
        </is>
      </c>
      <c r="E17" s="11" t="inlineStr">
        <is>
          <t xml:space="preserve"> G- Names of the committees subordinate to the Board of Directors: Audit Committee Nominations and Remuneration Committee Governance Committee Risk Management Committee</t>
        </is>
      </c>
      <c r="F17" s="11" t="inlineStr">
        <is>
          <t>ز- اسماء اللجان المنبثقة عن مجلس الادارة:لجنة التدقيق لجنة الترشيحات والمكافآتلجنة الحوكمةلجنة ادارة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H-1- Name of the Chairman and Members of the Audit Committee and a brief summary of their qualifications and experience related to financial or accounting matters.Elected From Sep 09,2021 to Aug 27,2025Name of Audit Committee MemberTitleQualificationsJordan Ahli Bank, represented by Mr. Muhammad Musa Dawood Muhammad IssaChairmanBachelor's degree in Mathematics and Management. General Manager of Jordan Ahli Bank from 2015 to January 31, 2023.Jordanian Worsted Mills Company, represented by Mr. Samir Odtaalla Dakhlala AlamatMember*Bachelor's degree in accounting (1976). Certified Public Accountant. Worked at Saba &amp; Partners Auditing Company.*General Manager of Jordan Worsted Mills Company since 1976 and to date.*General Manager of the Textile and Worsted Manufacturing Company since 2005 and to date. Mr. Osama Nicola espier MadanatMember*Master's degree in Civil Engineering (1986), Bachelor's degree in Civil Engineering (1973).*Dean Engineer, Head of the Studies and Design Department.Royal Engineering Corps.*General Manager of the Al Dawlieh for Hotels &amp; malls since 2001 to date  H-1- Name of the Chairman and Members of the Audit Committee and a brief summary of their qualifications and experience related to financial or accounting matters.Elected From Aug 28,2025Name of Audit Committee MemberTitleQualificationsJordan Ahli Bank, represented by Mr. Muhammad Musa Dawood Muhammad IssaChairmanBachelor's degree in Mathematics and Management. General Manager of Jordan Ahli Bank from 2015 to January 31, 2023.Jordanian Worsted Mills Company, represented by Mr. Samir Odtaalla Dakhlala AlamatMember*Bachelor's degree in accounting (1976). Certified Public Accountant. Worked at Saba &amp; Partners Auditing Company.*General Manager of Jordan Worsted Mills Company since 1976 and to date.*General Manager of the Textile and Worsted Manufacturing Company since 2005 and to date. Mr. Osama Nicola espier MadanatMember*Master's degree in Civil Engineering (1986), Bachelor's degree in Civil Engineering (1973).*Dean Engineer, Head of the Studies and Design Department.Royal Engineering Corps.*General Manager of the Al Dawlieh for Hotels &amp; malls since 2001 to date      </t>
        </is>
      </c>
      <c r="F18" s="11" t="inlineStr">
        <is>
          <t xml:space="preserve">   1. اسم رئيس واعضاء لجنة التدقيق ونبذة عن مؤهلاتهم وخبراتهم المتعلقة بالامور المالية او المحاسبة منذ 7/9/2021 وحتى 27/08/2025 اسم عضو لجنة التدقيقالصفةالمؤهلاتشركة البنك الاهلي الاردني ويمثلها السيد محمد موسى داود محمد عيسىرئيساَبكالوريوس رياضيات وادارة، مدير عام البنك الاهلي الاردني منذ 2015 وحتى 31/1/2023 شركة مصانع الاجواخ الاردنية ويمثلها السيد سمير عودة الله دخل الله علمات عضوابكالوريوس محاسبة 1976 ومدقق حسابات قانوني وعمل لدى شركة سابا وشركاهم لتدقيق الحسابات مدير عام شركة الاجواخ الاردنية منذ 1976 ولتاريخةمدير عام شركة تصنبع الاقمشة والاجواخ منذ العام 2005 ولتاريخة السيد اسامة نقولا اسبير مدانات عضواماجيستير هندسة مدنية 1986، بكالوريوس هندسة مدنية 1973عميد مهندس رئيس قسم الدراسات والتصميمسلاح الهندسة الملكيةمدير عام الشركة الدولية للفنادق والاسواق التجارية منذ 2001 ولتاريخه                ح-2. اسم رئيس واعضاء لجنة التدقيق ونبذة عن مؤهلاتهم وخبراتهم المتعلقة بالامور المالية او المحاسبة  بعد انتخابات مجلس الادارة بتاريخ 28/08/2025 اسم عضو لجنة التدقيقالصفةالمؤهلاتشركة البنك الاهلي الاردني ويمثلها السيد محمد موسى داود محمد عيسىرئيساَبكالوريوس رياضيات وادارة، مدير عام البنك الاهلي الاردني منذ 2015 وحتى 31/1/2023 شركة مصانع الاجواخ الاردنية ويمثلها السيد سمير عودة الله دخل الله علمات عضوابكالوريوس محاسبة 1976 ومدقق حسابات قانوني وعمل لدى شركة سابا وشركاهم لتدقيق الحسابات مدير عام شركة الاجواخ الاردنية منذ 1976 ولتاريخةمدير عام شركة تصنبع الاقمشة والاجواخ منذ العام 2005 ولتاريخة السيد اسامة نقولا اسبير مدانات عضواماجيستير هندسة مدنية 1986، بكالوريوس هندسة مدنية 1973عميد مهندس رئيس قسم الدراسات والتصميمسلاح الهندسة الملكيةمدير عام الشركة الدولية للفنادق والاسواق التجارية منذ 2001 ولتاريخه</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I-1 -Name of the Chairman and Members of the Nominations and Remuneration Committee, the Governance Committee, and the Risk Management Committee • Nominations and Remuneration CommitteeElected From Sep 09,2021 to Aug 27,2025 Name of Nominations Committee MemberTitleSuhail Jamil Al-Muasher and Brothers Company, represented by Mr. Basem Jamil Issa Al-MuasherChairmanJordan Ahli Bank Company, represented by Mr. Mohammed Musa Daoud Mohammed IssaMemberRanco Multi-Investment Company, represented by Mr. Shaker Nadeem Yousef Al-MuasherMember I-2 -Name of the Chairman and Members of the Nominations and Remuneration Committee, the Governance Committee, and the Risk Management CommitteeElected From Aug 28,2025Name of Nominations Committee MemberTitleSuhail Jamil Al-Muasher and Brothers Company, represented by Mr. Basem Jamil Issa Al-MuasherChairmanJordan Ahli Bank Company, represented by Mr. Mohammed Musa Daoud Mohammed IssaMemberRanco Multi-Investment Company, represented by Mr. Shaker Nadeem Yousef Al-MuasherMember • Nominations and Remuneration CommitteeElected From Sep 09,2021 to Aug 27,2025Governance CommitteeName of Governance Committee MemberTitle  Al-Raja Investment Company, represented by Mr. Saleh Rajai Saleh Al-Muasher until August 12, 2024Then Mr. Rajai Saleh Rajai Al-Muasher, effective September 4, 2024 ChairmanJordanian Worsted Mills Company, represented by Mr. Samir Odtaallaa Dakhlala AlamatMemberRanco Multi-Investment Company, represented by Mr. Shaker Nadeem Yousef Al-MuasherMember   Elected From Aug 28,2025Name of Governance Committee MemberTitle  Al-Raja Investment Company, represented by Mr. Saleh Rajai Saleh Al-Muasher until August 12, 2024Then Mr. Rajai Saleh Rajai Al-Muasher, effective September 4, 2024 ChairmanSuhail Jamil Al-Muasher and Brothers Company, represented by Mr. Basem Jamil Issa Al-MuasherMemberMr. Yazan Nadeem Yousef Al-MuasherMember • Risk Management CommitteeElected From Sep 09,2021 to Aug 27,2025 Name of Risk Committee MemberTitle Arab Investment Company, represented by Mr. Khaled Al-Zoghaibi until August 28, 2024, then Mr. Ahmed Mahmoud Ahmed Abdel Qawi, as of August 28, 2024ChairmanAl-Nabil Trading and Investment Management Company, represented by Mr. Ibrahim Nabil Yousef Al-Muasher MemberAl-Raja Investment Company, represented by Mr. Saleh Rajai Saleh Al-Muasher until August 12, 2024, then Mr. Rajai Saleh Rajai Al-Muasher, as of September 4, 2024Member Elected From Aug 28,2025Name of Risk Committee MemberTitle Osama Nicola Esper MadanatChairmanArab Investment Company, represented by Mr. Ahmed Mahmoud Ahmed Abdel QawiMemberAl-Nabil Trading and Investment Management Company, represented by Mr. Ibrahim Nabil Yousef Al-Muasher  Al-Raja Investment Company, represented, by Mr. Rajai Saleh Rajai Al-MuasherMember</t>
        </is>
      </c>
      <c r="F19" s="11" t="inlineStr">
        <is>
          <t xml:space="preserve">   ط- اسم رئيس واعضاء كل من لجنة الترشيحات والمكافآت، لجنة الحوكمة، لجنة ادارة المخاطرلجنة الترشيحات والمكافآت منذ 9/7/2021 وحتى 27/08/2025اسم عضو لجنة الترشيحاتالصفةشركة سهيل جميل المعشر واخوانه ويمثلها السيد باسم جميل عيسى المعشررئيساشركة البنك الاهلي الاردني ويمثلها السيد محمد موسى داود محمد عيسىعضواشركة رانكو للاستثمارات المتعددة ويمثلها السيد شاكر نديم يوسف المعشرعضوا لجنة الترشيحات والمكافآت بعد انتخاب مجلس ادارة اعتبارا من 28/08/2025 اسم عضو لجنة الترشيحاتالصفةشركة سهيل جميل المعشر واخوانه ويمثلها السيد باسم جميل عيسى المعشررئيساشركة البنك الاهلي الاردني ويمثلها السيد محمد موسى داود محمد عيسىعضواشركة رانكو للاستثمارات المتعددة ويمثلها السيد شاكر نديم يوسف المعشرعضوا       لجنة الحوكمة منذ 9/7/2021 وحتى 27/08/2025اسم عضو لجنة الحوكمةالصفةشركة الرجاء للاستثمار ويمثلها السيد رجائي صالح رجائي المعشر رئيساشركة مصانع الاجواخ الاردنية ويمثلها السيد سمير عودة الله دخل الله علماتعضواشركة رانكو للاستثمارات المتعددة ويمثلها السيد شاكر نديم يوسف المعشرعضوا لجنة الحوكمة بعد انتخاب مجلس الادارة اعتبارا من 28/08/2025 اسم عضو لجنة الحوكمةالصفةشركة الرجاء للاستثمار ويمثلها السيد رجائي صالح رجائي المعشر رئيساشركة سهيل جميل المعشر واخوانة ويمثلها السيد باسم جميل عيسى المعشرعضواالسيد يزن نديم يوسف المعشرعضوا        لجنة ادارة المخاطر منذ 9/7/2021 وحتى 27/08/2025اسم عضو لجنة المخاطرالصفةالشركة العربية للاستثمار ويمثلها السيد احمد محمود احمد عبد القوى رئيساشركة النبيل للتجارة وادارة الاستثمارات ويمثلها السيد ابراهيم نبيل يوسف المعشرعضواشركة الرجاء للاستثمار ويمثلها السيد رجائي صالح رجائي المعشر عضوا لجنة ادارة المخاطر بعد انتخاب مجلس الادارة بتاريخ 28/08/2025 اسم عضو لجنة المخاطرالصفةاسامة نقولا اسبير المداناترئيساالشركة العربية للاستثمار ويمثلها السيد احمد محمود احمد عبد القوى عضواشركة الرجاء للاستثمار ويمثلها السيد رجائي صالح رجائي المعشر عضوا</t>
        </is>
      </c>
    </row>
    <row r="20">
      <c r="A20" t="inlineStr">
        <is>
          <t>CorporateGovernanceReport0</t>
        </is>
      </c>
      <c r="D20" s="10" t="inlineStr">
        <is>
          <t>عدد اجتماعات كل من اللجان خلال السنة  مع بيان الأعضاء الحاضرين</t>
        </is>
      </c>
      <c r="E20" s="11" t="inlineStr">
        <is>
          <t xml:space="preserve">• Audit CommitteeThe number of Audit Committee meetings during the year was (5) meetings. The following are the members present at each meeting:Name of Committee Member First MeetingDate: February 09, 2025 Second MeetingDate: April 28, 2025 Third MeetingDate: July 27, 2025 Fourth MeetingDate: October 22, 2025 Fifth MeetingDate: Dec 17, 2025Muhammad Musa Daoud / Committee Chairman  PresentPresentPresentPresentPresentSamir Alamat PresentPresentPresentPresentPresentOsama Nicola Madanat PresentPresentPresentPresentPresent • Nominations and Remuneration CommitteeThe Nominations Committee held (2) meetings during the year, and the following are the members present at each meeting:Name of Committee Member First MeetingDate Aug 24 ,2025 Second MeetingDate Dec 15 , 2025 Basem Jamil Issa Al-Muasher/ Committee Chairman    Present Present Mohammed Musa Dawood Mohammed Issa Present Present Shaker Nadeem Yousef Al-Muasher Present Present  • Governance CommitteeThe number of Governance Committee meetings held (2) meetings during the year, and the following are the members present at each meeting:Name of Committee Member First MeetingDate Aug 24,2025 Rajai Saleh Rajai Al-Muasher / Committee Chairman    PresentShaker Nadeem Yousef Al-Muasher PresentSamir Odeh Allah Dakhl Allah Alamat Present  Name of Committee Member Second MeetingDate Dec 15 ,2025 Rajai Saleh Rajai Al-Muasher / Committee Chairman    PresentYazan Nadeem Yousef Al-Muasher PresentBasem Jamil Issa Al-Muasher Present • Risk CommitteeThe number of Risk Committee meetings held (2) meetings during the year The following are the members present at each meeting:Name of Committee Member First MeetingDate: Aug 24, 2025 Ahmed Mahmoud Ahmed Abdul Qawi / Committee Chairman  - Present Ibrahim Nabil Yousef Al-MuasherPresent Rajai Saleh Rajai Al-Muasher Present  Name of Committee Member First MeetingDate: Dec 15, 2025 Osama Nicola Esper Madanat/ Committee Chairman  Present Ahmed Mahmoud Ahmed Abdul Qawi - Present Rajai Saleh Rajai Al-Muasher Present </t>
        </is>
      </c>
      <c r="F20" s="11" t="inlineStr">
        <is>
          <t xml:space="preserve"> عدد اجتماعات كل من اللجان خلال العام وبيان الاعضاء الحاضرين لكل اجتماع :لجنة التدقيقبلغ عدد اجتماعات لجنة التدقيق خلال العام (5) اجتماعات وفيما يلي الاعضاء الحاضرون لكل لجتماعاسم عضو اللجنة الاجتماع الاول تاريخ 9/2/2025الاجتماع الثانيتاريخ 28/4/2025الاجتماع الثالثتاريخ 27/07/2025الاجتماع الرابعتاريخ 22/10/2025الاجتماع الخامستاريخ 17/12/2025محمد موسى داودرئيس اللجنة حاضرحاضرحاضرحاضرحاضرسمير علماتعضو حاضرحاضرحاضرحاضرحاضراسامة نقولا مداناتعضوحاضرحاضرحاضرحاضرحاضر   لجنة الترشيحات والمكافاءاتبلغ عدد اجتماعات لجنة الترشيحات (2) اجتماع خلال السنة وفيما يلي الاعضاء الحاضرون لكل اجتماعاسم عضو اللجنة الاجتماع الاولتاريخ 24/08/2025الاجتماع الثانيتاريخ 15/12/2025باسم جميل عيسى المعشررئيس اللجنة حاضرحاضرمحمد موسى داود محمد عيسىعضوحاضرحاضرشاكر نديم يوسف المعشرعضوحاضرحاضر لجنة الحوكمةبلغ عدد اجتماعات لجنة الحوكمة (2) اجتماع خلال السنة وفيما يلي الاعضاء الحاضرون لكل اجتماع اسم عضو اللجنة اجتماع الاولتاريخ 24/08/2025رجائي صالح رجائي المعشر رئيسارئيس اللجنةحاضرشاكر نديم يوسف المعشرعضوحاضرسمير عودة الله دخل الله علماتعضوحاضر اسم عضو اللجنة الاجتماع الثانيتاريخ 15/12/2025رجائي صالح رجائي المعشررئيسا رئيس اللجنةحاضريزن نديم يوسف المعشرعضوحاضرباسم جميل عيسى المعشرعضوحاضر       لجنة المخاطربلغ عدد اجتماعات لجنة المخاطر  (2) اجتماع خلال السنة وفيما يلي الاعضاء الحاضرون لكل اجتماع اسم عضو اللجنة الاجتماع الاولتاريخ 24/08/2025احمد محمود احمد عبد القوى رئيسا  رئيس اللجنةحاضرابراهيم نبيل يوسف المعشرعضوحاضررجائي صالح رجائي المعشر عضوحاضر اسم عضو اللجنة الاجتماع الثانيتاريخ 15/12/2025اسامة نقولا اسبير المداناترئيس اللجنةحاضراحمد محمود احمد عبد القوىعضوحاضررجائي صالح رجائي المعشر عضوحاضر</t>
        </is>
      </c>
    </row>
    <row r="21">
      <c r="A21" t="inlineStr">
        <is>
          <t>CorporateGovernanceReport0</t>
        </is>
      </c>
      <c r="D21" s="10" t="inlineStr">
        <is>
          <t>عدد اجتماعات لجنة التدقيق مع مدقق الحسابات الخارجي خلال السنة</t>
        </is>
      </c>
      <c r="E21" s="11" t="inlineStr">
        <is>
          <t>- Number of Audit Committee meetings with the external auditor during the yearFour meetings were held with the company's auditors, Ernst &amp; Young, without the presence of any members of the senior executive management or their representatives, as follows:The Audit Committee met with the external auditor four times during the year, without the presence of any members of the senior executive management or their representatives.</t>
        </is>
      </c>
      <c r="F21" s="11" t="inlineStr">
        <is>
          <t xml:space="preserve">ك- عدد اجتماعات لجنة التدقيق مع مدقق الحسابات الخارجي خلال السنةتم عقد اربعة اجتماعات  مع مندوب مدققي حسابات الشركة السادة ارنست ويونغ  بدون حضور اي من اشخاص الادارة التنفيذية العليا او من يمثلها </t>
        </is>
      </c>
    </row>
    <row r="22">
      <c r="A22" t="inlineStr">
        <is>
          <t>CorporateGovernanceReport0</t>
        </is>
      </c>
      <c r="D22" s="10" t="inlineStr">
        <is>
          <t>عدد  اجتماعات مجلس الادارة خلال السنة مع بيان الاعضاء الحاضرين</t>
        </is>
      </c>
      <c r="E22" s="11" t="inlineStr">
        <is>
          <t>L- Number of Board of Directors meetings during the year, with a list of the members present: The Board of Directors held (3) meetings during the year. The following are the members present for each meeting:Elected From Sep 09,2021 to Aug 27,2025 Board Member NameMeeting No. (1)Date: February 10, 2025Meeting No. (2)Date: April 28, 2025Meeting No (3)Date: July  29, 2025Nadim Yousef Issa Al-MuasherPresentPresentPresentMuhammad Musa Daoud Muhammad IssaPresentPresentPresentImad Yousef Issa Al-MuasherPresentPresentResigned July 15,2025Samir Odeh Allah Dakhlallah AlamatPresentPresentPresentBasem Jamil Issa Al-MuasherPresentPresentPresentOsama Nicola Asbeer MadanatPresentNon-PresentPresentAhmed Mahmoud Ahmed Abdel Qawi PresentPresentPresentIbrahim Nabil Yousef Al-MuasherNon-PresentPresentNon-PresentRajai Saleh Rajai Al-Muasher  Non-PresentPresentPresentShaker Nadeem Yousef Al-MuasherPresentPresentPresentYazan Nadeem Yousef Al-MuasherWas Elected as a preplacing member starting July 29,2025PresentBassam Farah Suleiman MaayehPresentPresentPresent         The Board of Directors held (3) meetings during the year. The following are the members present for each meeting:Elected From Aug 28,2025 Board Member NameMeeting No. (4)Date: Aug 28, 2025Meeting No. (5)Date:Oct 22,2025Meeting No (6)Date: Dec 17,2025Nadim Yousef Issa Al-MuasherPresentPresentPresentMuhammad Musa Daoud Muhammad IssaPresentPresentPresentSamir Odeh Allah Dakhlallah AlamatPresentPresentPresentBasem Jamil Issa Al-MuasherPresentPresentPresentOsama Nicola Esbeer MadanatPresentPresentPresentYazan Nadeem Yousef Al-MuasherPresentPresentPresentAhmed Mahmoud Ahmed Abdel Qawi PresentPresentNon-PresentIbrahim Nabil Yousef Al-MuasherPresentPresentNon-PresentRajai Saleh Rajai Al-Muasher  PresentPresentPresentShaker Nadeem Yousef Al-MuasherPresentPresentPresentBassam Farah Suleiman MaayehPresentPresentPresent</t>
        </is>
      </c>
      <c r="F22" s="11" t="inlineStr">
        <is>
          <t xml:space="preserve">  ل- عدد اجتماعات مجلس الادارة خلال العام مع بيان الاعضاء الحاضرين:اجتمع مجلس الادارة المنتخب  (3) اجتماعات خلال العام 2025 والمنتخب بتاريخ 9/7/2021 وفيما يلي الاعضاء الحاضرين لكل اجتماع :اسم عضو المجلساجتماع رقم (1)تاريخ 10/2/2025اجتماع رقم (2)تاريخ28/4/2025اجتماع رقم (3)تاريخ29/07/2025نديم يوسف عيسى المعشرحاضرحاضرحاضرمحمد موسى داود محمد عيسىحاضرحاضرحاضرعماد يوسف عيسى المعشرحاضرحاضرقدم استقالتة بتاريخ 15/7/2025سمير عودة الله دخل الله علماتحاضرحاضرحاضرباسم جميل عيسى المعشرحاضرحاضرحاضراسامة نقولا اسبير مداناتحاضرلم يحضرحاضراحمد محمود احمد عبد القوى حاضرحاضرحاضرابراهيم نبيل يوسف المعشرلم يحضرحاضرلم يحضررجائي صالح رجائي المعشر لم يحضرحاضرحاضرشاكر نديم يوسف المعشرحاضرحاضرحاضريزن نديم يوسف المعشرتم انتخابة عضو بديل اعتبارا من 29/7/2025حاضربسام فرح سليمان معايعةحاضرحاضرحاضر          تم انتخاب مجلس ادارة جديد اعتبارا من 28/08/2025  وقد اجتمع المجلس (3) اجتماعاتاسم عضو المجلساجتماع رقم (1)تاريخ28/08/2025اجتماع رقم (2)تاريخ 22/10/2025اجتماع رقم (3)تاريخ 17/12/2025نديم يوسف عيسى المعشرحاضرحاضرحاضرمحمد موسى داود محمد عيسىحاضرحاضرحاضرسمير عودة الله دخل الله علماتحاضرحاضرحاضرباسم جميل عيسى المعشرحاضرحاضرحاضراسامة نقولا اسبير مداناتحاضرحاضرحاضريزن نديم يوسف المعشرحاضرحاضرحاضراحمد محمود احمد عبد القوى حاضرحاضرغائبابراهيم نبيل يوسف المعشرحاضرحاضرغائبرجائي صالح رجائي المعشر حاضرحاضرحاضرشاكر نديم يوسف المعشرحاضرحاضرحاضربسام فرح سليمان معايعةحاضرحاضرحاضر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AcknowledgementHonorable Shareholders of Arab International Hotel Company, PLC,1- The Board of Directors of the Company recognizes that there are no material matters that may affect the continuity of the Company during the next financial year</t>
        </is>
      </c>
      <c r="F11" s="11" t="inlineStr">
        <is>
          <t>اقرار يقر مجلس إدارة الشركة بعدم وجود اي امور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AcknowledgementHonorable Shareholders of Arab International Hotel Company, PLC,The Board of Directors recognizes its responsibility for the preparation of the financial statements and for providing an effective control system in the company</t>
        </is>
      </c>
      <c r="F12" s="11" t="inlineStr">
        <is>
          <t>إقرار يقر مجلس الإدارة بمسؤوليته عن اعداد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Declaration3- We, the undersigned, acknowledge the correctness and completeness of the information and data contained in the Annual Report</t>
        </is>
      </c>
      <c r="F13" s="11" t="inlineStr">
        <is>
          <t xml:space="preserve">  إقرارالسادة مساهمي الشركة العربية الدولية للفنادق ,,, نقر نحن الموقعين أدناه بصحة واكتمال المعلومات والبيانات الواردة في التقرير السنوي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39,942,069</t>
        </is>
      </c>
      <c r="F12" s="26" t="inlineStr">
        <is>
          <t>11,842,416</t>
        </is>
      </c>
    </row>
    <row r="13">
      <c r="A13" t="inlineStr">
        <is>
          <t>StatementOffinancialPosition0</t>
        </is>
      </c>
      <c r="D13" s="13" t="inlineStr">
        <is>
          <t>الاستثمارات في الشركات التابعة والمشاريع المشتركة والشركات الحليفة</t>
        </is>
      </c>
      <c r="E13" s="26" t="inlineStr">
        <is>
          <t>52,216,381</t>
        </is>
      </c>
      <c r="F13" s="26" t="inlineStr">
        <is>
          <t>41,534,651</t>
        </is>
      </c>
    </row>
    <row r="14">
      <c r="A14" t="inlineStr">
        <is>
          <t>StatementOffinancialPosition0</t>
        </is>
      </c>
      <c r="D14" s="13" t="inlineStr">
        <is>
          <t>موجودات مالية بالقيمة العادلة من خلال الدخل الشامل الاخر</t>
        </is>
      </c>
      <c r="E14" s="26" t="inlineStr">
        <is>
          <t>6,828,866</t>
        </is>
      </c>
      <c r="F14" s="26" t="inlineStr">
        <is>
          <t>6,012,068</t>
        </is>
      </c>
    </row>
    <row r="15">
      <c r="A15" t="inlineStr">
        <is>
          <t>StatementOffinancialPosition0</t>
        </is>
      </c>
      <c r="D15" s="13" t="inlineStr">
        <is>
          <t>الموجودات الضريبية المؤجلة</t>
        </is>
      </c>
      <c r="E15" s="26" t="inlineStr">
        <is>
          <t>418,409</t>
        </is>
      </c>
      <c r="F15" s="26" t="inlineStr">
        <is>
          <t>418,409</t>
        </is>
      </c>
    </row>
    <row r="16">
      <c r="A16" t="inlineStr">
        <is>
          <t>StatementOffinancialPosition0</t>
        </is>
      </c>
      <c r="D16" s="15" t="inlineStr">
        <is>
          <t>إجمالي الموجودات غير المتداولة</t>
        </is>
      </c>
      <c r="E16" s="27" t="inlineStr">
        <is>
          <t>99,405,725</t>
        </is>
      </c>
      <c r="F16" s="27" t="inlineStr">
        <is>
          <t>59,807,544</t>
        </is>
      </c>
    </row>
    <row r="17">
      <c r="D17" s="9" t="inlineStr">
        <is>
          <t xml:space="preserve">الموجودات المتداولة </t>
        </is>
      </c>
      <c r="E17" s="9" t="n"/>
      <c r="F17" s="9" t="n"/>
    </row>
    <row r="18">
      <c r="A18" t="inlineStr">
        <is>
          <t>StatementOffinancialPosition0</t>
        </is>
      </c>
      <c r="D18" s="13" t="inlineStr">
        <is>
          <t xml:space="preserve">المخزون </t>
        </is>
      </c>
      <c r="E18" s="26" t="inlineStr">
        <is>
          <t>229,148</t>
        </is>
      </c>
      <c r="F18" s="26" t="inlineStr">
        <is>
          <t>272,994</t>
        </is>
      </c>
    </row>
    <row r="19">
      <c r="A19" t="inlineStr">
        <is>
          <t>StatementOffinancialPosition0</t>
        </is>
      </c>
      <c r="D19" s="13" t="inlineStr">
        <is>
          <t>الذمم التجارية والذمم المدينة الأخرى المتداولة</t>
        </is>
      </c>
      <c r="E19" s="26" t="inlineStr">
        <is>
          <t>566,753</t>
        </is>
      </c>
      <c r="F19" s="26" t="inlineStr">
        <is>
          <t>449,809</t>
        </is>
      </c>
    </row>
    <row r="20">
      <c r="A20" t="inlineStr">
        <is>
          <t>StatementOffinancialPosition0</t>
        </is>
      </c>
      <c r="D20" s="13" t="inlineStr">
        <is>
          <t>الذمم المدينة المتداولة المستحقة من أطراف ذات علاقة</t>
        </is>
      </c>
      <c r="E20" s="26" t="inlineStr">
        <is>
          <t>23,299</t>
        </is>
      </c>
      <c r="F20" s="26" t="inlineStr">
        <is>
          <t>23,299</t>
        </is>
      </c>
    </row>
    <row r="21">
      <c r="A21" t="inlineStr">
        <is>
          <t>StatementOffinancialPosition0</t>
        </is>
      </c>
      <c r="D21" s="13" t="inlineStr">
        <is>
          <t>النقد في الصندوق ولدى البنوك</t>
        </is>
      </c>
      <c r="E21" s="26" t="inlineStr">
        <is>
          <t>490,473</t>
        </is>
      </c>
      <c r="F21" s="26" t="inlineStr">
        <is>
          <t>1,072,692</t>
        </is>
      </c>
    </row>
    <row r="22">
      <c r="A22" t="inlineStr">
        <is>
          <t>StatementOffinancialPosition0</t>
        </is>
      </c>
      <c r="D22" s="15" t="inlineStr">
        <is>
          <t>إجمالي الموجودات المتداولة</t>
        </is>
      </c>
      <c r="E22" s="27" t="inlineStr">
        <is>
          <t>1,309,673</t>
        </is>
      </c>
      <c r="F22" s="27" t="inlineStr">
        <is>
          <t>1,818,794</t>
        </is>
      </c>
    </row>
    <row r="23">
      <c r="A23" t="inlineStr">
        <is>
          <t>StatementOffinancialPosition0</t>
        </is>
      </c>
      <c r="D23" s="17" t="inlineStr">
        <is>
          <t>مجموع الموجودات</t>
        </is>
      </c>
      <c r="E23" s="27" t="inlineStr">
        <is>
          <t>100,715,398</t>
        </is>
      </c>
      <c r="F23" s="27" t="inlineStr">
        <is>
          <t>61,626,338</t>
        </is>
      </c>
    </row>
    <row r="24">
      <c r="D24" s="9" t="inlineStr">
        <is>
          <t xml:space="preserve">حقوق الملكية والمطلوبات </t>
        </is>
      </c>
      <c r="E24" s="9" t="n"/>
      <c r="F24" s="9" t="n"/>
    </row>
    <row r="25">
      <c r="D25" s="9" t="inlineStr">
        <is>
          <t xml:space="preserve">حقوق الملكية </t>
        </is>
      </c>
      <c r="E25" s="9" t="n"/>
      <c r="F25" s="9" t="n"/>
    </row>
    <row r="26">
      <c r="A26" t="inlineStr">
        <is>
          <t>StatementOffinancialPosition0</t>
        </is>
      </c>
      <c r="D26" s="13" t="inlineStr">
        <is>
          <t>رأس المال  المدفوع</t>
        </is>
      </c>
      <c r="E26" s="26" t="inlineStr">
        <is>
          <t>32,728,881</t>
        </is>
      </c>
      <c r="F26" s="26" t="inlineStr">
        <is>
          <t>32,728,881</t>
        </is>
      </c>
    </row>
    <row r="27">
      <c r="A27" t="inlineStr">
        <is>
          <t>StatementOffinancialPosition0</t>
        </is>
      </c>
      <c r="D27" s="13" t="inlineStr">
        <is>
          <t>أرباح مدورة</t>
        </is>
      </c>
      <c r="E27" s="26" t="inlineStr">
        <is>
          <t>3,351,949</t>
        </is>
      </c>
      <c r="F27" s="26" t="inlineStr">
        <is>
          <t>4,730,305</t>
        </is>
      </c>
    </row>
    <row r="28">
      <c r="A28" t="inlineStr">
        <is>
          <t>StatementOffinancialPosition0</t>
        </is>
      </c>
      <c r="D28" s="13" t="inlineStr">
        <is>
          <t>علاوة إصدار</t>
        </is>
      </c>
      <c r="E28" s="26" t="inlineStr">
        <is>
          <t>3,644,693</t>
        </is>
      </c>
      <c r="F28" s="26" t="inlineStr">
        <is>
          <t>3,644,693</t>
        </is>
      </c>
    </row>
    <row r="29">
      <c r="A29" t="inlineStr">
        <is>
          <t>StatementOffinancialPosition0</t>
        </is>
      </c>
      <c r="D29" s="13" t="inlineStr">
        <is>
          <t>حصص ملكية أخرى</t>
        </is>
      </c>
      <c r="E29" s="26" t="inlineStr">
        <is>
          <t>28,682,384</t>
        </is>
      </c>
      <c r="F29" s="26" t="n"/>
    </row>
    <row r="30">
      <c r="A30" t="inlineStr">
        <is>
          <t>StatementOffinancialPosition0</t>
        </is>
      </c>
      <c r="D30" s="13" t="inlineStr">
        <is>
          <t>احتياطي اجباري</t>
        </is>
      </c>
      <c r="E30" s="26" t="inlineStr">
        <is>
          <t>8,118,170</t>
        </is>
      </c>
      <c r="F30" s="26" t="inlineStr">
        <is>
          <t>8,118,170</t>
        </is>
      </c>
    </row>
    <row r="31">
      <c r="A31" t="inlineStr">
        <is>
          <t>StatementOffinancialPosition0</t>
        </is>
      </c>
      <c r="D31" s="13" t="inlineStr">
        <is>
          <t>إحتياطي اختياري</t>
        </is>
      </c>
      <c r="E31" s="26" t="inlineStr">
        <is>
          <t>4,000,000</t>
        </is>
      </c>
      <c r="F31" s="26" t="inlineStr">
        <is>
          <t>4,000,000</t>
        </is>
      </c>
    </row>
    <row r="32">
      <c r="A32" t="inlineStr">
        <is>
          <t>StatementOffinancialPosition0</t>
        </is>
      </c>
      <c r="D32" s="13" t="inlineStr">
        <is>
          <t>إحتياطي القيمة العادلة</t>
        </is>
      </c>
      <c r="E32" s="26" t="inlineStr">
        <is>
          <t>-2,368,527</t>
        </is>
      </c>
      <c r="F32" s="26" t="inlineStr">
        <is>
          <t>-7,897,599</t>
        </is>
      </c>
    </row>
    <row r="33">
      <c r="A33" t="inlineStr">
        <is>
          <t>StatementOffinancialPosition0</t>
        </is>
      </c>
      <c r="D33" s="15" t="inlineStr">
        <is>
          <t>إجمالي حقوق الملكية المنسوبة إلى مالكي الشركة الأم</t>
        </is>
      </c>
      <c r="E33" s="27" t="inlineStr">
        <is>
          <t>78,157,550</t>
        </is>
      </c>
      <c r="F33" s="27" t="inlineStr">
        <is>
          <t>45,324,450</t>
        </is>
      </c>
    </row>
    <row r="34">
      <c r="A34" t="inlineStr">
        <is>
          <t>StatementOffinancialPosition0</t>
        </is>
      </c>
      <c r="D34" s="15" t="inlineStr">
        <is>
          <t>إجمالي حقوق الملكية</t>
        </is>
      </c>
      <c r="E34" s="27" t="inlineStr">
        <is>
          <t>78,157,550</t>
        </is>
      </c>
      <c r="F34" s="27" t="inlineStr">
        <is>
          <t>45,324,450</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الاقتراضات غير المتداولة</t>
        </is>
      </c>
      <c r="E37" s="26" t="inlineStr">
        <is>
          <t>13,387,263</t>
        </is>
      </c>
      <c r="F37" s="26" t="inlineStr">
        <is>
          <t>8,356,698</t>
        </is>
      </c>
    </row>
    <row r="38">
      <c r="A38" t="inlineStr">
        <is>
          <t>StatementOffinancialPosition0</t>
        </is>
      </c>
      <c r="D38" s="18" t="inlineStr">
        <is>
          <t>مطلوبات ضريبية مؤجلة</t>
        </is>
      </c>
      <c r="E38" s="26" t="inlineStr">
        <is>
          <t>0</t>
        </is>
      </c>
      <c r="F38" s="26" t="inlineStr">
        <is>
          <t>0</t>
        </is>
      </c>
    </row>
    <row r="39">
      <c r="A39" t="inlineStr">
        <is>
          <t>StatementOffinancialPosition0</t>
        </is>
      </c>
      <c r="D39" s="19" t="inlineStr">
        <is>
          <t>مجموع المطلوبات غير متداولة</t>
        </is>
      </c>
      <c r="E39" s="27" t="inlineStr">
        <is>
          <t>13,387,263</t>
        </is>
      </c>
      <c r="F39" s="27" t="inlineStr">
        <is>
          <t>8,356,698</t>
        </is>
      </c>
    </row>
    <row r="40">
      <c r="D40" s="9" t="inlineStr">
        <is>
          <t xml:space="preserve">المطلوبات المتداولة </t>
        </is>
      </c>
      <c r="E40" s="9" t="n"/>
      <c r="F40" s="9" t="n"/>
    </row>
    <row r="41">
      <c r="A41" t="inlineStr">
        <is>
          <t>StatementOffinancialPosition0</t>
        </is>
      </c>
      <c r="D41" s="18" t="inlineStr">
        <is>
          <t>القروض المتداولة</t>
        </is>
      </c>
      <c r="E41" s="26" t="inlineStr">
        <is>
          <t>5,245,910</t>
        </is>
      </c>
      <c r="F41" s="26" t="inlineStr">
        <is>
          <t>4,015,358</t>
        </is>
      </c>
    </row>
    <row r="42">
      <c r="A42" t="inlineStr">
        <is>
          <t>StatementOffinancialPosition0</t>
        </is>
      </c>
      <c r="D42" s="18" t="inlineStr">
        <is>
          <t xml:space="preserve">الذمم التجارية والذمم الدائنة الاخرى المتداولة  </t>
        </is>
      </c>
      <c r="E42" s="26" t="inlineStr">
        <is>
          <t>1,010,276</t>
        </is>
      </c>
      <c r="F42" s="26" t="inlineStr">
        <is>
          <t>561,962</t>
        </is>
      </c>
    </row>
    <row r="43">
      <c r="A43" t="inlineStr">
        <is>
          <t>StatementOffinancialPosition0</t>
        </is>
      </c>
      <c r="D43" s="18" t="inlineStr">
        <is>
          <t>الحسابات المصرفية المكشوفة</t>
        </is>
      </c>
      <c r="E43" s="26" t="inlineStr">
        <is>
          <t>1,825,304</t>
        </is>
      </c>
      <c r="F43" s="26" t="inlineStr">
        <is>
          <t>2,410,463</t>
        </is>
      </c>
    </row>
    <row r="44">
      <c r="A44" t="inlineStr">
        <is>
          <t>StatementOffinancialPosition0</t>
        </is>
      </c>
      <c r="D44" s="18" t="inlineStr">
        <is>
          <t>مطلوبات مالية متداولة أخرى</t>
        </is>
      </c>
      <c r="E44" s="26" t="inlineStr">
        <is>
          <t>1,990</t>
        </is>
      </c>
      <c r="F44" s="26" t="inlineStr">
        <is>
          <t>1,990</t>
        </is>
      </c>
    </row>
    <row r="45">
      <c r="A45" t="inlineStr">
        <is>
          <t>StatementOffinancialPosition0</t>
        </is>
      </c>
      <c r="D45" s="18" t="inlineStr">
        <is>
          <t>مطلوبات متداولة أخرى</t>
        </is>
      </c>
      <c r="E45" s="26" t="inlineStr">
        <is>
          <t>1,087,105</t>
        </is>
      </c>
      <c r="F45" s="26" t="inlineStr">
        <is>
          <t>955,417</t>
        </is>
      </c>
    </row>
    <row r="46">
      <c r="A46" t="inlineStr">
        <is>
          <t>StatementOffinancialPosition0</t>
        </is>
      </c>
      <c r="D46" s="19" t="inlineStr">
        <is>
          <t>مجموع المطلوبات المتداولة</t>
        </is>
      </c>
      <c r="E46" s="27" t="inlineStr">
        <is>
          <t>9,170,585</t>
        </is>
      </c>
      <c r="F46" s="27" t="inlineStr">
        <is>
          <t>7,945,190</t>
        </is>
      </c>
    </row>
    <row r="47">
      <c r="A47" t="inlineStr">
        <is>
          <t>StatementOffinancialPosition0</t>
        </is>
      </c>
      <c r="D47" s="15" t="inlineStr">
        <is>
          <t>مجموع المطلوبات</t>
        </is>
      </c>
      <c r="E47" s="27" t="inlineStr">
        <is>
          <t>22,557,848</t>
        </is>
      </c>
      <c r="F47" s="27" t="inlineStr">
        <is>
          <t>16,301,888</t>
        </is>
      </c>
    </row>
    <row r="48">
      <c r="A48" t="inlineStr">
        <is>
          <t>StatementOffinancialPosition0</t>
        </is>
      </c>
      <c r="D48" s="17" t="inlineStr">
        <is>
          <t>مجموع المطلوبات وحقوق الملكية</t>
        </is>
      </c>
      <c r="E48" s="27" t="inlineStr">
        <is>
          <t>100,715,398</t>
        </is>
      </c>
      <c r="F48" s="27" t="inlineStr">
        <is>
          <t>61,626,338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2026-04-23T09:30:49Z</dcterms:created>
  <dcterms:modified xsi:type="dcterms:W3CDTF">2026-04-23T09:30:49Z</dcterms:modified>
</cp:coreProperties>
</file>