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Fin" sheetId="18" state="visible" r:id="rId18"/>
    <sheet name="NotesIntanAsset"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1" ref="F21" tooltip="Test"/>
    <hyperlink display="إيضاحات - الموجودات غير الملموسة" location="'NotesIntanAsset'!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-60,800</t>
        </is>
      </c>
      <c r="F10" s="25" t="inlineStr">
        <is>
          <t>-239,647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-60,800</t>
        </is>
      </c>
      <c r="F15" s="26" t="inlineStr">
        <is>
          <t>-239,647</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-60,800</t>
        </is>
      </c>
      <c r="F11" s="25" t="inlineStr">
        <is>
          <t>-239,647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829</t>
        </is>
      </c>
      <c r="F13" s="25" t="inlineStr">
        <is>
          <t>799</t>
        </is>
      </c>
    </row>
    <row r="14">
      <c r="A14" t="inlineStr">
        <is>
          <t>StatementOfCashFlowsIndirectMethod0</t>
        </is>
      </c>
      <c r="D14" s="13" t="inlineStr">
        <is>
          <t>مخصص الديون المشكوك في تحصيلها</t>
        </is>
      </c>
      <c r="E14" s="25" t="n"/>
      <c r="F14" s="25" t="inlineStr">
        <is>
          <t>121,000</t>
        </is>
      </c>
    </row>
    <row r="15">
      <c r="A15" t="inlineStr">
        <is>
          <t>StatementOfCashFlowsIndirectMethod0</t>
        </is>
      </c>
      <c r="D15" s="13" t="inlineStr">
        <is>
          <t>التغير في القيمة العادلة للموجودات المالية بالقيمة العادلة من خلال قائمة الدخل</t>
        </is>
      </c>
      <c r="E15" s="25" t="n"/>
      <c r="F15" s="25" t="inlineStr">
        <is>
          <t>2,046</t>
        </is>
      </c>
    </row>
    <row r="16">
      <c r="A16" t="inlineStr">
        <is>
          <t>StatementOfCashFlowsIndirectMethod0</t>
        </is>
      </c>
      <c r="D16" s="13" t="inlineStr">
        <is>
          <t>التعديلات الأخرى لمطابقة الربح (الخسارة)</t>
        </is>
      </c>
      <c r="E16" s="25" t="inlineStr">
        <is>
          <t>-3,929</t>
        </is>
      </c>
      <c r="F16" s="25" t="inlineStr">
        <is>
          <t>22,477</t>
        </is>
      </c>
    </row>
    <row r="17">
      <c r="A17" t="inlineStr">
        <is>
          <t>StatementOfCashFlowsIndirectMethod0</t>
        </is>
      </c>
      <c r="D17" s="15" t="inlineStr">
        <is>
          <t xml:space="preserve">إجمالي التعديلات لمطابقة الربح (الخسارة) </t>
        </is>
      </c>
      <c r="E17" s="26" t="inlineStr">
        <is>
          <t>-3,100</t>
        </is>
      </c>
      <c r="F17" s="26" t="inlineStr">
        <is>
          <t>146,322</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40,032</t>
        </is>
      </c>
      <c r="F19" s="25" t="inlineStr">
        <is>
          <t>132,789</t>
        </is>
      </c>
    </row>
    <row r="20">
      <c r="A20" t="inlineStr">
        <is>
          <t>StatementOfCashFlowsIndirectMethod0</t>
        </is>
      </c>
      <c r="D20" s="13" t="inlineStr">
        <is>
          <t>النقص (الزيادة) في أمانات صندوق ضمان التسوية</t>
        </is>
      </c>
      <c r="E20" s="25" t="inlineStr">
        <is>
          <t>64,000</t>
        </is>
      </c>
      <c r="F20" s="25" t="inlineStr">
        <is>
          <t>-64,000</t>
        </is>
      </c>
    </row>
    <row r="21">
      <c r="A21" t="inlineStr">
        <is>
          <t>StatementOfCashFlowsIndirectMethod0</t>
        </is>
      </c>
      <c r="D21" s="13" t="inlineStr">
        <is>
          <t>النقص (الزيادة) في الموجودات الأخرى المتداولة وغير المتداولة</t>
        </is>
      </c>
      <c r="E21" s="25" t="inlineStr">
        <is>
          <t>-51,113</t>
        </is>
      </c>
      <c r="F21" s="25" t="inlineStr">
        <is>
          <t>-2,827</t>
        </is>
      </c>
    </row>
    <row r="22">
      <c r="A22" t="inlineStr">
        <is>
          <t>StatementOfCashFlowsIndirectMethod0</t>
        </is>
      </c>
      <c r="D22" s="13" t="inlineStr">
        <is>
          <t>الزيادة (النقص) الذمم التجارية الدائنة</t>
        </is>
      </c>
      <c r="E22" s="25" t="inlineStr">
        <is>
          <t>168,282</t>
        </is>
      </c>
      <c r="F22" s="25" t="inlineStr">
        <is>
          <t>60,231</t>
        </is>
      </c>
    </row>
    <row r="23">
      <c r="A23" t="inlineStr">
        <is>
          <t>StatementOfCashFlowsIndirectMethod0</t>
        </is>
      </c>
      <c r="D23" s="13" t="inlineStr">
        <is>
          <t>الزيادة (النقص) في المطلوبات الأخرى المتداولة وغير المتداولة</t>
        </is>
      </c>
      <c r="E23" s="25" t="inlineStr">
        <is>
          <t>-3,219</t>
        </is>
      </c>
      <c r="F23" s="25" t="inlineStr">
        <is>
          <t>8,757</t>
        </is>
      </c>
    </row>
    <row r="24">
      <c r="A24" t="inlineStr">
        <is>
          <t>StatementOfCashFlowsIndirectMethod0</t>
        </is>
      </c>
      <c r="D24" s="17" t="inlineStr">
        <is>
          <t>صافي التدفقات النقدية من (المستخدمة في) عمليات التشغيل</t>
        </is>
      </c>
      <c r="E24" s="26" t="inlineStr">
        <is>
          <t>154,082</t>
        </is>
      </c>
      <c r="F24" s="26" t="inlineStr">
        <is>
          <t>41,625</t>
        </is>
      </c>
    </row>
    <row r="25">
      <c r="A25" t="inlineStr">
        <is>
          <t>StatementOfCashFlowsIndirectMethod0</t>
        </is>
      </c>
      <c r="D25" s="17" t="inlineStr">
        <is>
          <t>صافي النقد من (المستخدم في) عمليات التشغيل</t>
        </is>
      </c>
      <c r="E25" s="26" t="inlineStr">
        <is>
          <t>154,082</t>
        </is>
      </c>
      <c r="F25" s="26" t="inlineStr">
        <is>
          <t>41,625</t>
        </is>
      </c>
    </row>
    <row r="26">
      <c r="D26" s="9" t="inlineStr">
        <is>
          <t xml:space="preserve">التدفقات النقدية من أنشطة استثمارية (قيد الاستخدام) </t>
        </is>
      </c>
      <c r="E26" s="9" t="n"/>
      <c r="F26" s="9" t="n"/>
    </row>
    <row r="27">
      <c r="A27" t="inlineStr">
        <is>
          <t>StatementOfCashFlowsIndirectMethod0</t>
        </is>
      </c>
      <c r="D27" s="5" t="inlineStr">
        <is>
          <t>شراء الممتلكات والمعدات</t>
        </is>
      </c>
      <c r="E27" s="25" t="inlineStr">
        <is>
          <t>444</t>
        </is>
      </c>
      <c r="F27" s="25" t="inlineStr">
        <is>
          <t>356</t>
        </is>
      </c>
    </row>
    <row r="28">
      <c r="A28" t="inlineStr">
        <is>
          <t>StatementOfCashFlowsIndirectMethod0</t>
        </is>
      </c>
      <c r="D28" s="5" t="inlineStr">
        <is>
          <t>المتحصل من بيع موجودات مالية بالقيمة العادلة  من خلال الدخل الشامل الاخر</t>
        </is>
      </c>
      <c r="E28" s="25" t="inlineStr">
        <is>
          <t>3,929</t>
        </is>
      </c>
      <c r="F28" s="25" t="inlineStr">
        <is>
          <t>54,115</t>
        </is>
      </c>
    </row>
    <row r="29">
      <c r="A29" t="inlineStr">
        <is>
          <t>StatementOfCashFlowsIndirectMethod0</t>
        </is>
      </c>
      <c r="D29" s="5" t="inlineStr">
        <is>
          <t xml:space="preserve"> (شراء) موجودات مالية بالقيمة العادلة  من خلال الدخل الشامل الاخر</t>
        </is>
      </c>
      <c r="E29" s="25" t="inlineStr">
        <is>
          <t>-1,164</t>
        </is>
      </c>
      <c r="F29" s="25" t="inlineStr">
        <is>
          <t>47,216</t>
        </is>
      </c>
    </row>
    <row r="30">
      <c r="A30" t="inlineStr">
        <is>
          <t>StatementOfCashFlowsIndirectMethod0</t>
        </is>
      </c>
      <c r="D30" s="17" t="inlineStr">
        <is>
          <t>صافي التدفق النقدي من (المستخدم في) الانشطة الإستثمارية</t>
        </is>
      </c>
      <c r="E30" s="26" t="inlineStr">
        <is>
          <t>4,649</t>
        </is>
      </c>
      <c r="F30" s="26" t="inlineStr">
        <is>
          <t>6,543</t>
        </is>
      </c>
    </row>
    <row r="31">
      <c r="D31" s="9" t="inlineStr">
        <is>
          <t xml:space="preserve">التدفقات النقدية من أنشطة تمويلية (قيد الاستخدام) </t>
        </is>
      </c>
      <c r="E31" s="9" t="n"/>
      <c r="F31" s="9" t="n"/>
    </row>
    <row r="32">
      <c r="A32" t="inlineStr">
        <is>
          <t>StatementOfCashFlowsIndirectMethod0</t>
        </is>
      </c>
      <c r="D32" s="20" t="inlineStr">
        <is>
          <t>صافي الزيادة (النقص) في النقد أو النقد المعادل قبل الاثر الناتج عن تغيرات اسعار الصرف</t>
        </is>
      </c>
      <c r="E32" s="26" t="inlineStr">
        <is>
          <t>158,731</t>
        </is>
      </c>
      <c r="F32" s="26" t="inlineStr">
        <is>
          <t>48,168</t>
        </is>
      </c>
    </row>
    <row r="33">
      <c r="D33" s="9" t="inlineStr">
        <is>
          <t xml:space="preserve">اثر تغيرات أسعار الصرف على النقد والنقد المعادل </t>
        </is>
      </c>
      <c r="E33" s="9" t="n"/>
      <c r="F33" s="9" t="n"/>
    </row>
    <row r="34">
      <c r="A34" t="inlineStr">
        <is>
          <t>StatementOfCashFlowsIndirectMethod0</t>
        </is>
      </c>
      <c r="D34" s="20" t="inlineStr">
        <is>
          <t>صافي الزيادة (النقص) في النقد والنقد المعادل</t>
        </is>
      </c>
      <c r="E34" s="26" t="inlineStr">
        <is>
          <t>158,731</t>
        </is>
      </c>
      <c r="F34" s="26" t="inlineStr">
        <is>
          <t>48,168</t>
        </is>
      </c>
    </row>
    <row r="35">
      <c r="A35" t="inlineStr">
        <is>
          <t>StatementOfCashFlowsIndirectMethod0</t>
        </is>
      </c>
      <c r="D35" s="12" t="inlineStr">
        <is>
          <t>النقد والنقد المعادل في بداية الفترة</t>
        </is>
      </c>
      <c r="E35" s="25" t="inlineStr">
        <is>
          <t>272,451</t>
        </is>
      </c>
      <c r="F35" s="25" t="inlineStr">
        <is>
          <t>224,283</t>
        </is>
      </c>
    </row>
    <row r="36">
      <c r="A36" t="inlineStr">
        <is>
          <t>StatementOfCashFlowsIndirectMethod0</t>
        </is>
      </c>
      <c r="D36" s="12" t="inlineStr">
        <is>
          <t>النقد والنقد المعادل في نهاية الفترة</t>
        </is>
      </c>
      <c r="E36" s="25" t="inlineStr">
        <is>
          <t>431,182</t>
        </is>
      </c>
      <c r="F36" s="25" t="inlineStr">
        <is>
          <t>272,451</t>
        </is>
      </c>
    </row>
    <row r="37"/>
    <row hidden="1" r="38"/>
    <row hidden="1" r="39">
      <c r="A39" t="inlineStr">
        <is>
          <t>ELR#statementofcashflowsindirectmethod#StatementOfCashFlowsIndirectMethod</t>
        </is>
      </c>
    </row>
    <row hidden="1" r="40"/>
    <row hidden="1" r="41"/>
    <row hidden="1" r="42"/>
    <row r="43">
      <c r="D43" s="3" t="n"/>
      <c r="E43" s="24" t="n"/>
      <c r="F43" s="22" t="n"/>
    </row>
    <row r="44">
      <c r="D44" s="3" t="inlineStr">
        <is>
          <t>قائمة التدفقات النقدية، الطريقة غير المباشرة</t>
        </is>
      </c>
      <c r="E44" s="24" t="n"/>
      <c r="F44" s="22" t="n"/>
    </row>
    <row r="45">
      <c r="D45" s="4" t="n"/>
      <c r="E45" s="4" t="inlineStr">
        <is>
          <t>الانجليزية</t>
        </is>
      </c>
      <c r="F45" s="4" t="inlineStr">
        <is>
          <t>العربية</t>
        </is>
      </c>
    </row>
    <row r="46">
      <c r="D46" s="4" t="n"/>
      <c r="E46" s="3" t="inlineStr">
        <is>
          <t>01/01/2025 to 31/12/2025</t>
        </is>
      </c>
      <c r="F46" s="3" t="inlineStr">
        <is>
          <t>01/01/2025 to 31/12/2025</t>
        </is>
      </c>
    </row>
    <row r="47">
      <c r="D47" s="9" t="inlineStr">
        <is>
          <t xml:space="preserve">عمليات غير نقدية </t>
        </is>
      </c>
      <c r="E47" s="9" t="n"/>
      <c r="F47" s="9" t="n"/>
    </row>
    <row r="48">
      <c r="A48" t="inlineStr">
        <is>
          <t>StatementOfCashFlowsIndirectMethod1</t>
        </is>
      </c>
      <c r="D48" s="10" t="inlineStr">
        <is>
          <t xml:space="preserve">عمليات غير نقدية </t>
        </is>
      </c>
      <c r="E48" s="11" t="inlineStr">
        <is>
          <t>اطفاء جزء من الخسائر المتراكمة فى راس المال بقيمة 200000</t>
        </is>
      </c>
      <c r="F48" s="11" t="inlineStr">
        <is>
          <t>اطفاء جزء من الخسائر المتراكمة فى راس المال بقيمة 200000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3:F43"/>
    <mergeCell ref="D44:F44"/>
    <mergeCell ref="D6:F6"/>
    <mergeCell ref="C4:F4"/>
    <mergeCell ref="D7:F7"/>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28"/>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1,450,000</t>
        </is>
      </c>
      <c r="G9" s="25" t="n"/>
      <c r="H9" s="25" t="inlineStr">
        <is>
          <t>-465,083</t>
        </is>
      </c>
      <c r="I9" s="25" t="inlineStr">
        <is>
          <t>14,205</t>
        </is>
      </c>
      <c r="J9" s="25" t="n"/>
      <c r="K9" s="25" t="n"/>
      <c r="L9" s="25" t="n"/>
      <c r="M9" s="25" t="n"/>
      <c r="N9" s="25" t="n"/>
      <c r="O9" s="25" t="n"/>
      <c r="P9" s="25" t="n"/>
      <c r="Q9" s="25" t="n"/>
      <c r="R9" s="25" t="n"/>
      <c r="S9" s="21" t="inlineStr">
        <is>
          <t>999,122</t>
        </is>
      </c>
    </row>
    <row r="10">
      <c r="A10" t="inlineStr">
        <is>
          <t>id_SOCE_Layout10</t>
        </is>
      </c>
      <c r="D10" s="18" t="inlineStr">
        <is>
          <t>الربح (الخسارة)</t>
        </is>
      </c>
      <c r="E10" s="21" t="n"/>
      <c r="F10" s="25" t="n"/>
      <c r="G10" s="25" t="n"/>
      <c r="H10" s="25" t="inlineStr">
        <is>
          <t>-60,800</t>
        </is>
      </c>
      <c r="I10" s="25" t="n"/>
      <c r="J10" s="25" t="n"/>
      <c r="K10" s="25" t="n"/>
      <c r="L10" s="25" t="n"/>
      <c r="M10" s="25" t="n"/>
      <c r="N10" s="25" t="n"/>
      <c r="O10" s="25" t="n"/>
      <c r="P10" s="25" t="n"/>
      <c r="Q10" s="25" t="n"/>
      <c r="R10" s="25" t="n"/>
      <c r="S10" s="21" t="inlineStr">
        <is>
          <t>-60,800</t>
        </is>
      </c>
    </row>
    <row r="11">
      <c r="A11" t="inlineStr">
        <is>
          <t>id_SOCE_Layout10</t>
        </is>
      </c>
      <c r="D11" s="19" t="inlineStr">
        <is>
          <t>إجمالي الدخل الشامل</t>
        </is>
      </c>
      <c r="E11" s="26" t="n"/>
      <c r="F11" s="26" t="n"/>
      <c r="G11" s="26" t="n"/>
      <c r="H11" s="26" t="inlineStr">
        <is>
          <t>-60,800</t>
        </is>
      </c>
      <c r="I11" s="26" t="n"/>
      <c r="J11" s="26" t="n"/>
      <c r="K11" s="26" t="n"/>
      <c r="L11" s="26" t="n"/>
      <c r="M11" s="26" t="n"/>
      <c r="N11" s="26" t="n"/>
      <c r="O11" s="26" t="n"/>
      <c r="P11" s="26" t="n"/>
      <c r="Q11" s="26" t="n"/>
      <c r="R11" s="26" t="n"/>
      <c r="S11" s="26" t="inlineStr">
        <is>
          <t>-60,800</t>
        </is>
      </c>
    </row>
    <row r="12">
      <c r="A12" t="inlineStr">
        <is>
          <t>id_SOCE_Layout10</t>
        </is>
      </c>
      <c r="D12" s="18" t="inlineStr">
        <is>
          <t>إطفاء خسائر</t>
        </is>
      </c>
      <c r="E12" s="21" t="n"/>
      <c r="F12" s="25" t="inlineStr">
        <is>
          <t>-200,000</t>
        </is>
      </c>
      <c r="G12" s="25" t="n"/>
      <c r="H12" s="25" t="inlineStr">
        <is>
          <t>200,000</t>
        </is>
      </c>
      <c r="I12" s="25" t="n"/>
      <c r="J12" s="25" t="n"/>
      <c r="K12" s="25" t="n"/>
      <c r="L12" s="25" t="n"/>
      <c r="M12" s="25" t="n"/>
      <c r="N12" s="25" t="n"/>
      <c r="O12" s="25" t="n"/>
      <c r="P12" s="25" t="n"/>
      <c r="Q12" s="25" t="n"/>
      <c r="R12" s="25" t="n"/>
      <c r="S12" s="21" t="inlineStr">
        <is>
          <t>0</t>
        </is>
      </c>
    </row>
    <row r="13">
      <c r="A13" t="inlineStr">
        <is>
          <t>id_SOCE_Layout10</t>
        </is>
      </c>
      <c r="D13" s="15" t="inlineStr">
        <is>
          <t>إجمالي الزيادة (النقص) في حقوق الملكية</t>
        </is>
      </c>
      <c r="E13" s="26" t="n"/>
      <c r="F13" s="26" t="inlineStr">
        <is>
          <t>-200,000</t>
        </is>
      </c>
      <c r="G13" s="26" t="n"/>
      <c r="H13" s="26" t="inlineStr">
        <is>
          <t>139,200</t>
        </is>
      </c>
      <c r="I13" s="26" t="n"/>
      <c r="J13" s="26" t="n"/>
      <c r="K13" s="26" t="n"/>
      <c r="L13" s="26" t="n"/>
      <c r="M13" s="26" t="n"/>
      <c r="N13" s="26" t="n"/>
      <c r="O13" s="26" t="n"/>
      <c r="P13" s="26" t="n"/>
      <c r="Q13" s="26" t="n"/>
      <c r="R13" s="26" t="n"/>
      <c r="S13" s="26" t="inlineStr">
        <is>
          <t>-60,800</t>
        </is>
      </c>
    </row>
    <row r="14">
      <c r="A14" t="inlineStr">
        <is>
          <t>id_SOCE_Layout10</t>
        </is>
      </c>
      <c r="D14" s="17" t="inlineStr">
        <is>
          <t>حقوق الملكية في نهاية الفترة</t>
        </is>
      </c>
      <c r="E14" s="26" t="n"/>
      <c r="F14" s="26" t="inlineStr">
        <is>
          <t>1,250,000</t>
        </is>
      </c>
      <c r="G14" s="26" t="n"/>
      <c r="H14" s="26" t="inlineStr">
        <is>
          <t>-325,883</t>
        </is>
      </c>
      <c r="I14" s="26" t="inlineStr">
        <is>
          <t>14,205</t>
        </is>
      </c>
      <c r="J14" s="26" t="n"/>
      <c r="K14" s="26" t="n"/>
      <c r="L14" s="26" t="n"/>
      <c r="M14" s="26" t="n"/>
      <c r="N14" s="26" t="n"/>
      <c r="O14" s="26" t="n"/>
      <c r="P14" s="26" t="n"/>
      <c r="Q14" s="26" t="n"/>
      <c r="R14" s="26" t="n"/>
      <c r="S14" s="26" t="inlineStr">
        <is>
          <t>938,322</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الأرباح المحتجزة</t>
        </is>
      </c>
      <c r="I23" s="4" t="inlineStr">
        <is>
          <t>احتياطي اجباري</t>
        </is>
      </c>
      <c r="J23" s="4" t="inlineStr">
        <is>
          <t>إحتياطي اختياري</t>
        </is>
      </c>
      <c r="K23" s="4" t="inlineStr">
        <is>
          <t>احتياطي عام</t>
        </is>
      </c>
      <c r="L23" s="4" t="inlineStr">
        <is>
          <t xml:space="preserve">احتياطي المخاطر المصرفية العامة </t>
        </is>
      </c>
      <c r="M23" s="4" t="inlineStr">
        <is>
          <t>إحتياطي القيمة العادلة</t>
        </is>
      </c>
      <c r="N23" s="4" t="inlineStr">
        <is>
          <t>احتياطي مخاطر التمويل على الهامش والنقدي</t>
        </is>
      </c>
      <c r="O23" s="4" t="inlineStr">
        <is>
          <t>علاوة إصدار</t>
        </is>
      </c>
      <c r="P23" s="4" t="inlineStr">
        <is>
          <t>حصص ملكية أخرى</t>
        </is>
      </c>
      <c r="Q23" s="4" t="inlineStr">
        <is>
          <t>احتياطي آخر</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n"/>
      <c r="F24" s="25" t="inlineStr">
        <is>
          <t>1,450,000</t>
        </is>
      </c>
      <c r="G24" s="25" t="n"/>
      <c r="H24" s="25" t="inlineStr">
        <is>
          <t>-225,436</t>
        </is>
      </c>
      <c r="I24" s="25" t="inlineStr">
        <is>
          <t>14,205</t>
        </is>
      </c>
      <c r="J24" s="25" t="n"/>
      <c r="K24" s="25" t="n"/>
      <c r="L24" s="25" t="n"/>
      <c r="M24" s="25" t="n"/>
      <c r="N24" s="25" t="n"/>
      <c r="O24" s="25" t="n"/>
      <c r="P24" s="25" t="n"/>
      <c r="Q24" s="25" t="n"/>
      <c r="R24" s="25" t="n"/>
      <c r="S24" s="21" t="inlineStr">
        <is>
          <t>1,238,769</t>
        </is>
      </c>
    </row>
    <row r="25">
      <c r="A25" t="inlineStr">
        <is>
          <t>id_SOCE_Layout11</t>
        </is>
      </c>
      <c r="D25" s="18" t="inlineStr">
        <is>
          <t>الربح (الخسارة)</t>
        </is>
      </c>
      <c r="E25" s="21" t="n"/>
      <c r="F25" s="25" t="n"/>
      <c r="G25" s="25" t="n"/>
      <c r="H25" s="25" t="inlineStr">
        <is>
          <t>-239,647</t>
        </is>
      </c>
      <c r="I25" s="25" t="n"/>
      <c r="J25" s="25" t="n"/>
      <c r="K25" s="25" t="n"/>
      <c r="L25" s="25" t="n"/>
      <c r="M25" s="25" t="n"/>
      <c r="N25" s="25" t="n"/>
      <c r="O25" s="25" t="n"/>
      <c r="P25" s="25" t="n"/>
      <c r="Q25" s="25" t="n"/>
      <c r="R25" s="25" t="n"/>
      <c r="S25" s="21" t="inlineStr">
        <is>
          <t>-239,647</t>
        </is>
      </c>
    </row>
    <row r="26">
      <c r="A26" t="inlineStr">
        <is>
          <t>id_SOCE_Layout11</t>
        </is>
      </c>
      <c r="D26" s="19" t="inlineStr">
        <is>
          <t>إجمالي الدخل الشامل</t>
        </is>
      </c>
      <c r="E26" s="26" t="n"/>
      <c r="F26" s="26" t="n"/>
      <c r="G26" s="26" t="n"/>
      <c r="H26" s="26" t="inlineStr">
        <is>
          <t>-239,647</t>
        </is>
      </c>
      <c r="I26" s="26" t="n"/>
      <c r="J26" s="26" t="n"/>
      <c r="K26" s="26" t="n"/>
      <c r="L26" s="26" t="n"/>
      <c r="M26" s="26" t="n"/>
      <c r="N26" s="26" t="n"/>
      <c r="O26" s="26" t="n"/>
      <c r="P26" s="26" t="n"/>
      <c r="Q26" s="26" t="n"/>
      <c r="R26" s="26" t="n"/>
      <c r="S26" s="26" t="inlineStr">
        <is>
          <t>-239,647</t>
        </is>
      </c>
    </row>
    <row r="27">
      <c r="A27" t="inlineStr">
        <is>
          <t>id_SOCE_Layout11</t>
        </is>
      </c>
      <c r="D27" s="15" t="inlineStr">
        <is>
          <t>إجمالي الزيادة (النقص) في حقوق الملكية</t>
        </is>
      </c>
      <c r="E27" s="26" t="n"/>
      <c r="F27" s="26" t="n"/>
      <c r="G27" s="26" t="n"/>
      <c r="H27" s="26" t="inlineStr">
        <is>
          <t>-239,647</t>
        </is>
      </c>
      <c r="I27" s="26" t="n"/>
      <c r="J27" s="26" t="n"/>
      <c r="K27" s="26" t="n"/>
      <c r="L27" s="26" t="n"/>
      <c r="M27" s="26" t="n"/>
      <c r="N27" s="26" t="n"/>
      <c r="O27" s="26" t="n"/>
      <c r="P27" s="26" t="n"/>
      <c r="Q27" s="26" t="n"/>
      <c r="R27" s="26" t="n"/>
      <c r="S27" s="26" t="inlineStr">
        <is>
          <t>-239,647</t>
        </is>
      </c>
    </row>
    <row r="28">
      <c r="A28" t="inlineStr">
        <is>
          <t>id_SOCE_Layout11</t>
        </is>
      </c>
      <c r="D28" s="17" t="inlineStr">
        <is>
          <t>حقوق الملكية في نهاية الفترة</t>
        </is>
      </c>
      <c r="E28" s="26" t="n"/>
      <c r="F28" s="26" t="inlineStr">
        <is>
          <t>1,450,000</t>
        </is>
      </c>
      <c r="G28" s="26" t="n"/>
      <c r="H28" s="26" t="inlineStr">
        <is>
          <t>-465,083</t>
        </is>
      </c>
      <c r="I28" s="26" t="inlineStr">
        <is>
          <t>14,205</t>
        </is>
      </c>
      <c r="J28" s="26" t="n"/>
      <c r="K28" s="26" t="n"/>
      <c r="L28" s="26" t="n"/>
      <c r="M28" s="26" t="n"/>
      <c r="N28" s="26" t="n"/>
      <c r="O28" s="26" t="n"/>
      <c r="P28" s="26" t="n"/>
      <c r="Q28" s="26" t="n"/>
      <c r="R28" s="26" t="n"/>
      <c r="S28" s="26" t="inlineStr">
        <is>
          <t>999,122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55">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6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id_SubclassificationsAssets_Layout114</t>
        </is>
      </c>
      <c r="F1" t="inlineStr">
        <is>
          <t>id_SubclassificationsAssets_Layout114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1,756,218</t>
        </is>
      </c>
      <c r="F9" s="25" t="inlineStr">
        <is>
          <t>1,811,250</t>
        </is>
      </c>
    </row>
    <row r="10">
      <c r="A10" t="inlineStr">
        <is>
          <t>id_SubclassificationsAssets_Layout50</t>
        </is>
      </c>
      <c r="D10" s="17" t="inlineStr">
        <is>
          <t>إجمالي ذمم عملاء الوساطة المدينة</t>
        </is>
      </c>
      <c r="E10" s="26" t="inlineStr">
        <is>
          <t>1,756,218</t>
        </is>
      </c>
      <c r="F10" s="26" t="inlineStr">
        <is>
          <t>1,811,250</t>
        </is>
      </c>
    </row>
    <row r="11">
      <c r="A11" t="inlineStr">
        <is>
          <t>id_SubclassificationsAssets_Layout50</t>
        </is>
      </c>
      <c r="D11" s="5" t="inlineStr">
        <is>
          <t xml:space="preserve">مخصص الديون المشكوك في تحصيلها </t>
        </is>
      </c>
      <c r="E11" s="25" t="inlineStr">
        <is>
          <t>1,189,000</t>
        </is>
      </c>
      <c r="F11" s="25" t="inlineStr">
        <is>
          <t>1,204,000</t>
        </is>
      </c>
    </row>
    <row r="12">
      <c r="A12" t="inlineStr">
        <is>
          <t>id_SubclassificationsAssets_Layout50</t>
        </is>
      </c>
      <c r="D12" s="17" t="inlineStr">
        <is>
          <t>ذمم عملاء الوساطة - بالصافي</t>
        </is>
      </c>
      <c r="E12" s="26" t="inlineStr">
        <is>
          <t>567,218</t>
        </is>
      </c>
      <c r="F12" s="26" t="inlineStr">
        <is>
          <t>607,250</t>
        </is>
      </c>
    </row>
    <row r="13"/>
    <row hidden="1" r="14"/>
    <row hidden="1" r="15">
      <c r="A15" t="inlineStr">
        <is>
          <t>ELR#notessubclassificationsofassets#id_SubclassificationsAssets_Layout6</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id_SubclassificationsAssets_Layout61</t>
        </is>
      </c>
      <c r="D22" s="5" t="inlineStr">
        <is>
          <t>رصيد بداية الفترة</t>
        </is>
      </c>
      <c r="E22" s="25" t="inlineStr">
        <is>
          <t>1,204,000</t>
        </is>
      </c>
      <c r="F22" s="25" t="inlineStr">
        <is>
          <t>1,083,000</t>
        </is>
      </c>
    </row>
    <row r="23">
      <c r="A23" t="inlineStr">
        <is>
          <t>id_SubclassificationsAssets_Layout61</t>
        </is>
      </c>
      <c r="D23" s="5" t="inlineStr">
        <is>
          <t>الاضافات</t>
        </is>
      </c>
      <c r="E23" s="25" t="n"/>
      <c r="F23" s="25" t="inlineStr">
        <is>
          <t>121,000</t>
        </is>
      </c>
    </row>
    <row r="24">
      <c r="A24" t="inlineStr">
        <is>
          <t>id_SubclassificationsAssets_Layout61</t>
        </is>
      </c>
      <c r="D24" s="5" t="inlineStr">
        <is>
          <t>تعديلات أخرى</t>
        </is>
      </c>
      <c r="E24" s="25" t="inlineStr">
        <is>
          <t>-15,000</t>
        </is>
      </c>
      <c r="F24" s="25" t="n"/>
    </row>
    <row r="25">
      <c r="A25" t="inlineStr">
        <is>
          <t>id_SubclassificationsAssets_Layout61</t>
        </is>
      </c>
      <c r="D25" s="17" t="inlineStr">
        <is>
          <t>رصيد نهاية الفترة</t>
        </is>
      </c>
      <c r="E25" s="26" t="inlineStr">
        <is>
          <t>1,189,000</t>
        </is>
      </c>
      <c r="F25" s="26" t="inlineStr">
        <is>
          <t>1,204,000</t>
        </is>
      </c>
    </row>
    <row r="26"/>
    <row hidden="1" r="27"/>
    <row hidden="1" r="28">
      <c r="A28" t="inlineStr">
        <is>
          <t>ELR#notessubclassificationsofassets#id_SubclassificationsAssets_Layout7</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id_SubclassificationsAssets_Layout72</t>
        </is>
      </c>
      <c r="D35" s="5" t="inlineStr">
        <is>
          <t>أقل من 30 يوم</t>
        </is>
      </c>
      <c r="E35" s="25" t="inlineStr">
        <is>
          <t>154,573</t>
        </is>
      </c>
      <c r="F35" s="25" t="inlineStr">
        <is>
          <t>224,341</t>
        </is>
      </c>
    </row>
    <row r="36">
      <c r="A36" t="inlineStr">
        <is>
          <t>id_SubclassificationsAssets_Layout72</t>
        </is>
      </c>
      <c r="D36" s="5" t="inlineStr">
        <is>
          <t>من 31 - 60 يوم</t>
        </is>
      </c>
      <c r="E36" s="25" t="inlineStr">
        <is>
          <t>107,945</t>
        </is>
      </c>
      <c r="F36" s="25" t="inlineStr">
        <is>
          <t>40,127</t>
        </is>
      </c>
    </row>
    <row r="37">
      <c r="A37" t="inlineStr">
        <is>
          <t>id_SubclassificationsAssets_Layout72</t>
        </is>
      </c>
      <c r="D37" s="5" t="inlineStr">
        <is>
          <t>من 61- 90 يوم</t>
        </is>
      </c>
      <c r="E37" s="25" t="inlineStr">
        <is>
          <t>347,831</t>
        </is>
      </c>
      <c r="F37" s="25" t="inlineStr">
        <is>
          <t>414,331</t>
        </is>
      </c>
    </row>
    <row r="38">
      <c r="A38" t="inlineStr">
        <is>
          <t>id_SubclassificationsAssets_Layout72</t>
        </is>
      </c>
      <c r="D38" s="5" t="inlineStr">
        <is>
          <t>من 91- 180 يوم</t>
        </is>
      </c>
      <c r="E38" s="25" t="inlineStr">
        <is>
          <t>39,131</t>
        </is>
      </c>
      <c r="F38" s="25" t="inlineStr">
        <is>
          <t>74,073</t>
        </is>
      </c>
    </row>
    <row r="39">
      <c r="A39" t="inlineStr">
        <is>
          <t>id_SubclassificationsAssets_Layout72</t>
        </is>
      </c>
      <c r="D39" s="5" t="inlineStr">
        <is>
          <t>أكثر من 180 يوم</t>
        </is>
      </c>
      <c r="E39" s="25" t="inlineStr">
        <is>
          <t>1,106,738</t>
        </is>
      </c>
      <c r="F39" s="25" t="inlineStr">
        <is>
          <t>1,058,378</t>
        </is>
      </c>
    </row>
    <row r="40">
      <c r="A40" t="inlineStr">
        <is>
          <t>id_SubclassificationsAssets_Layout72</t>
        </is>
      </c>
      <c r="D40" s="17" t="inlineStr">
        <is>
          <t>ذمم عملاء شركات الوساطة والذمم الاخرى المدينة</t>
        </is>
      </c>
      <c r="E40" s="26" t="inlineStr">
        <is>
          <t>1,756,218</t>
        </is>
      </c>
      <c r="F40" s="26" t="inlineStr">
        <is>
          <t>1,811,250</t>
        </is>
      </c>
    </row>
    <row r="41"/>
    <row hidden="1" r="42"/>
    <row hidden="1" r="43">
      <c r="A43" t="inlineStr">
        <is>
          <t>ELR#notessubclassificationsofassets#id_SubclassificationsAssets_Layout10</t>
        </is>
      </c>
    </row>
    <row hidden="1" r="44"/>
    <row hidden="1" r="45"/>
    <row hidden="1" r="46"/>
    <row r="47">
      <c r="D47" s="3" t="n"/>
      <c r="E47" s="24" t="n"/>
      <c r="F47" s="22" t="n"/>
    </row>
    <row r="48">
      <c r="D48" s="4" t="n"/>
      <c r="E48" s="3" t="inlineStr">
        <is>
          <t>31/12/2025</t>
        </is>
      </c>
      <c r="F48" s="3" t="inlineStr">
        <is>
          <t>31/12/2024</t>
        </is>
      </c>
    </row>
    <row r="49">
      <c r="D49" s="4" t="n"/>
      <c r="E49" s="4" t="inlineStr">
        <is>
          <t>قيمة</t>
        </is>
      </c>
      <c r="F49" s="4" t="inlineStr">
        <is>
          <t>قيمة</t>
        </is>
      </c>
    </row>
    <row r="50">
      <c r="A50" t="inlineStr">
        <is>
          <t>id_SubclassificationsAssets_Layout103</t>
        </is>
      </c>
      <c r="D50" s="13" t="inlineStr">
        <is>
          <t>النقد في الصندوق</t>
        </is>
      </c>
      <c r="E50" s="25" t="inlineStr">
        <is>
          <t>2,846</t>
        </is>
      </c>
      <c r="F50" s="25" t="n"/>
    </row>
    <row r="51">
      <c r="A51" t="inlineStr">
        <is>
          <t>id_SubclassificationsAssets_Layout103</t>
        </is>
      </c>
      <c r="D51" s="13" t="inlineStr">
        <is>
          <t>الأرصدة لدى البنوك</t>
        </is>
      </c>
      <c r="E51" s="25" t="inlineStr">
        <is>
          <t>13,763</t>
        </is>
      </c>
      <c r="F51" s="25" t="inlineStr">
        <is>
          <t>9,435</t>
        </is>
      </c>
    </row>
    <row r="52">
      <c r="A52" t="inlineStr">
        <is>
          <t>id_SubclassificationsAssets_Layout103</t>
        </is>
      </c>
      <c r="D52" s="13" t="inlineStr">
        <is>
          <t>نقد لدى بنوك / عملاء الوساطة</t>
        </is>
      </c>
      <c r="E52" s="25" t="inlineStr">
        <is>
          <t>414,573</t>
        </is>
      </c>
      <c r="F52" s="25" t="inlineStr">
        <is>
          <t>263,016</t>
        </is>
      </c>
    </row>
    <row r="53">
      <c r="A53" t="inlineStr">
        <is>
          <t>id_SubclassificationsAssets_Layout103</t>
        </is>
      </c>
      <c r="D53" s="15" t="inlineStr">
        <is>
          <t>مجموع النقد</t>
        </is>
      </c>
      <c r="E53" s="26" t="inlineStr">
        <is>
          <t>431,182</t>
        </is>
      </c>
      <c r="F53" s="26" t="inlineStr">
        <is>
          <t>272,451</t>
        </is>
      </c>
    </row>
    <row r="54">
      <c r="A54" t="inlineStr">
        <is>
          <t>id_SubclassificationsAssets_Layout103</t>
        </is>
      </c>
      <c r="D54" s="17" t="inlineStr">
        <is>
          <t>مجموع نقد في الصندوق ولدى البنوك</t>
        </is>
      </c>
      <c r="E54" s="26" t="inlineStr">
        <is>
          <t>431,182</t>
        </is>
      </c>
      <c r="F54" s="26" t="inlineStr">
        <is>
          <t>272,451</t>
        </is>
      </c>
    </row>
    <row r="55"/>
    <row hidden="1" r="56"/>
    <row hidden="1" r="57">
      <c r="A57" t="inlineStr">
        <is>
          <t>ELR#notessubclassificationsofassets#id_SubclassificationsAssets_Layout11</t>
        </is>
      </c>
    </row>
    <row hidden="1" r="58"/>
    <row hidden="1" r="59"/>
    <row hidden="1" r="60"/>
    <row r="61">
      <c r="D61" s="3" t="n"/>
      <c r="E61" s="24" t="n"/>
      <c r="F61" s="22" t="n"/>
    </row>
    <row r="62">
      <c r="D62" s="4" t="n"/>
      <c r="E62" s="3" t="inlineStr">
        <is>
          <t>31/12/2025</t>
        </is>
      </c>
      <c r="F62" s="3" t="inlineStr">
        <is>
          <t>31/12/2024</t>
        </is>
      </c>
    </row>
    <row r="63">
      <c r="D63" s="4" t="n"/>
      <c r="E63" s="4" t="inlineStr">
        <is>
          <t>قيمة</t>
        </is>
      </c>
      <c r="F63" s="4" t="inlineStr">
        <is>
          <t>قيمة</t>
        </is>
      </c>
    </row>
    <row r="64">
      <c r="A64" t="inlineStr">
        <is>
          <t>id_SubclassificationsAssets_Layout114</t>
        </is>
      </c>
      <c r="D64" s="5" t="inlineStr">
        <is>
          <t>ذمم مدينة مركز ايداع الاوراق المالية  المتداولة</t>
        </is>
      </c>
      <c r="E64" s="25" t="inlineStr">
        <is>
          <t>51,338</t>
        </is>
      </c>
      <c r="F64" s="25" t="n"/>
    </row>
    <row r="65">
      <c r="A65" t="inlineStr">
        <is>
          <t>id_SubclassificationsAssets_Layout114</t>
        </is>
      </c>
      <c r="D65" s="5" t="inlineStr">
        <is>
          <t>صندوق ضمان التسوية المتداول</t>
        </is>
      </c>
      <c r="E65" s="25" t="inlineStr">
        <is>
          <t>25,000</t>
        </is>
      </c>
      <c r="F65" s="25" t="inlineStr">
        <is>
          <t>89,000</t>
        </is>
      </c>
    </row>
    <row r="66">
      <c r="A66" t="inlineStr">
        <is>
          <t>id_SubclassificationsAssets_Layout114</t>
        </is>
      </c>
      <c r="D66" s="5" t="inlineStr">
        <is>
          <t>المصاريف المدفوعة مقدماً</t>
        </is>
      </c>
      <c r="E66" s="25" t="inlineStr">
        <is>
          <t>7,652</t>
        </is>
      </c>
      <c r="F66" s="25" t="inlineStr">
        <is>
          <t>7,761</t>
        </is>
      </c>
    </row>
    <row r="67">
      <c r="A67" t="inlineStr">
        <is>
          <t>id_SubclassificationsAssets_Layout114</t>
        </is>
      </c>
      <c r="D67" s="5" t="inlineStr">
        <is>
          <t>تأمينات نقدية مسترده</t>
        </is>
      </c>
      <c r="E67" s="25" t="inlineStr">
        <is>
          <t>50,668</t>
        </is>
      </c>
      <c r="F67" s="25" t="inlineStr">
        <is>
          <t>50,668</t>
        </is>
      </c>
    </row>
    <row r="68">
      <c r="A68" t="inlineStr">
        <is>
          <t>id_SubclassificationsAssets_Layout114</t>
        </is>
      </c>
      <c r="D68" s="5" t="inlineStr">
        <is>
          <t>موجودات اخرى متداولة، أخرى</t>
        </is>
      </c>
      <c r="E68" s="25" t="inlineStr">
        <is>
          <t>38,083</t>
        </is>
      </c>
      <c r="F68" s="25" t="inlineStr">
        <is>
          <t>38,199</t>
        </is>
      </c>
    </row>
    <row r="69">
      <c r="A69" t="inlineStr">
        <is>
          <t>id_SubclassificationsAssets_Layout114</t>
        </is>
      </c>
      <c r="D69" s="17" t="inlineStr">
        <is>
          <t>مجموع الموجودات الاخرى</t>
        </is>
      </c>
      <c r="E69" s="26" t="inlineStr">
        <is>
          <t>172,741</t>
        </is>
      </c>
      <c r="F69" s="26" t="inlineStr">
        <is>
          <t>185,628</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19:F19"/>
    <mergeCell ref="D61:F61"/>
    <mergeCell ref="D47:F47"/>
    <mergeCell ref="D6:F6"/>
    <mergeCell ref="D32:F32"/>
    <mergeCell ref="C4:F4"/>
  </mergeCells>
  <dataValidations count="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id_Subclassificationsliabilities_Layout92</t>
        </is>
      </c>
      <c r="F1" t="inlineStr">
        <is>
          <t>id_Subclassificationsliabilities_Layout92</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-465,083</t>
        </is>
      </c>
      <c r="F9" s="25" t="inlineStr">
        <is>
          <t>-225,436</t>
        </is>
      </c>
    </row>
    <row r="10">
      <c r="A10" t="inlineStr">
        <is>
          <t>id_Subclassificationsliabilities_Layout20</t>
        </is>
      </c>
      <c r="D10" s="5" t="inlineStr">
        <is>
          <t>الربح أو الخسارة الشامل للفترة</t>
        </is>
      </c>
      <c r="E10" s="25" t="inlineStr">
        <is>
          <t>-60,800</t>
        </is>
      </c>
      <c r="F10" s="25" t="inlineStr">
        <is>
          <t>-239,647</t>
        </is>
      </c>
    </row>
    <row r="11">
      <c r="A11" t="inlineStr">
        <is>
          <t>id_Subclassificationsliabilities_Layout20</t>
        </is>
      </c>
      <c r="D11" s="5" t="inlineStr">
        <is>
          <t>الارباح الموزعه</t>
        </is>
      </c>
      <c r="E11" s="25" t="inlineStr">
        <is>
          <t>-200,000</t>
        </is>
      </c>
      <c r="F11" s="25" t="n"/>
    </row>
    <row r="12">
      <c r="A12" t="inlineStr">
        <is>
          <t>id_Subclassificationsliabilities_Layout20</t>
        </is>
      </c>
      <c r="D12" s="17" t="inlineStr">
        <is>
          <t>الرصيد في نهاية السنة</t>
        </is>
      </c>
      <c r="E12" s="26" t="inlineStr">
        <is>
          <t>-325,883</t>
        </is>
      </c>
      <c r="F12" s="26" t="inlineStr">
        <is>
          <t>-465,083</t>
        </is>
      </c>
    </row>
    <row r="13"/>
    <row hidden="1" r="14"/>
    <row hidden="1" r="15">
      <c r="A15" t="inlineStr">
        <is>
          <t>ELR#notessubclassificationsofliabilitiesandequities#id_Subclassificationsliabilities_Layout8</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id_Subclassificationsliabilities_Layout81</t>
        </is>
      </c>
      <c r="D22" s="5" t="inlineStr">
        <is>
          <t xml:space="preserve">الذمم الدائنة المتداولة لعملاء الوساطة المالية  </t>
        </is>
      </c>
      <c r="E22" s="25" t="inlineStr">
        <is>
          <t>421,010</t>
        </is>
      </c>
      <c r="F22" s="25" t="inlineStr">
        <is>
          <t>252,728</t>
        </is>
      </c>
    </row>
    <row r="23">
      <c r="A23" t="inlineStr">
        <is>
          <t>id_Subclassificationsliabilities_Layout81</t>
        </is>
      </c>
      <c r="D23" s="17" t="inlineStr">
        <is>
          <t>الذمم الدائنة متداولة الأخرى</t>
        </is>
      </c>
      <c r="E23" s="26" t="inlineStr">
        <is>
          <t>421,010</t>
        </is>
      </c>
      <c r="F23" s="26" t="inlineStr">
        <is>
          <t>252,728</t>
        </is>
      </c>
    </row>
    <row r="24"/>
    <row hidden="1" r="25"/>
    <row hidden="1" r="26">
      <c r="A26" t="inlineStr">
        <is>
          <t>ELR#notessubclassificationsofliabilitiesandequities#id_Subclassificationsliabilities_Layout9</t>
        </is>
      </c>
    </row>
    <row hidden="1" r="27"/>
    <row hidden="1" r="28"/>
    <row hidden="1" r="29"/>
    <row r="30">
      <c r="D30" s="3" t="n"/>
      <c r="E30" s="24" t="n"/>
      <c r="F30" s="22" t="n"/>
    </row>
    <row r="31">
      <c r="D31" s="4" t="n"/>
      <c r="E31" s="3" t="inlineStr">
        <is>
          <t>31/12/2025</t>
        </is>
      </c>
      <c r="F31" s="3" t="inlineStr">
        <is>
          <t>31/12/2024</t>
        </is>
      </c>
    </row>
    <row r="32">
      <c r="D32" s="4" t="n"/>
      <c r="E32" s="4" t="inlineStr">
        <is>
          <t>قيمة</t>
        </is>
      </c>
      <c r="F32" s="4" t="inlineStr">
        <is>
          <t>قيمة</t>
        </is>
      </c>
    </row>
    <row r="33">
      <c r="A33" t="inlineStr">
        <is>
          <t>id_Subclassificationsliabilities_Layout92</t>
        </is>
      </c>
      <c r="D33" s="5" t="inlineStr">
        <is>
          <t>حساب تسوية مع مركز ايداع الاوراق المالية</t>
        </is>
      </c>
      <c r="E33" s="25" t="n"/>
      <c r="F33" s="25" t="inlineStr">
        <is>
          <t>2,912</t>
        </is>
      </c>
    </row>
    <row r="34">
      <c r="A34" t="inlineStr">
        <is>
          <t>id_Subclassificationsliabilities_Layout92</t>
        </is>
      </c>
      <c r="D34" s="5" t="inlineStr">
        <is>
          <t xml:space="preserve">المطلوبات الاخرى متداولة، أخرى </t>
        </is>
      </c>
      <c r="E34" s="25" t="inlineStr">
        <is>
          <t>13,618</t>
        </is>
      </c>
      <c r="F34" s="25" t="inlineStr">
        <is>
          <t>13,925</t>
        </is>
      </c>
    </row>
    <row r="35">
      <c r="A35" t="inlineStr">
        <is>
          <t>id_Subclassificationsliabilities_Layout92</t>
        </is>
      </c>
      <c r="D35" s="17" t="inlineStr">
        <is>
          <t>مجموع مطلوبات اخرى متداولة</t>
        </is>
      </c>
      <c r="E35" s="26" t="inlineStr">
        <is>
          <t>13,618</t>
        </is>
      </c>
      <c r="F35" s="26" t="inlineStr">
        <is>
          <t>16,837</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19:F19"/>
    <mergeCell ref="D30:F30"/>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5" t="inlineStr">
        <is>
          <t>56,790</t>
        </is>
      </c>
      <c r="F12" s="25" t="inlineStr">
        <is>
          <t>40,388</t>
        </is>
      </c>
    </row>
    <row r="13">
      <c r="A13" t="inlineStr">
        <is>
          <t>NotesAnalysisOfIncomeAndExpense0</t>
        </is>
      </c>
      <c r="D13" s="15" t="inlineStr">
        <is>
          <t>إجمالي أيرادات عمولات الوساطة المالية</t>
        </is>
      </c>
      <c r="E13" s="26" t="inlineStr">
        <is>
          <t>56,790</t>
        </is>
      </c>
      <c r="F13" s="26" t="inlineStr">
        <is>
          <t>40,388</t>
        </is>
      </c>
    </row>
    <row r="14">
      <c r="A14" t="inlineStr">
        <is>
          <t>NotesAnalysisOfIncomeAndExpense0</t>
        </is>
      </c>
      <c r="D14" s="17" t="inlineStr">
        <is>
          <t xml:space="preserve">مجموع الإيرادات </t>
        </is>
      </c>
      <c r="E14" s="26" t="inlineStr">
        <is>
          <t>56,790</t>
        </is>
      </c>
      <c r="F14" s="26" t="inlineStr">
        <is>
          <t>40,388</t>
        </is>
      </c>
    </row>
    <row r="15">
      <c r="D15" s="9" t="inlineStr">
        <is>
          <t xml:space="preserve">صافي التغير في القيمة العادلة للموجودات المالية والمطلوبات المالية بالقيمة العادلة من خلال قائمة الدخل </t>
        </is>
      </c>
      <c r="E15" s="9" t="n"/>
      <c r="F15" s="9" t="n"/>
    </row>
    <row r="16">
      <c r="A16" t="inlineStr">
        <is>
          <t>NotesAnalysisOfIncomeAndExpense0</t>
        </is>
      </c>
      <c r="D16" s="5" t="inlineStr">
        <is>
          <t>أرباح (خسائر) من بيع موجودات مالية بالقيمة العادلة من خلال قائمة الدخل</t>
        </is>
      </c>
      <c r="E16" s="25" t="inlineStr">
        <is>
          <t>3,929</t>
        </is>
      </c>
      <c r="F16" s="25" t="inlineStr">
        <is>
          <t>-22,477</t>
        </is>
      </c>
    </row>
    <row r="17">
      <c r="A17" t="inlineStr">
        <is>
          <t>NotesAnalysisOfIncomeAndExpense0</t>
        </is>
      </c>
      <c r="D17" s="5" t="inlineStr">
        <is>
          <t>اجمالي الارباح ( الخسائر) تقييم موجودات مالية بالقيمة العادلة من خلال قائمة الدخل</t>
        </is>
      </c>
      <c r="E17" s="25" t="n"/>
      <c r="F17" s="25" t="inlineStr">
        <is>
          <t>-2,046</t>
        </is>
      </c>
    </row>
    <row r="18">
      <c r="A18" t="inlineStr">
        <is>
          <t>NotesAnalysisOfIncomeAndExpense0</t>
        </is>
      </c>
      <c r="D18" s="17" t="inlineStr">
        <is>
          <t>صافي التغير في القيمة العادلة للموجودات المالية والمطلوبات المالية بالقيمة العادلة من خلال قائمة الدخل</t>
        </is>
      </c>
      <c r="E18" s="26" t="inlineStr">
        <is>
          <t>3,929</t>
        </is>
      </c>
      <c r="F18" s="26" t="inlineStr">
        <is>
          <t>-24,523</t>
        </is>
      </c>
    </row>
    <row r="19">
      <c r="D19" s="9" t="inlineStr">
        <is>
          <t xml:space="preserve">دخل التمويل </t>
        </is>
      </c>
      <c r="E19" s="9" t="n"/>
      <c r="F19" s="9" t="n"/>
    </row>
    <row r="20">
      <c r="D20" s="9" t="inlineStr">
        <is>
          <t xml:space="preserve">الإيرادات الأخرى </t>
        </is>
      </c>
      <c r="E20" s="9" t="n"/>
      <c r="F20" s="9" t="n"/>
    </row>
    <row r="21">
      <c r="A21" t="inlineStr">
        <is>
          <t>NotesAnalysisOfIncomeAndExpense0</t>
        </is>
      </c>
      <c r="D21" s="5" t="inlineStr">
        <is>
          <t>المسترد من ذمم مشكوك في تحصيلها</t>
        </is>
      </c>
      <c r="E21" s="25" t="inlineStr">
        <is>
          <t>15,000</t>
        </is>
      </c>
      <c r="F21" s="25" t="n"/>
    </row>
    <row r="22">
      <c r="A22" t="inlineStr">
        <is>
          <t>NotesAnalysisOfIncomeAndExpense0</t>
        </is>
      </c>
      <c r="D22" s="5" t="inlineStr">
        <is>
          <t>فوائد صندوق ضمان التسوية</t>
        </is>
      </c>
      <c r="E22" s="25" t="inlineStr">
        <is>
          <t>1,918</t>
        </is>
      </c>
      <c r="F22" s="25" t="inlineStr">
        <is>
          <t>1,169</t>
        </is>
      </c>
    </row>
    <row r="23">
      <c r="A23" t="inlineStr">
        <is>
          <t>NotesAnalysisOfIncomeAndExpense0</t>
        </is>
      </c>
      <c r="D23" s="5" t="inlineStr">
        <is>
          <t>ايرادات اخرى، أخرى</t>
        </is>
      </c>
      <c r="E23" s="25" t="inlineStr">
        <is>
          <t>1,828</t>
        </is>
      </c>
      <c r="F23" s="25" t="inlineStr">
        <is>
          <t>244</t>
        </is>
      </c>
    </row>
    <row r="24">
      <c r="A24" t="inlineStr">
        <is>
          <t>NotesAnalysisOfIncomeAndExpense0</t>
        </is>
      </c>
      <c r="D24" s="17" t="inlineStr">
        <is>
          <t xml:space="preserve">مجموع الإيرادات الأخرى </t>
        </is>
      </c>
      <c r="E24" s="26" t="inlineStr">
        <is>
          <t>18,746</t>
        </is>
      </c>
      <c r="F24" s="26" t="inlineStr">
        <is>
          <t>1,413</t>
        </is>
      </c>
    </row>
    <row r="25">
      <c r="D25" s="9" t="inlineStr">
        <is>
          <t xml:space="preserve">مصاريف إدارية وعمومية </t>
        </is>
      </c>
      <c r="E25" s="9" t="n"/>
      <c r="F25" s="9" t="n"/>
    </row>
    <row r="26">
      <c r="A26" t="inlineStr">
        <is>
          <t>NotesAnalysisOfIncomeAndExpense0</t>
        </is>
      </c>
      <c r="D26" s="5" t="inlineStr">
        <is>
          <t>رواتب وأجور ومكافآت</t>
        </is>
      </c>
      <c r="E26" s="25" t="inlineStr">
        <is>
          <t>63,140</t>
        </is>
      </c>
      <c r="F26" s="25" t="inlineStr">
        <is>
          <t>60,150</t>
        </is>
      </c>
    </row>
    <row r="27">
      <c r="A27" t="inlineStr">
        <is>
          <t>NotesAnalysisOfIncomeAndExpense0</t>
        </is>
      </c>
      <c r="D27" s="5" t="inlineStr">
        <is>
          <t>المساهمة في الضمان الاجتماعي</t>
        </is>
      </c>
      <c r="E27" s="25" t="inlineStr">
        <is>
          <t>9,824</t>
        </is>
      </c>
      <c r="F27" s="25" t="inlineStr">
        <is>
          <t>9,984</t>
        </is>
      </c>
    </row>
    <row r="28">
      <c r="A28" t="inlineStr">
        <is>
          <t>NotesAnalysisOfIncomeAndExpense0</t>
        </is>
      </c>
      <c r="D28" s="5" t="inlineStr">
        <is>
          <t>مصروف آخر للموظفين</t>
        </is>
      </c>
      <c r="E28" s="25" t="inlineStr">
        <is>
          <t>9,943</t>
        </is>
      </c>
      <c r="F28" s="25" t="inlineStr">
        <is>
          <t>9,505</t>
        </is>
      </c>
    </row>
    <row r="29">
      <c r="A29" t="inlineStr">
        <is>
          <t>NotesAnalysisOfIncomeAndExpense0</t>
        </is>
      </c>
      <c r="D29" s="5" t="inlineStr">
        <is>
          <t>اتعاب مهنية و استشارات</t>
        </is>
      </c>
      <c r="E29" s="25" t="inlineStr">
        <is>
          <t>1,160</t>
        </is>
      </c>
      <c r="F29" s="25" t="inlineStr">
        <is>
          <t>1,160</t>
        </is>
      </c>
    </row>
    <row r="30">
      <c r="A30" t="inlineStr">
        <is>
          <t>NotesAnalysisOfIncomeAndExpense0</t>
        </is>
      </c>
      <c r="D30" s="5" t="inlineStr">
        <is>
          <t>ايجارات</t>
        </is>
      </c>
      <c r="E30" s="25" t="inlineStr">
        <is>
          <t>16,000</t>
        </is>
      </c>
      <c r="F30" s="25" t="inlineStr">
        <is>
          <t>17,000</t>
        </is>
      </c>
    </row>
    <row r="31">
      <c r="A31" t="inlineStr">
        <is>
          <t>NotesAnalysisOfIncomeAndExpense0</t>
        </is>
      </c>
      <c r="D31" s="5" t="inlineStr">
        <is>
          <t>مصاريف كفالات</t>
        </is>
      </c>
      <c r="E31" s="25" t="inlineStr">
        <is>
          <t>6,143</t>
        </is>
      </c>
      <c r="F31" s="25" t="inlineStr">
        <is>
          <t>6,060</t>
        </is>
      </c>
    </row>
    <row r="32">
      <c r="A32" t="inlineStr">
        <is>
          <t>NotesAnalysisOfIncomeAndExpense0</t>
        </is>
      </c>
      <c r="D32" s="5" t="inlineStr">
        <is>
          <t>رسوم تجديد تراخيص</t>
        </is>
      </c>
      <c r="E32" s="25" t="inlineStr">
        <is>
          <t>6,174</t>
        </is>
      </c>
      <c r="F32" s="25" t="inlineStr">
        <is>
          <t>6,067</t>
        </is>
      </c>
    </row>
    <row r="33">
      <c r="A33" t="inlineStr">
        <is>
          <t>NotesAnalysisOfIncomeAndExpense0</t>
        </is>
      </c>
      <c r="D33" s="5" t="inlineStr">
        <is>
          <t>قرطاسية ومطبوعات</t>
        </is>
      </c>
      <c r="E33" s="25" t="inlineStr">
        <is>
          <t>444</t>
        </is>
      </c>
      <c r="F33" s="25" t="inlineStr">
        <is>
          <t>543</t>
        </is>
      </c>
    </row>
    <row r="34">
      <c r="A34" t="inlineStr">
        <is>
          <t>NotesAnalysisOfIncomeAndExpense0</t>
        </is>
      </c>
      <c r="D34" s="5" t="inlineStr">
        <is>
          <t>مصاريف تنقلات</t>
        </is>
      </c>
      <c r="E34" s="25" t="inlineStr">
        <is>
          <t>1,052</t>
        </is>
      </c>
      <c r="F34" s="25" t="inlineStr">
        <is>
          <t>1,784</t>
        </is>
      </c>
    </row>
    <row r="35">
      <c r="A35" t="inlineStr">
        <is>
          <t>NotesAnalysisOfIncomeAndExpense0</t>
        </is>
      </c>
      <c r="D35" s="5" t="inlineStr">
        <is>
          <t>مصاريف اتصالات وبريد وهاتف</t>
        </is>
      </c>
      <c r="E35" s="25" t="inlineStr">
        <is>
          <t>3,075</t>
        </is>
      </c>
      <c r="F35" s="25" t="inlineStr">
        <is>
          <t>3,165</t>
        </is>
      </c>
    </row>
    <row r="36">
      <c r="A36" t="inlineStr">
        <is>
          <t>NotesAnalysisOfIncomeAndExpense0</t>
        </is>
      </c>
      <c r="D36" s="5" t="inlineStr">
        <is>
          <t>تامين صحي</t>
        </is>
      </c>
      <c r="E36" s="25" t="inlineStr">
        <is>
          <t>8,316</t>
        </is>
      </c>
      <c r="F36" s="25" t="inlineStr">
        <is>
          <t>7,688</t>
        </is>
      </c>
    </row>
    <row r="37">
      <c r="A37" t="inlineStr">
        <is>
          <t>NotesAnalysisOfIncomeAndExpense0</t>
        </is>
      </c>
      <c r="D37" s="5" t="inlineStr">
        <is>
          <t>محروقات وكهرباء ومياه</t>
        </is>
      </c>
      <c r="E37" s="25" t="inlineStr">
        <is>
          <t>3,254</t>
        </is>
      </c>
      <c r="F37" s="25" t="inlineStr">
        <is>
          <t>3,566</t>
        </is>
      </c>
    </row>
    <row r="38">
      <c r="A38" t="inlineStr">
        <is>
          <t>NotesAnalysisOfIncomeAndExpense0</t>
        </is>
      </c>
      <c r="D38" s="5" t="inlineStr">
        <is>
          <t>مصاريف ضيافة</t>
        </is>
      </c>
      <c r="E38" s="25" t="inlineStr">
        <is>
          <t>829</t>
        </is>
      </c>
      <c r="F38" s="25" t="inlineStr">
        <is>
          <t>928</t>
        </is>
      </c>
    </row>
    <row r="39">
      <c r="A39" t="inlineStr">
        <is>
          <t>NotesAnalysisOfIncomeAndExpense0</t>
        </is>
      </c>
      <c r="D39" s="5" t="inlineStr">
        <is>
          <t>مصاريف قانونية</t>
        </is>
      </c>
      <c r="E39" s="25" t="inlineStr">
        <is>
          <t>500</t>
        </is>
      </c>
      <c r="F39" s="25" t="n"/>
    </row>
    <row r="40">
      <c r="A40" t="inlineStr">
        <is>
          <t>NotesAnalysisOfIncomeAndExpense0</t>
        </is>
      </c>
      <c r="D40" s="5" t="inlineStr">
        <is>
          <t>مصاريف الإصلاح والصيانة</t>
        </is>
      </c>
      <c r="E40" s="25" t="inlineStr">
        <is>
          <t>4,853</t>
        </is>
      </c>
      <c r="F40" s="25" t="inlineStr">
        <is>
          <t>5,466</t>
        </is>
      </c>
    </row>
    <row r="41">
      <c r="A41" t="inlineStr">
        <is>
          <t>NotesAnalysisOfIncomeAndExpense0</t>
        </is>
      </c>
      <c r="D41" s="5" t="inlineStr">
        <is>
          <t>تنقلات ومكافآات هيئة المديرين</t>
        </is>
      </c>
      <c r="E41" s="25" t="inlineStr">
        <is>
          <t>3,000</t>
        </is>
      </c>
      <c r="F41" s="25" t="n"/>
    </row>
    <row r="42">
      <c r="A42" t="inlineStr">
        <is>
          <t>NotesAnalysisOfIncomeAndExpense0</t>
        </is>
      </c>
      <c r="D42" s="5" t="inlineStr">
        <is>
          <t>مصاريف إدارية وعمومية أخرى</t>
        </is>
      </c>
      <c r="E42" s="25" t="inlineStr">
        <is>
          <t>1,729</t>
        </is>
      </c>
      <c r="F42" s="25" t="inlineStr">
        <is>
          <t>2,060</t>
        </is>
      </c>
    </row>
    <row r="43">
      <c r="A43" t="inlineStr">
        <is>
          <t>NotesAnalysisOfIncomeAndExpense0</t>
        </is>
      </c>
      <c r="D43" s="17" t="inlineStr">
        <is>
          <t xml:space="preserve">إجمالي المصاريف الإدارية والعمومية </t>
        </is>
      </c>
      <c r="E43" s="26" t="inlineStr">
        <is>
          <t>139,436</t>
        </is>
      </c>
      <c r="F43" s="26" t="inlineStr">
        <is>
          <t>135,126</t>
        </is>
      </c>
    </row>
    <row r="44">
      <c r="D44" s="9" t="inlineStr">
        <is>
          <t>مصاريف اخرى (ملخص)</t>
        </is>
      </c>
      <c r="E44" s="9" t="n"/>
      <c r="F44" s="9" t="n"/>
    </row>
    <row r="45">
      <c r="A45" t="inlineStr">
        <is>
          <t>NotesAnalysisOfIncomeAndExpense0</t>
        </is>
      </c>
      <c r="D45" s="5" t="inlineStr">
        <is>
          <t>م(وفر) مصروف ذمم مشكوك في تحصيلها</t>
        </is>
      </c>
      <c r="E45" s="25" t="inlineStr">
        <is>
          <t>0</t>
        </is>
      </c>
      <c r="F45" s="25" t="inlineStr">
        <is>
          <t>121,000</t>
        </is>
      </c>
    </row>
    <row r="46">
      <c r="A46" t="inlineStr">
        <is>
          <t>NotesAnalysisOfIncomeAndExpense0</t>
        </is>
      </c>
      <c r="D46" s="17" t="inlineStr">
        <is>
          <t xml:space="preserve">إجمالي المصاريف الاخرى </t>
        </is>
      </c>
      <c r="E46" s="26" t="inlineStr">
        <is>
          <t>0</t>
        </is>
      </c>
      <c r="F46" s="26" t="inlineStr">
        <is>
          <t>121,000</t>
        </is>
      </c>
    </row>
    <row r="47">
      <c r="D47" s="9" t="inlineStr">
        <is>
          <t xml:space="preserve">تكاليف التمويل </t>
        </is>
      </c>
      <c r="E47" s="9" t="n"/>
      <c r="F4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الكيان القانوني والنشاطتأسست شركة شعاع للتداول و الاستثمار بتاريخ 29 أيار 2005 وسجلت لدى وزارة الصناعة والتجارة في المملكة الاردنية الهاشمية في سجل الشركات محدودة المسؤولية تحت رقم (10154)، ومن اهم غايات الشركة شراء وبيع الاسهم والسندات لصالح الشركة داخل سوق عمان المالي دون التعامل بالبورصة، والخدمات الاستشارية المحاسبية المالية عدا التعامل بالبورصات العالمية واعداد الدراسات والبحوث المالية والخدمات الاستشارية الخاصة بها عدا التعامل بالبورصات العالمية.تم بموجب اجتماع الهيئة العامة غير العادية المنعقد بتاريخ 22 تشرين الاول 2014 الموافقة على تخفيض رأس المال من 3,600,000 حصة/ديناراردني ليصبح 3,000,000 حصة/دينار اردني، و ذلك من خلال اطفاء جزء من لاخسائر المتراكمة بقيمة 600,000 دينار اردني، و قد استكملت الاجراءات القانونية لدى وزارة الصناعة والتجارة بتاريخ 4 كانون الثاني 2015.تم بموجب اجتماع الهيئة العامة غير العادية المنعقد بتاريخ 29 آذار 2017 الموافقة على تخفيض رأس المال من 3,000,000 حصة/ديناراردني ليصبح 2,250,000 حصة/دينار اردني، و ذلك من خلال اطفاء جزء من لاخسائر المتراكمة بقيمة 750,000 دينار اردني و قد استكملت الاجراءات القانونية لدى وزارة الصناعة والتجارة بتاريخ 10 أيار 2017.تم بموجب اجتماع الهيئة العامة غير العادية المنعقد بتاريخ 18 نيسان 2021 الموافقة على تخفيض رأس المال من 2,250,000 حصة/دينار اردني ليصبح 1,750,000 حصة/دينار اردني، و ذلك من خلال اطفاء جزء من الخسائر المتراكمة بقيمة 500,000 دينار اردني ، و قد استكملت الاجراءات القانونية لدى وزارة الصناعة والتجارة بتاريخ 21 حزيران 2021.تم بموجب اجتماع الهيئة العامة غير العادية المنعقد بتاريخ 9 نيسان 2023 الموافقة على تخفيض رأس المال من 1,750,000 حصة/دينار اردني ليصبح 1,450,000 حصة/دينار اردني، و ذلك من خلال اطفاء جزء من الخسائر المتراكمة بقيمة 300,000 دينار اردني ، و قد استكملت الاجراءات القانونية لدى وزارة الصناعة والتجارة بتاريخ 20 حزيران 2023.تم بموجب اجتماع الهيئة العامة غير العادية المنعقد بتاريخ 25 شباط 2025 الموافقة على تخفيض رأس المال من 1,450,000 حصة/دينار اردني ليصبح 1,250,000 حصة/دينار اردني، و ذلك من خلال اطفاء جزء من الخسائر المتراكمة بقيمة 200,000 دينار اردني ، و قد استكملت الاجراءات القانونية لدى وزارة الصناعة والتجارة بتاريخ 26 اذار 2025.</t>
        </is>
      </c>
      <c r="F11" s="11" t="inlineStr">
        <is>
          <t>الكيان القانوني والنشاطتأسست شركة شعاع للتداول و الاستثمار بتاريخ 29 أيار 2005 وسجلت لدى وزارة الصناعة والتجارة في المملكة الاردنية الهاشمية في سجل الشركات محدودة المسؤولية تحت رقم (10154)، ومن اهم غايات الشركة شراء وبيع الاسهم والسندات لصالح الشركة داخل سوق عمان المالي دون التعامل بالبورصة، والخدمات الاستشارية المحاسبية المالية عدا التعامل بالبورصات العالمية واعداد الدراسات والبحوث المالية والخدمات الاستشارية الخاصة بها عدا التعامل بالبورصات العالمية.تم بموجب اجتماع الهيئة العامة غير العادية المنعقد بتاريخ 22 تشرين الاول 2014 الموافقة على تخفيض رأس المال من 3,600,000 حصة/ديناراردني ليصبح 3,000,000 حصة/دينار اردني، و ذلك من خلال اطفاء جزء من لاخسائر المتراكمة بقيمة 600,000 دينار اردني، و قد استكملت الاجراءات القانونية لدى وزارة الصناعة والتجارة بتاريخ 4 كانون الثاني 2015.تم بموجب اجتماع الهيئة العامة غير العادية المنعقد بتاريخ 29 آذار 2017 الموافقة على تخفيض رأس المال من 3,000,000 حصة/ديناراردني ليصبح 2,250,000 حصة/دينار اردني، و ذلك من خلال اطفاء جزء من لاخسائر المتراكمة بقيمة 750,000 دينار اردني و قد استكملت الاجراءات القانونية لدى وزارة الصناعة والتجارة بتاريخ 10 أيار 2017.تم بموجب اجتماع الهيئة العامة غير العادية المنعقد بتاريخ 18 نيسان 2021 الموافقة على تخفيض رأس المال من 2,250,000 حصة/دينار اردني ليصبح 1,750,000 حصة/دينار اردني، و ذلك من خلال اطفاء جزء من الخسائر المتراكمة بقيمة 500,000 دينار اردني ، و قد استكملت الاجراءات القانونية لدى وزارة الصناعة والتجارة بتاريخ 21 حزيران 2021.تم بموجب اجتماع الهيئة العامة غير العادية المنعقد بتاريخ 9 نيسان 2023 الموافقة على تخفيض رأس المال من 1,750,000 حصة/دينار اردني ليصبح 1,450,000 حصة/دينار اردني، و ذلك من خلال اطفاء جزء من الخسائر المتراكمة بقيمة 300,000 دينار اردني ، و قد استكملت الاجراءات القانونية لدى وزارة الصناعة والتجارة بتاريخ 20 حزيران 2023.تم بموجب اجتماع الهيئة العامة غير العادية المنعقد بتاريخ 25 شباط 2025 الموافقة على تخفيض رأس المال من 1,450,000 حصة/دينار اردني ليصبح 1,250,000 حصة/دينار اردني، و ذلك من خلال اطفاء جزء من الخسائر المتراكمة بقيمة 200,000 دينار اردني ، و قد استكملت الاجراءات القانونية لدى وزارة الصناعة والتجارة بتاريخ 26 اذار 2025.</t>
        </is>
      </c>
    </row>
    <row r="12">
      <c r="A12" t="inlineStr">
        <is>
          <t>NotesListOfNotes0</t>
        </is>
      </c>
      <c r="D12" s="10" t="inlineStr">
        <is>
          <t xml:space="preserve">الافصاح عن الأحكام والتقديرات المحاسبية </t>
        </is>
      </c>
      <c r="E12" s="11" t="inlineStr">
        <is>
          <t xml:space="preserve"> استخدام التقديرات ان اعداد القوائم المالية وتطبيق السياسات المحاسبية يتطلب من ادارة الشركة القيام بتقديرات واجتهادات تؤثر على مبالغ الموجودات والمطلوبات المالية والافصاح عن الالتزامات المحتملة، كما ان هذه التقديرات والاجتهادات تؤثر في الايرادات والمصاريف والمخصصات وكذلك في التغييرات في القيمة العادلة التي تظهر ضمن حقوق الملكية وبشكل خاص يتطلب من ادارة الشركة اصدار احكام واجتهادات هامة لتقدير مبالغ التدفقات النقدية المستقبلية واوقاتها.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 ان ادارة الشركة تعتقد ان تقديرات القوائم المالية معقولة ومفصلة على النحو التالي:يتم تكوين مخصص تدني مدينين اعتمادا على اسس وفرضيات معتمدة من قبل ادارة الشركة لتقدير المخصص الواجب تكوينه بموجب متطلبات المعايير الدولية للتقارير الدولية. يتم تحميل السنة المالية بما يخصها من نفقة ضريبة الدخل وفقا للانظمة والقوانين .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 ان وجدت ) في قائمة الدخل .  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ويعاد النظر في تلك الدراسات بشكل دوري تقوم الادارة بمراجعة دورية للموجودات المالية والتي تظهر بالكلفة لتقدير أي تدني في قيمتها ويتم اخذ هذا التدني في قائمة الدخل للسنة.</t>
        </is>
      </c>
      <c r="F12" s="11" t="inlineStr">
        <is>
          <t xml:space="preserve"> استخدام التقديرات ان اعداد القوائم المالية وتطبيق السياسات المحاسبية يتطلب من ادارة الشركة القيام بتقديرات واجتهادات تؤثر على مبالغ الموجودات والمطلوبات المالية والافصاح عن الالتزامات المحتملة، كما ان هذه التقديرات والاجتهادات تؤثر في الايرادات والمصاريف والمخصصات وكذلك في التغييرات في القيمة العادلة التي تظهر ضمن حقوق الملكية وبشكل خاص يتطلب من ادارة الشركة اصدار احكام واجتهادات هامة لتقدير مبالغ التدفقات النقدية المستقبلية واوقاتها.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 ان ادارة الشركة تعتقد ان تقديرات القوائم المالية معقولة ومفصلة على النحو التالي:يتم تكوين مخصص تدني مدينين اعتمادا على اسس وفرضيات معتمدة من قبل ادارة الشركة لتقدير المخصص الواجب تكوينه بموجب متطلبات المعايير الدولية للتقارير الدولية. يتم تحميل السنة المالية بما يخصها من نفقة ضريبة الدخل وفقا للانظمة والقوانين .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 ان وجدت ) في قائمة الدخل .  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ويعاد النظر في تلك الدراسات بشكل دوري تقوم الادارة بمراجعة دورية للموجودات المالية والتي تظهر بالكلفة لتقدير أي تدني في قيمتها ويتم اخذ هذا التدني في قائمة الدخل للسنة.</t>
        </is>
      </c>
    </row>
    <row r="13">
      <c r="A13" t="inlineStr">
        <is>
          <t>NotesListOfNotes0</t>
        </is>
      </c>
      <c r="D13" s="10" t="inlineStr">
        <is>
          <t xml:space="preserve">الافصاح عن أساس إعداد البيانات المالية </t>
        </is>
      </c>
      <c r="E13" s="11" t="inlineStr">
        <is>
          <t>اساس اعداد القوائم الماليةتم اعداد القوائم المالية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.تم اعداد القوائم المالية وفقاً لمبدأ التكلفة التاريخية باستثناء الموجودات المالية التي تظهر بالقيمة العادلة بتاريخ القوائم ان الدينار الاردني هو عملة اظهار القوائم المالية والذي يمثل العملة الرئيسية للشركة .</t>
        </is>
      </c>
      <c r="F13" s="11" t="inlineStr">
        <is>
          <t>اساس اعداد القوائم الماليةتم اعداد القوائم المالية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.تم اعداد القوائم المالية وفقاً لمبدأ التكلفة التاريخية باستثناء الموجودات المالية التي تظهر بالقيمة العادلة بتاريخ القوائمان الدينار الاردني هو عملة اظهار القوائم المالية والذي يمثل العملة الرئيسية للشركة .</t>
        </is>
      </c>
    </row>
    <row r="14">
      <c r="A14" t="inlineStr">
        <is>
          <t>NotesListOfNotes0</t>
        </is>
      </c>
      <c r="D14" s="10" t="inlineStr">
        <is>
          <t xml:space="preserve">الإفصاح عن السياسات المحاسبية الهامة </t>
        </is>
      </c>
      <c r="E14" s="11" t="inlineStr">
        <is>
          <t xml:space="preserve">  السياسات المحاسبية الهامةفيما يلي السياسات المحاسبية الاساسية المستخدمة في اعداد هذه القوائم المالية وهذه السياسات تم تطبيقها في السنوات الظاهرة في القوائم المالية :التغيرات فى السياسات المحاسبية :ان السياسات المحاسبية المتبعة فى اعداد القوائم المالية للسنة تتفق مع تلك التى اتبعت فى اعداد القوائم المالية للسنة المنتهية فى 31 كانون الاول 2024 : المعايير او التعديلات الجديدة التي تسري اعتبارًا من 1 كانون الثاني 2025       :                          تاريخ التطبيقالمعيار عدم القدرة على التبادل – (تعديلات على معيار المحاسبة الدولي رقم 21)                         كانون الثاني 2025 التعديلات المصدرة ولم تصبح سارية المفعول :تصنيف وقياس الادوات المالية - (تعديلات على المعيار الدولي للتقارير المالية رقم 9 للتقارير المالية رقم 7)                    كانون الثاني 2025المعيار الدولى للتقارير رقم 18 - العرض والافصاح فى القوائم المالية                                                               كانون الثاني 2027المعيار الدولي للتقارير رقم 19 - الشركات التابعة غير المدرجة فة السوق - الافصاحات                                          كانون الثاني 2027 بيع أو المساهمة في الاصول بين مستثمر و شركته التابعة او مشروع مشترك - تعديلات على المعيار الدولي لأعداد التقارير المالية الدولي رقم 10 و معيار المحاسبة الدولي رقم 28 , ولم يحدد تاريخ السريان بعد .       </t>
        </is>
      </c>
      <c r="F14" s="11" t="inlineStr">
        <is>
          <t xml:space="preserve">  السياسات المحاسبية الهامةفيما يلي السياسات المحاسبية الاساسية المستخدمة في اعداد هذه القوائم المالية وهذه السياسات تم تطبيقها في السنوات الظاهرة في القوائم المالية :التغيرات فى السياسات المحاسبية :ان السياسات المحاسبية المتبعة فى اعداد القوائم المالية للسنة تتفق مع تلك التى اتبعت فى اعداد القوائم المالية للسنة المنتهية فى 31 كانون الاول 2024 : المعايير او التعديلات الجديدة التي تسري اعتبارًا من 1 كانون الثاني 2025       :                          تاريخ التطبيقالمعيار عدم القدرة على التبادل – (تعديلات على معيار المحاسبة الدولي رقم 21)                         كانون الثاني 2025 التعديلات المصدرة ولم تصبح سارية المفعول :تصنيف وقياس الادوات المالية - (تعديلات على المعيار الدولي للتقارير المالية رقم 9 للتقارير المالية رقم 7)                    كانون الثاني 2025المعيار الدولى للتقارير رقم 18 - العرض والافصاح فى القوائم المالية                                                               كانون الثاني 2027المعيار الدولي للتقارير رقم 19 - الشركات التابعة غير المدرجة فة السوق - الافصاحات                                          كانون الثاني 2027 بيع أو المساهمة في الاصول بين مستثمر و شركته التابعة او مشروع مشترك - تعديلات على المعيار الدولي لأعداد التقارير المالية الدولي رقم 10 و معيار المحاسبة الدولي رقم 28 , ولم يحدد تاريخ السريان بعد .       </t>
        </is>
      </c>
    </row>
    <row r="15">
      <c r="A15" t="inlineStr">
        <is>
          <t>NotesListOfNotes0</t>
        </is>
      </c>
      <c r="D15" s="10" t="inlineStr">
        <is>
          <t xml:space="preserve">الافصاح عن الممتلكات والمعدات </t>
        </is>
      </c>
      <c r="E15" s="11" t="inlineStr">
        <is>
          <t xml:space="preserve">الممتلكات والمعدات :تظهر الممتلكات والمعدات بالتكلفة بعد تنزيل الاستهلاك المتراكم ، ويتم استهلاكها ( باستثناء الاراضي) عندما تكون جاهزة للاستخدام على مدى العمر الانتاجي المتوقع لها باستخدام طريقة القسط الثابت وبنسب مئوية كما يلي :الاثاث والمفروشات 10الاجهزة والمعدات 20السيارات 15عندما يقل المبلغ الممكن استرداده لأي من الممتلكات والمعدات عن صافي قيمتها الدفترية فانه يتم تخفيض قيمتها الى القيمة الممكن استردادها وتسجل قيمة التدني في قائمة الدخل .يتم مراجعة العمر الانتاجي المتوقع للممتلكات والمعدات في نهاية كل عام وفي حال اختلاف العمر الانتاجي المتوقع عما تم تقديره سابقاً يتم استهلاك القيمة الدفترية المتبقية على العمر الانتاجي المتبقي بعد اعادة التقدير اعتباراً من السنة التي تم فيها اعادة التقدير .تظهر الارباح او الخسائر الناتجة عن استبعاد او حذف اي من الممتلكات والمعدات ، والتي تمثل الفرق بين المبلغ المتحصل من البيع والقيمة الدفترية للاصل في قائمة الدخل .يتم استبعاد الممتلكات والمعدات عند التخلص منها او عندما لا يعود اي منافع مستقبلية متوقعة من استخدامها او من التخلص منها .  الممتلكات والمعدات - بالصافي                   يتألف هذا البند مما يلي :                      الاثاث والمفروشات اجهزة ومعدات سيارات المجموع   دينار أردني دينار أردني دينار أردني دينار أردنيالتكلفة         التكلفة في بداية السنة   63,408 76,893 30,889 171,190اضافات السنة  - 444 - 444التكلفة في نهاية السنة   63,408 77,337 30,889 171,634          الاستهلاك المتراكم         الاستهلاك المتراكم في بداية السنة   63,408 76,389 30,889 170,686استهلاكات السنة  - 289 - 289الاستهلاك المتراكم في نهاية السنة   63,408 76,678 30,889 170,975          القيمة الدفترية كما في 31 كانون الأول 2025  - 659 - 659          القيمة الدفترية كما في 31 كانون الأول 2024  - 504 - 504                    تبلغ تكلفة الممتلكات و المعدات المستهلكة بالكامل و لا زالت قيد الاستخدام 76,537 دينار اردني كما في 31 كانون الاول 2025 ( 75,326 دينار كما في 31 كانون الاول 2024) .               </t>
        </is>
      </c>
      <c r="F15" s="11" t="inlineStr">
        <is>
          <t xml:space="preserve">الممتلكات والمعدات :تظهر الممتلكات والمعدات بالتكلفة بعد تنزيل الاستهلاك المتراكم ، ويتم استهلاكها ( باستثناء الاراضي) عندما تكون جاهزة للاستخدام على مدى العمر الانتاجي المتوقع لها باستخدام طريقة القسط الثابت وبنسب مئوية كما يلي :الاثاث والمفروشات 10الاجهزة والمعدات 20السيارات 15عندما يقل المبلغ الممكن استرداده لأي من الممتلكات والمعدات عن صافي قيمتها الدفترية فانه يتم تخفيض قيمتها الى القيمة الممكن استردادها وتسجل قيمة التدني في قائمة الدخل .يتم مراجعة العمر الانتاجي المتوقع للممتلكات والمعدات في نهاية كل عام وفي حال اختلاف العمر الانتاجي المتوقع عما تم تقديره سابقاً يتم استهلاك القيمة الدفترية المتبقية على العمر الانتاجي المتبقي بعد اعادة التقدير اعتباراً من السنة التي تم فيها اعادة التقدير .تظهر الارباح او الخسائر الناتجة عن استبعاد او حذف اي من الممتلكات والمعدات ، والتي تمثل الفرق بين المبلغ المتحصل من البيع والقيمة الدفترية للاصل في قائمة الدخل .يتم استبعاد الممتلكات والمعدات عند التخلص منها او عندما لا يعود اي منافع مستقبلية متوقعة من استخدامها او من التخلص منها .  الممتلكات والمعدات - بالصافي                   يتألف هذا البند مما يلي :                      الاثاث والمفروشات اجهزة ومعدات سيارات المجموع   دينار أردني دينار أردني دينار أردني دينار أردنيالتكلفة         التكلفة في بداية السنة   63,408 76,893 30,889 171,190اضافات السنة  - 444 - 444التكلفة في نهاية السنة   63,408 77,337 30,889 171,634          الاستهلاك المتراكم         الاستهلاك المتراكم في بداية السنة   63,408 76,389 30,889 170,686استهلاكات السنة  - 289 - 289الاستهلاك المتراكم في نهاية السنة   63,408 76,678 30,889 170,975          القيمة الدفترية كما في 31 كانون الأول 2025  - 659 - 659          القيمة الدفترية كما في 31 كانون الأول 2024  - 504 - 504                    تبلغ تكلفة الممتلكات و المعدات المستهلكة بالكامل و لا زالت قيد الاستخدام 76,537 دينار اردني كما في 31 كانون الاول 2025 ( 75,326 دينار كما في 31 كانون الاول 2024) .               </t>
        </is>
      </c>
    </row>
    <row r="16">
      <c r="A16" t="inlineStr">
        <is>
          <t>NotesListOfNotes0</t>
        </is>
      </c>
      <c r="D16" s="10" t="inlineStr">
        <is>
          <t xml:space="preserve">الافصاح عن الموجودات غير الملموسة </t>
        </is>
      </c>
      <c r="E16" s="11" t="inlineStr">
        <is>
          <t xml:space="preserve">الموجودات غير الملموسة : تظهر الموجودات غير الملموسة ذات الاعمار الانتاجية المحددة بالتكلفة بشكل منفصل بعد تنزيل الاطفاء المتراكم وخسائر التدني المتراكمة ، ويتم رسملة تكاليف الاستحواذ عليها واعدادها للاستفادة منها .يتم تصنيف الموجودات غير الملموسة على اساس تقدير عمرها الزمني لفترة محددة ، او لفترة غير محددة ، ويتم اطفاء الموجودات غير الملموسة التي لها عمر زمني محدد خلال هذا العمر ويتم قيد الاطفاء في قائمة الدخل باستخدام طريقة القسط الثابت خلال فترة لا تزيد عن 5 سنوات من تاريخ الشراء و بنسبة اطفاء سنوية تبلغ 20%، أما الموجودات غير الملموسة التي عمرها الزمني غير محدد فيتم مراجعة التدني في قيمتها بتاريخ القوائم المالية ويتم اخذ التدني في قيمتها الى قائمة الدخل الشامل .يتم مراجعة الاعمار الانتاجية المقدرة وطريقة الاطفاء كما بتاريخ القوائم المالية حيث يتم احتساب أي أثر للتغيرات في التقديرات على اساس مستقبلي .  الموجودات غير الملموسة - بالصافي                   يتألف هذا البند مما يلي :              رخصة الوساطة المالية  أنظمة الحاسوب والبرامج  المجموع     دينار أردني دينار أردني دينار أردنيالتكلفة في نهاية السنة    200,000 42,785 242,785الاطفاء المتراكم          الاطفاء المتراكم في بداية السنة    - 41,095 41,095اطفاءات السنة    - 540 540الاطفاء المتراكم في نهاية السنة    - 41,635 41,635          القيمة الدفترية كما في 31 كانون الأول 2025    200,000 1,150 201,150          القيمة الدفترية كما في 31 كانون الأول 2024    200,000 1,690 201,690          تبلغ تكلفة الموجودات غير الملموسة المطفأة بالكامل و لا زالت قيد الاستخدام 40,285 دينار اردني كما في 31 كانون الاول 2025 ( 40,285 دينار كما في 31 كانون الاول 2024) .      </t>
        </is>
      </c>
      <c r="F16" s="11" t="inlineStr">
        <is>
          <t xml:space="preserve">الموجودات غير الملموسة : تظهر الموجودات غير الملموسة ذات الاعمار الانتاجية المحددة بالتكلفة بشكل منفصل بعد تنزيل الاطفاء المتراكم وخسائر التدني المتراكمة ، ويتم رسملة تكاليف الاستحواذ عليها واعدادها للاستفادة منها .يتم تصنيف الموجودات غير الملموسة على اساس تقدير عمرها الزمني لفترة محددة ، او لفترة غير محددة ، ويتم اطفاء الموجودات غير الملموسة التي لها عمر زمني محدد خلال هذا العمر ويتم قيد الاطفاء في قائمة الدخل باستخدام طريقة القسط الثابت خلال فترة لا تزيد عن 5 سنوات من تاريخ الشراء و بنسبة اطفاء سنوية تبلغ 20%، أما الموجودات غير الملموسة التي عمرها الزمني غير محدد فيتم مراجعة التدني في قيمتها بتاريخ القوائم المالية ويتم اخذ التدني في قيمتها الى قائمة الدخل الشامل .يتم مراجعة الاعمار الانتاجية المقدرة وطريقة الاطفاء كما بتاريخ القوائم المالية حيث يتم احتساب أي أثر للتغيرات في التقديرات على اساس مستقبلي .  الموجودات غير الملموسة - بالصافي                   يتألف هذا البند مما يلي :              رخصة الوساطة المالية  أنظمة الحاسوب والبرامج  المجموع     دينار أردني دينار أردني دينار أردنيالتكلفة في نهاية السنة    200,000 42,785 242,785الاطفاء المتراكم          الاطفاء المتراكم في بداية السنة    - 41,095 41,095اطفاءات السنة    - 540 540الاطفاء المتراكم في نهاية السنة    - 41,635 41,635          القيمة الدفترية كما في 31 كانون الأول 2025    200,000 1,150 201,150          القيمة الدفترية كما في 31 كانون الأول 2024    200,000 1,690 201,690          تبلغ تكلفة الموجودات غير الملموسة المطفأة بالكامل و لا زالت قيد الاستخدام 40,285 دينار اردني كما في 31 كانون الاول 2025 ( 40,285 دينار كما في 31 كانون الاول 2024) .      </t>
        </is>
      </c>
    </row>
    <row r="17">
      <c r="A17" t="inlineStr">
        <is>
          <t>NotesListOfNotes0</t>
        </is>
      </c>
      <c r="D17" s="10" t="inlineStr">
        <is>
          <t xml:space="preserve">الافصاح عن الموجودات المالية بالقيمة العادلة من خلال قائمة الدخل </t>
        </is>
      </c>
      <c r="E17" s="11" t="inlineStr">
        <is>
          <t>الموجودات المالية بالقيمة العادلة من خلال قائمة الدخل        يتألف هذا البند مما يلي:            2025 2024      دينار أردني دينار أردنيداخل الاردن      الشركات المساهمة العامة المحدودة - مدرجة      التكلفة   - 3,210تسوية القيمة العادلة   - -2,046محفظة الموجودات المالية - القيمة العادلة   - 1,164</t>
        </is>
      </c>
      <c r="F17" s="11" t="inlineStr">
        <is>
          <t>الموجودات المالية بالقيمة العادلة من خلال قائمة الدخل        يتألف هذا البند مما يلي:            2025 2024      دينار أردني دينار أردنيداخل الاردن      الشركات المساهمة العامة المحدودة - مدرجة      التكلفة   - 3,210تسوية القيمة العادلة   - -2,046محفظة الموجودات المالية - القيمة العادلة   - 1,164</t>
        </is>
      </c>
    </row>
    <row r="18">
      <c r="A18" t="inlineStr">
        <is>
          <t>NotesListOfNotes0</t>
        </is>
      </c>
      <c r="D18" s="10" t="inlineStr">
        <is>
          <t xml:space="preserve">الافصاح عن موجودات المشتقات المالية </t>
        </is>
      </c>
      <c r="E18" s="11" t="inlineStr">
        <is>
          <t>تاريخ الاعتراف بالموجودات المالية : يتم الاعتراف بشراء وبيع الموجودات المالية في تاريخ المتاجرة ( تاريخ التزام الشركة ببيع أو شراء الموجودات المالية ) .</t>
        </is>
      </c>
      <c r="F18" s="11" t="inlineStr">
        <is>
          <t>تاريخ الاعتراف بالموجودات المالية : يتم الاعتراف بشراء وبيع الموجودات المالية في تاريخ المتاجرة ( تاريخ التزام الشركة ببيع أو شراء الموجودات المالية ) .</t>
        </is>
      </c>
    </row>
    <row r="19">
      <c r="A19" t="inlineStr">
        <is>
          <t>NotesListOfNotes0</t>
        </is>
      </c>
      <c r="D19" s="10" t="inlineStr">
        <is>
          <t xml:space="preserve">الإفصاح عن ضريبة الدخل </t>
        </is>
      </c>
      <c r="E19" s="11" t="inlineStr">
        <is>
          <t xml:space="preserve">ضريبة الدخل :تحسب مصاريف الضرائب المستحقة على اساس الارباح الخاضعة للضريبة ووفقاً للقانون رقم 38 لسنة 2018 ، وتختلف الارباح الخاضعة للضريبة عن الارباح المعلنة في قائمة الدخل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او بنود ليست خاضعة او مقبولة التنزيل لاغراض ضريبية.تحسب الضرائب بموجب النسب الضرائبية المقررة بموجب القوانين والانظمة والتعليمات . ضريبة الدخل :تم قبول ضريبة الدخل لنهاية عام 2022 ، و قد تم تقديم كشف التقدير الذاتي لعام 2023 و2024 لم تراجع بعد . ملخص تسوية (الخسارة) المحاسبية مع (الخسارة) الضريبية            2025 2024      دينار أردني دينار أردني(الخسارة) المحاسبية     -60,800 -239,647ارباح غير خاضعة للضريبة     -18,668 -1,169مصروفات غير مقبولة ضريبياً     - 123,045(الخسارة) الضريبية     -79,468 -117,771نسبة ضريبة الدخل القانونية     24% 24%مخصص ضريبة الدخل     - -         ضريبة المساهمة الوطنية (4% من الربح الضريبي)    - -مخصص ضريبة الدخل     - -                          </t>
        </is>
      </c>
      <c r="F19" s="11" t="inlineStr">
        <is>
          <t xml:space="preserve">ضريبة الدخل :تحسب مصاريف الضرائب المستحقة على اساس الارباح الخاضعة للضريبة ووفقاً للقانون رقم 38 لسنة 2018 ، وتختلف الارباح الخاضعة للضريبة عن الارباح المعلنة في قائمة الدخل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او بنود ليست خاضعة او مقبولة التنزيل لاغراض ضريبية.تحسب الضرائب بموجب النسب الضرائبية المقررة بموجب القوانين والانظمة والتعليمات . ضريبة الدخل :تم قبول ضريبة الدخل لنهاية عام 2022 ، و قد تم تقديم كشف التقدير الذاتي لعام 2023 و2024 لم تراجع بعد . ملخص تسوية (الخسارة) المحاسبية مع (الخسارة) الضريبية            2025 2024      دينار أردني دينار أردني(الخسارة) المحاسبية     -60,800 -239,647ارباح غير خاضعة للضريبة     -18,668 -1,169مصروفات غير مقبولة ضريبياً     - 123,045(الخسارة) الضريبية     -79,468 -117,771نسبة ضريبة الدخل القانونية     24% 24%مخصص ضريبة الدخل     - -         ضريبة المساهمة الوطنية (4% من الربح الضريبي)    - -مخصص ضريبة الدخل     - -                          </t>
        </is>
      </c>
    </row>
    <row r="20">
      <c r="A20" t="inlineStr">
        <is>
          <t>NotesListOfNotes0</t>
        </is>
      </c>
      <c r="D20" s="10" t="inlineStr">
        <is>
          <t xml:space="preserve">الافصاح عن النقد في الصندوق ولدى البنوك </t>
        </is>
      </c>
      <c r="E20" s="11" t="inlineStr">
        <is>
          <t xml:space="preserve">     النقد في الصندوق و لدى البنوك  يتألف هذا البند مما يلي:     20252024   دينار أردنيدينار أردنيالنقد في الصندوق2,846-حسابات جارية لدى البنوك13,7639,435حسابات جارية لدى البنوك / عملاء الشركة414,573263,016المجموع431,182272,451    </t>
        </is>
      </c>
      <c r="F20" s="11" t="inlineStr">
        <is>
          <t xml:space="preserve">     النقد في الصندوق و لدى البنوك  يتألف هذا البند مما يلي:     20252024   دينار أردنيدينار أردنيالنقد في الصندوق2,846-حسابات جارية لدى البنوك13,7639,435حسابات جارية لدى البنوك / عملاء الشركة414,573263,016المجموع431,182272,451    </t>
        </is>
      </c>
    </row>
    <row r="21">
      <c r="A21" t="inlineStr">
        <is>
          <t>NotesListOfNotes0</t>
        </is>
      </c>
      <c r="D21" s="10" t="inlineStr">
        <is>
          <t xml:space="preserve">الافصاح عن ذمم مدينة عملاء </t>
        </is>
      </c>
      <c r="E21" s="11" t="inlineStr">
        <is>
          <t xml:space="preserve">الذمم المدينة :تظهر الذمم المدينة بالتكلفة بعد تنزيل الخسائر الائتمانية المتوقعة ويتم شطب الذمم في حال عدم امكانية تحصيلها خصماً من المخصص المأخوذ لها ويضاف المحصل من الذمم التي تم شطبها الى الايرادات .  الخسائر الائتمانية المتوقعة :تعترف الشركة بمخصص خسائر ائتمانية متوقعه لجميع ادوات الدين غير المحتفظ بها بالقيمة العادلة من خلال قائمة الربح أو الخسارة. تستند الخسائر الائتمانية المتوقعه الى الفرق بين التدفقات النقدية التعاقدية المستحقة وفقًا للعقد و جميع التدفقات النقدية التي تتوقع الشركة استلامها، مخصومة عند تقدير سعر الفائدة الاصلي. تشمل التدفقات النقدية المتوقعه التدفقات النقدية من بيع ضمانات محتفظ بها او تحسينات ائتمانية أخرى تعد جزءًا من الشروط التعاقدية (ان وجدت).تقوم ادارة الشركة باحتساب المخصص استنادًا الى خبرتها التاريخية في خسارة الائتمان وفقًا للعوامل المستقبلية الخاصة بالمدينين و البيئة الاقتصادية.   الذمم المدينة - بالصافي        يتألف هذا البند مما يلي:                2025 2024        دينار أردني دينار أردنيذمم عملاء الوساطة (ايضاح 7 ج)     1,756,218 1,811,250ينزل :  الخسائر الائتمانية المتوقعة (ايضاح  7 ب)     (1,189,000) (1,204,000)الصافي     567,218 607,250                        تتلخص الحركة التي تمت على الخسائر الائتمانية المتوقعة فيما يلي:              2025 2024        دينار أردني دينار أردني           رصيد بداية السنة     1,204,000 1,083,000(حذوفات) اضافات السنة     -15,000 121,000رصيد نهاية السنة     1,189,000 1,204,000           فيما يلي جدول اعمار الذمم المدينة:                2025 2024        دينار أردني دينار أردني           من 1 يوم حتى 30 يوم      154,573 224,341من 31 يوم حتى 60 يوم     107,945 40,127من 61 يوم حتى 180 يوم      347,831 414,331من 181 يوم حتى 360 يوم      39,131 74,073اكثر من 360 يوم      1,106,738 1,058,378المجموع     1,756,218 1,811,250           في تقدير إدارة الشركة فإنه من المتوقع تحصيل الذمم غير المشكوك في تحصيلها بالكامل، كما ان معظم الذمم مضمونةبالمحافظ الاستثمارية للعملاء.                   </t>
        </is>
      </c>
      <c r="F21" s="11" t="inlineStr">
        <is>
          <t xml:space="preserve">الذمم المدينة :تظهر الذمم المدينة بالتكلفة بعد تنزيل الخسائر الائتمانية المتوقعة ويتم شطب الذمم في حال عدم امكانية تحصيلها خصماً من المخصص المأخوذ لها ويضاف المحصل من الذمم التي تم شطبها الى الايرادات .  الخسائر الائتمانية المتوقعة :تعترف الشركة بمخصص خسائر ائتمانية متوقعه لجميع ادوات الدين غير المحتفظ بها بالقيمة العادلة من خلال قائمة الربح أو الخسارة. تستند الخسائر الائتمانية المتوقعه الى الفرق بين التدفقات النقدية التعاقدية المستحقة وفقًا للعقد و جميع التدفقات النقدية التي تتوقع الشركة استلامها، مخصومة عند تقدير سعر الفائدة الاصلي. تشمل التدفقات النقدية المتوقعه التدفقات النقدية من بيع ضمانات محتفظ بها او تحسينات ائتمانية أخرى تعد جزءًا من الشروط التعاقدية (ان وجدت).تقوم ادارة الشركة باحتساب المخصص استنادًا الى خبرتها التاريخية في خسارة الائتمان وفقًا للعوامل المستقبلية الخاصة بالمدينين و البيئة الاقتصادية.   الذمم المدينة - بالصافي        يتألف هذا البند مما يلي:                2025 2024        دينار أردني دينار أردنيذمم عملاء الوساطة (ايضاح 7 ج)     1,756,218 1,811,250ينزل :  الخسائر الائتمانية المتوقعة (ايضاح  7 ب)     (1,189,000) (1,204,000)الصافي     567,218 607,250                        تتلخص الحركة التي تمت على الخسائر الائتمانية المتوقعة فيما يلي:              2025 2024        دينار أردني دينار أردني           رصيد بداية السنة     1,204,000 1,083,000(حذوفات) اضافات السنة     -15,000 121,000رصيد نهاية السنة     1,189,000 1,204,000           فيما يلي جدول اعمار الذمم المدينة:                2025 2024        دينار أردني دينار أردني           من 1 يوم حتى 30 يوم      154,573 224,341من 31 يوم حتى 60 يوم     107,945 40,127من 61 يوم حتى 180 يوم      347,831 414,331من 181 يوم حتى 360 يوم      39,131 74,073اكثر من 360 يوم      1,106,738 1,058,378المجموع     1,756,218 1,811,250           في تقدير إدارة الشركة فإنه من المتوقع تحصيل الذمم غير المشكوك في تحصيلها بالكامل، كما ان معظم الذمم مضمونةبالمحافظ الاستثمارية للعملاء.                   </t>
        </is>
      </c>
    </row>
    <row r="22">
      <c r="A22" t="inlineStr">
        <is>
          <t>NotesListOfNotes0</t>
        </is>
      </c>
      <c r="D22" s="10" t="inlineStr">
        <is>
          <t xml:space="preserve">الافصاح عن ذمم مدينة أطراف ذات علاقة </t>
        </is>
      </c>
      <c r="E22" s="11" t="inlineStr">
        <is>
          <t>المعاملات مع اطراف ذات علاقة                                                  2025 2024      دينار أردني دينار أردنيفيما يلي ملخص الارصدة من أطراف ذات علاقة الظاهرة في قائمة المركزالمالي:    ذمم من أطراف ذات علاقة ظاهرة في قائمة المركز المالي   25,560 35,597         فيما يلي ملخص الارصدة لأطراف ذات علاقة الظاهرة في قائمة المركزالمالي:     ذمم لاطراف ذات علاقة ظاهرة في قائمة المركز المالي   8,510 5,291         فيما يلي ملخص التعاملات مع اطراف ذات علاقة الظاهرة في قائمة الدخل الشامل    تعاملات اطراف ذات علاقة ظاهرة في قائمة الدخل الشامل - بالصافي   2,351 1,277         فيما يلي ملخص لمنافع (رواتب ، مكافات ، منافع اخرى) الادارة التنفيذية العليا للشركة :  رواتب ومنافع اخرى     34,292 30,560</t>
        </is>
      </c>
      <c r="F22" s="11" t="inlineStr">
        <is>
          <t>المعاملات مع اطراف ذات علاقة                                                  2025 2024      دينار أردني دينار أردنيفيما يلي ملخص الارصدة من أطراف ذات علاقة الظاهرة في قائمة المركزالمالي:    ذمم من أطراف ذات علاقة ظاهرة في قائمة المركز المالي   25,560 35,597         فيما يلي ملخص الارصدة لأطراف ذات علاقة الظاهرة في قائمة المركزالمالي:     ذمم لاطراف ذات علاقة ظاهرة في قائمة المركز المالي   8,510 5,291         فيما يلي ملخص التعاملات مع اطراف ذات علاقة الظاهرة في قائمة الدخل الشامل    تعاملات اطراف ذات علاقة ظاهرة في قائمة الدخل الشامل - بالصافي   2,351 1,277         فيما يلي ملخص لمنافع (رواتب ، مكافات ، منافع اخرى) الادارة التنفيذية العليا للشركة :  رواتب ومنافع اخرى     34,292 30,560</t>
        </is>
      </c>
    </row>
    <row r="23">
      <c r="A23" t="inlineStr">
        <is>
          <t>NotesListOfNotes0</t>
        </is>
      </c>
      <c r="D23" s="10" t="inlineStr">
        <is>
          <t xml:space="preserve">الافصاح عن الذمم المدينة المتداولة الأخرى </t>
        </is>
      </c>
      <c r="E23" s="11" t="inlineStr">
        <is>
          <t>صندوق ضمان التسوية :يمثل هذا البند رصيد الشركة في صندوق ضمان التسوية استناداً لأحكام المادة رقم (90) من قانون الاوراق المالية رقم (76) لسنة 2002 و النظام الداخلي لصندوق ضمان التسوية لسنة 2004 .  الحسابات المدينة المتنوعة        يتألف هذا البند مما يلي:                2025 2024        دينار أردني دينار أردني           مصاريف مدفوعة مقدما     7,652 7,761تأمينات كفالات     50,000 50,000ذمم الموظفين     38,083 38,199تأمينات مستردة     668 668أخرى     106,000 106,000المجموع     202,403 202,628ينزل : الخسائر الائتمانية المتوقعة     -106,000 -106,000الصافي     96,403 96,628</t>
        </is>
      </c>
      <c r="F23" s="11" t="inlineStr">
        <is>
          <t>صندوق ضمان التسوية :يمثل هذا البند رصيد الشركة في صندوق ضمان التسوية استناداً لأحكام المادة رقم (90) من قانون الاوراق المالية رقم (76) لسنة 2002 و النظام الداخلي لصندوق ضمان التسوية لسنة 2004 .  الحسابات المدينة المتنوعة        يتألف هذا البند مما يلي:                2025 2024        دينار أردني دينار أردني           مصاريف مدفوعة مقدما     7,652 7,761تأمينات كفالات     50,000 50,000ذمم الموظفين     38,083 38,199تأمينات مستردة     668 668أخرى     106,000 106,000المجموع     202,403 202,628ينزل : الخسائر الائتمانية المتوقعة     -106,000 -106,000الصافي     96,403 96,628</t>
        </is>
      </c>
    </row>
    <row r="24">
      <c r="A24" t="inlineStr">
        <is>
          <t>NotesListOfNotes0</t>
        </is>
      </c>
      <c r="D24" s="10" t="inlineStr">
        <is>
          <t xml:space="preserve">الافصاح عن رأس المال المدفوع </t>
        </is>
      </c>
      <c r="E24" s="11" t="inlineStr">
        <is>
          <t>رأس المال المصرح به و المدفوع :يبلغ رأس المال المصرح به والمدفوع 1,250,000 دينار اردني موزعاً على 1,250,000 حصة ، قيمة الحصة دينار اردني واحد .</t>
        </is>
      </c>
      <c r="F24" s="11" t="inlineStr">
        <is>
          <t>رأس المال المصرح به و المدفوع :يبلغ رأس المال المصرح به والمدفوع 1,250,000 دينار اردني موزعاً على 1,250,000 حصة ، قيمة الحصة دينار اردني واحد .</t>
        </is>
      </c>
    </row>
    <row r="25">
      <c r="A25" t="inlineStr">
        <is>
          <t>NotesListOfNotes0</t>
        </is>
      </c>
      <c r="D25" s="10" t="inlineStr">
        <is>
          <t xml:space="preserve">الإفصاح عن احتياطي إجباري </t>
        </is>
      </c>
      <c r="E25" s="11" t="inlineStr">
        <is>
          <t xml:space="preserve">الاحتياطي الاجباري :يمثل هذا البند ما تم تحويله  من ارباح السنة و السنوات السابقة بنسبة 10% من الارباح السنوية ،و لا يجوز توزيعه على الشركاء و للهيئة العامة للشركاء و بعد استنفاذ الاحتياطيات الاخرى ان تقرر في اجتماع غير عادي اطفاء خسائرها من المبالغ المتجمعة في حساب الاحتياطي الاجباري على ان يعاد بناؤه وفقاً للقانون . </t>
        </is>
      </c>
      <c r="F25" s="11" t="inlineStr">
        <is>
          <t xml:space="preserve">الاحتياطي الاجباري :يمثل هذا البند ما تم تحويله  من ارباح السنة و السنوات السابقة بنسبة 10% من الارباح السنوية ،و لا يجوز توزيعه على الشركاء و للهيئة العامة للشركاء و بعد استنفاذ الاحتياطيات الاخرى ان تقرر في اجتماع غير عادي اطفاء خسائرها من المبالغ المتجمعة في حساب الاحتياطي الاجباري على ان يعاد بناؤه وفقاً للقانون . </t>
        </is>
      </c>
    </row>
    <row r="26">
      <c r="A26" t="inlineStr">
        <is>
          <t>NotesListOfNotes0</t>
        </is>
      </c>
      <c r="D26" s="10" t="inlineStr">
        <is>
          <t xml:space="preserve">الافصاح عن المخصصات غير المتداولة  </t>
        </is>
      </c>
      <c r="E26" s="11" t="inlineStr">
        <is>
          <t xml:space="preserve">المخصصات :يتم الاعتراف بالمخصصات عندما يكون على الشركة التزامات في تاريخ الموقف المالي ناشئة عن احداث سابقة وان تسديد الالتزامات محتمل ويمكن قياس قيمتها بشكل يعتمد عليه . تمثل المبالغ المعترف بها كمخصصات افضل تقدير للمبالغ المطلوبة لتسوية الالتزام كما في تاريخ القوائم المالية مع الاخذ بعين الاعتبار المخاطر وعدم التيقن المرتبط بالالتزام ، عندما يتم تحديد قيمة المخصص على اساس التدفقات النقدية المقدرة لتسوية الالتزام الحالي فان قيمته الدفترية تمثل القيمة الحالية لهذه التدفقات النقدية . عندما يكون من المتوقع ان يتم استرداد بعض او كافة المنافع الاقتصادية المطلوبة من اطراف اخرى لتسوية المخصص ، يتم الاعتراف بالذمة المدينة ضمن الموجودات اذا كان استلام التعويضات فعليا مؤكد ويمكن قياس قيمتها بشكل يعتمد عليه . </t>
        </is>
      </c>
      <c r="F26" s="11" t="inlineStr">
        <is>
          <t xml:space="preserve">المخصصات :يتم الاعتراف بالمخصصات عندما يكون على الشركة التزامات في تاريخ الموقف المالي ناشئة عن احداث سابقة وان تسديد الالتزامات محتمل ويمكن قياس قيمتها بشكل يعتمد عليه . تمثل المبالغ المعترف بها كمخصصات افضل تقدير للمبالغ المطلوبة لتسوية الالتزام كما في تاريخ القوائم المالية مع الاخذ بعين الاعتبار المخاطر وعدم التيقن المرتبط بالالتزام ، عندما يتم تحديد قيمة المخصص على اساس التدفقات النقدية المقدرة لتسوية الالتزام الحالي فان قيمته الدفترية تمثل القيمة الحالية لهذه التدفقات النقدية . عندما يكون من المتوقع ان يتم استرداد بعض او كافة المنافع الاقتصادية المطلوبة من اطراف اخرى لتسوية المخصص ، يتم الاعتراف بالذمة المدينة ضمن الموجودات اذا كان استلام التعويضات فعليا مؤكد ويمكن قياس قيمتها بشكل يعتمد عليه . </t>
        </is>
      </c>
    </row>
    <row r="27">
      <c r="A27" t="inlineStr">
        <is>
          <t>NotesListOfNotes0</t>
        </is>
      </c>
      <c r="D27" s="10" t="inlineStr">
        <is>
          <t xml:space="preserve">الافصاح عن ذمم دائنة عملاء </t>
        </is>
      </c>
      <c r="E27" s="11" t="inlineStr">
        <is>
          <t xml:space="preserve">الذمم الدائنة        يتألف هذا البند مما يلي:              2025 2024      دينار أردني دينار أردني         ذمم عملاء الوساطة      421,010  252,728 المجموع      421,010 252,728        </t>
        </is>
      </c>
      <c r="F27" s="11" t="inlineStr">
        <is>
          <t xml:space="preserve">الذمم الدائنة        يتألف هذا البند مما يلي:              2025 2024      دينار أردني دينار أردني         ذمم عملاء الوساطة      421,010  252,728 المجموع      421,010 252,728        </t>
        </is>
      </c>
    </row>
    <row r="28">
      <c r="A28" t="inlineStr">
        <is>
          <t>NotesListOfNotes0</t>
        </is>
      </c>
      <c r="D28" s="10" t="inlineStr">
        <is>
          <t xml:space="preserve">الافصاح عن المطلوبات المتداولة الاخرى </t>
        </is>
      </c>
      <c r="E28" s="11" t="inlineStr">
        <is>
          <t>الحسابات الدائنة المتنوعة        يتألف هذا البند مما يلي:              2025 2024      دينار أردني دينار أردني         المصاريف المستحقة      3,467  7,000 ذمم موظفين مستقيلين     413  413 أمانات الضمان الاجتماعي و ضريبة الدخل     1,228  1,221 أخرى     8,510  5,291 المجموع      13,618 13,925</t>
        </is>
      </c>
      <c r="F28" s="11" t="inlineStr">
        <is>
          <t>الحسابات الدائنة المتنوعة        يتألف هذا البند مما يلي:              2025 2024      دينار أردني دينار أردني         المصاريف المستحقة      3,467  7,000 ذمم موظفين مستقيلين     413  413 أمانات الضمان الاجتماعي و ضريبة الدخل     1,228  1,221 أخرى     8,510  5,291 المجموع      13,618 13,925</t>
        </is>
      </c>
    </row>
    <row r="29">
      <c r="A29" t="inlineStr">
        <is>
          <t>NotesListOfNotes0</t>
        </is>
      </c>
      <c r="D29" s="10" t="inlineStr">
        <is>
          <t xml:space="preserve">الإفصاح عن الإيراد </t>
        </is>
      </c>
      <c r="E29" s="11" t="inlineStr">
        <is>
          <t>تحققق الايراد :تحقق الشركة الايرادات بموجب المعيار الدولي المالي رقم 15 باستخدام نموذج الخمس خطوات التالية : الخطوة الاولى : تحديد العقد مع العميليعرف العقد بانه اتفاق بين طرفين او اكثر ينشيء حقوقا والتزامات قابلة للتنفيذ ويحدد المعايير لكل عقد التي يجب الوفاء بها  .  الخطوة الثانية : تحديد التزامات الاداء التزام الاداء هو وعد في عقد مع عميل لنقل سلعة او تنفيذ خدمة الى العميل  الخطوة الثالثة : تحديد سعر المعاملة سعر المعاملة هو مبلغ المقابل الذي تتوقع الشركة الحصول عليه في نظير نقل السلع او الخدمات التي وعد بها العميل بإستثناء المبالغ المحصلة نيابة عن اطراف ثالثة . الخطوة الرابعة : تخصيص سعر المعاملة بالنسبة للعقد الذي يحتوي على اكثر من التزام اداء ، تقوم الشركة بتوزيع سعر المعاملة على كل التزام اداء بمبلغ يحدد مبلغ المقابل الذي تتوقع الشركة الحصول عليه مقابل الوفاء بكل التزام من التزمات الاداء .</t>
        </is>
      </c>
      <c r="F29" s="11" t="inlineStr">
        <is>
          <t>تحققق الايراد :تحقق الشركة الايرادات بموجب المعيار الدولي المالي رقم 15 باستخدام نموذج الخمس خطوات التالية : الخطوة الاولى : تحديد العقد مع العميليعرف العقد بانه اتفاق بين طرفين او اكثر ينشيء حقوقا والتزامات قابلة للتنفيذ ويحدد المعايير لكل عقد التي يجب الوفاء بها  .  الخطوة الثانية : تحديد التزامات الاداء التزام الاداء هو وعد في عقد مع عميل لنقل سلعة او تنفيذ خدمة الى العميل  الخطوة الثالثة : تحديد سعر المعاملة سعر المعاملة هو مبلغ المقابل الذي تتوقع الشركة الحصول عليه في نظير نقل السلع او الخدمات التي وعد بها العميل بإستثناء المبالغ المحصلة نيابة عن اطراف ثالثة . الخطوة الرابعة : تخصيص سعر المعاملة بالنسبة للعقد الذي يحتوي على اكثر من التزام اداء ، تقوم الشركة بتوزيع سعر المعاملة على كل التزام اداء بمبلغ يحدد مبلغ المقابل الذي تتوقع الشركة الحصول عليه مقابل الوفاء بكل التزام من التزمات الاداء .</t>
        </is>
      </c>
    </row>
    <row r="30">
      <c r="A30" t="inlineStr">
        <is>
          <t>NotesListOfNotes0</t>
        </is>
      </c>
      <c r="D30" s="10" t="inlineStr">
        <is>
          <t xml:space="preserve">الافصاح عن الإيرادات الأخرى </t>
        </is>
      </c>
      <c r="E30" s="11" t="inlineStr">
        <is>
          <t xml:space="preserve">الايرادات الاخرى        يتألف هذا البند مما يلي:              2025 2024      دينار أردني دينار أردني         ايراد المساهمة النقدية في صندوق ضمان التسوية      1,918  1,169 ايرادات اخرى     1,828  244 المجموع      3,746 1,413        </t>
        </is>
      </c>
      <c r="F30" s="11" t="inlineStr">
        <is>
          <t xml:space="preserve">الايرادات الاخرى        يتألف هذا البند مما يلي:              2025 2024      دينار أردني دينار أردني         ايراد المساهمة النقدية في صندوق ضمان التسوية      1,918  1,169 ايرادات اخرى     1,828  244 المجموع      3,746 1,413        </t>
        </is>
      </c>
    </row>
    <row r="31">
      <c r="A31" t="inlineStr">
        <is>
          <t>NotesListOfNotes0</t>
        </is>
      </c>
      <c r="D31" s="10" t="inlineStr">
        <is>
          <t xml:space="preserve">الافصاح عن المصاريف الإدارية والعمومية </t>
        </is>
      </c>
      <c r="E31" s="11" t="inlineStr">
        <is>
          <t>المصاريف الادارية و العمومية        يتألف هذا البند مما يلي:              2025 2024      دينار أردني دينار أردنيتكلفة الموظفين (16 ب)     91,279  87,439 رسوم ورخص واشتراكات      6,174  6,067 ايجارات وبدل خدمات      16,000  17,000 بريد وهاتف وانترنت      3,075  3,165 قرطاسية ومطبوعات و لوازم كمبيوتر     444  543 اتعاب مهنية      1,160  1,160 مياه وكهرباء      3,254  3,566 صيانة      4,853  5,466 متفرقة      1,729  2,060 سيارات ومحروقات     996  1,672 ضيافة و نظافة     829  928 اتعاب محاماة     500  -تنقلات اعضاء هيئة المديرين     3,000  -مصاريف كفالات و عمولات بنكية     6,143  6,060 المجموع      139,436 135,126تكلفة الموظفين        يتألف هذا البند مما يلي:              2025 2024      دينار أردني دينار أردني  الرواتب والاجور     63,140  60,150 مساهمة الشركة في الضمان الاجتماعي     9,824  9,984 المكافأت     9,943  9,505 تأمين صحي     8,316  7,688 مواصلات     56  112 المجموع     91,279 87,439</t>
        </is>
      </c>
      <c r="F31" s="11" t="inlineStr">
        <is>
          <t>المصاريف الادارية و العمومية        يتألف هذا البند مما يلي:              2025 2024      دينار أردني دينار أردنيتكلفة الموظفين (16 ب)     91,279  87,439 رسوم ورخص واشتراكات      6,174  6,067 ايجارات وبدل خدمات      16,000  17,000 بريد وهاتف وانترنت      3,075  3,165 قرطاسية ومطبوعات و لوازم كمبيوتر     444  543 اتعاب مهنية      1,160  1,160 مياه وكهرباء      3,254  3,566 صيانة      4,853  5,466 متفرقة      1,729  2,060 سيارات ومحروقات     996  1,672 ضيافة و نظافة     829  928 اتعاب محاماة     500  -تنقلات اعضاء هيئة المديرين     3,000  -مصاريف كفالات و عمولات بنكية     6,143  6,060 المجموع      139,436 135,126تكلفة الموظفين        يتألف هذا البند مما يلي:              2025 2024      دينار أردني دينار أردني  الرواتب والاجور     63,140  60,150 مساهمة الشركة في الضمان الاجتماعي     9,824  9,984 المكافأت     9,943  9,505 تأمين صحي     8,316  7,688 مواصلات     56  112 المجموع     91,279 87,439</t>
        </is>
      </c>
    </row>
    <row r="32">
      <c r="A32" t="inlineStr">
        <is>
          <t>NotesListOfNotes0</t>
        </is>
      </c>
      <c r="D32" s="10" t="inlineStr">
        <is>
          <t xml:space="preserve">الافصاح عن مصروف ضريبة الدخل </t>
        </is>
      </c>
      <c r="E32" s="11" t="inlineStr">
        <is>
          <t>.</t>
        </is>
      </c>
      <c r="F32" s="11" t="inlineStr">
        <is>
          <t>.</t>
        </is>
      </c>
    </row>
    <row r="33">
      <c r="A33" t="inlineStr">
        <is>
          <t>NotesListOfNotes0</t>
        </is>
      </c>
      <c r="D33" s="10" t="inlineStr">
        <is>
          <t xml:space="preserve">الإفصاح عن المطلوبات المحتملة </t>
        </is>
      </c>
      <c r="E33" s="11" t="inlineStr">
        <is>
          <t>الالتزامات المحتملة         على الشركة بتاريخ المركز المالي التزامات محتملة تتمثل فيما يلي :            2025 2024      ديناراردني ديناراردنيكفالات بنكية     200,000 200,000ينزل : تأمينات الكفالات البنكية     -50,000 -50,000الصافي     150,000 150,000</t>
        </is>
      </c>
      <c r="F33" s="11" t="inlineStr">
        <is>
          <t>الالتزامات المحتملة         على الشركة بتاريخ المركز المالي التزامات محتملة تتمثل فيما يلي :            2025 2024      ديناراردني ديناراردنيكفالات بنكية     200,000 200,000ينزل : تأمينات الكفالات البنكية     -50,000 -50,000الصافي     150,000 150,000</t>
        </is>
      </c>
    </row>
    <row r="34">
      <c r="A34" t="inlineStr">
        <is>
          <t>NotesListOfNotes0</t>
        </is>
      </c>
      <c r="D34" s="10" t="inlineStr">
        <is>
          <t xml:space="preserve">الإفصاح عن أثر التغيرات في أسعار الصرف الأجنبي </t>
        </is>
      </c>
      <c r="E34" s="11" t="inlineStr">
        <is>
          <t xml:space="preserve"> تحويل العملات الاجنبية  تم تحويل العمليات بالعملات الأجنبية إلى الدينار الأردني حسب أسعار الصرف السائدة بتاريخ العملية ، كما تحول الموجودات والمطلوبات المثبتة بالعملات الأجنبية إلى الدينار الأردني حسب أسعار الصرف السائدة بتاريخ قائمة المركزالمالي ، وتدرج كافة الفروقات الناتجة من تحويل العملات الأجنبية ضمن نتائج السنة في قائمة الدخل الشامل .</t>
        </is>
      </c>
      <c r="F34" s="11" t="inlineStr">
        <is>
          <t xml:space="preserve"> تحويل العملات الاجنبية  تم تحويل العمليات بالعملات الأجنبية إلى الدينار الأردني حسب أسعار الصرف السائدة بتاريخ العملية ، كما تحول الموجودات والمطلوبات المثبتة بالعملات الأجنبية إلى الدينار الأردني حسب أسعار الصرف السائدة بتاريخ قائمة المركزالمالي ، وتدرج كافة الفروقات الناتجة من تحويل العملات الأجنبية ضمن نتائج السنة في قائمة الدخل الشامل .</t>
        </is>
      </c>
    </row>
    <row r="35">
      <c r="A35" t="inlineStr">
        <is>
          <t>NotesListOfNotes0</t>
        </is>
      </c>
      <c r="D35" s="10" t="inlineStr">
        <is>
          <t xml:space="preserve">الافصاح عن قياس القيمة العادلة للادوات المالية </t>
        </is>
      </c>
      <c r="E35" s="11" t="inlineStr">
        <is>
          <t>االقيمة العادلة :ن اسعار الاغلاق (شراء موجودات / بيع مطلوبات) بتاريخ القوائم المالية في اسواق نشطة تمثل القيمة العادلة للادوات والمشتقات المالية التي لها اسعار سوقية . في حال عدم توفر اسعار معلنة او عدم وجود تداول نشط لبعض الادوات والمشتقات المالية او عدم نشاط السوق يتم تقدير قيمتها العادلة بعدة طرق منها :- مقارنتها بالقيمة السوقية الحالية لاداة مالية مشابهة لها  الى حد كبير . - تحليل التدفقات النقدية المستقبلية وخصم التدفقات النقدية المتوقعة بنسبة مستخدمة في اداة مالية مشابهة لها . - نماذج تسعير الخيارات.- تقييم الموجودات و المطلوبات المالية طويلة الاجل و التي لا تستحق عليها فوائد بموجب خصم التدفقات النقدية و بموجب سعر الفائدة الفعالة، و يتم اطفاء الخصم / العلاوة ضمن ايرادات الفوائد المقبوضة / المدفوعة في قائمة الدخل الشامل للسنة.تهدف طرق التقييم الى الحصول على قيمة عادلة تعكس توقعات السوق وتاخذ بالاعتبار العوامل السوقية واية مخاطر او منافع متوقعة عند تقدير قيمة الادوات المالية ، وفي حال وجود ادوات مالية يتعذر قياس قيمتها العادلة بشكل يعتمد عليه يتم اظهارها بالتكلفة بعد تنزيل أي تدني في قيمتها .</t>
        </is>
      </c>
      <c r="F35" s="11" t="inlineStr">
        <is>
          <t>االقيمة العادلة :ن اسعار الاغلاق (شراء موجودات / بيع مطلوبات) بتاريخ القوائم المالية في اسواق نشطة تمثل القيمة العادلة للادوات والمشتقات المالية التي لها اسعار سوقية . في حال عدم توفر اسعار معلنة او عدم وجود تداول نشط لبعض الادوات والمشتقات المالية او عدم نشاط السوق يتم تقدير قيمتها العادلة بعدة طرق منها :- مقارنتها بالقيمة السوقية الحالية لاداة مالية مشابهة لها  الى حد كبير . - تحليل التدفقات النقدية المستقبلية وخصم التدفقات النقدية المتوقعة بنسبة مستخدمة في اداة مالية مشابهة لها . - نماذج تسعير الخيارات.- تقييم الموجودات و المطلوبات المالية طويلة الاجل و التي لا تستحق عليها فوائد بموجب خصم التدفقات النقدية و بموجب سعر الفائدة الفعالة، و يتم اطفاء الخصم / العلاوة ضمن ايرادات الفوائد المقبوضة / المدفوعة في قائمة الدخل الشامل للسنة.تهدف طرق التقييم الى الحصول على قيمة عادلة تعكس توقعات السوق وتاخذ بالاعتبار العوامل السوقية واية مخاطر او منافع متوقعة عند تقدير قيمة الادوات المالية ، وفي حال وجود ادوات مالية يتعذر قياس قيمتها العادلة بشكل يعتمد عليه يتم اظهارها بالتكلفة بعد تنزيل أي تدني في قيمتها .</t>
        </is>
      </c>
    </row>
    <row r="36">
      <c r="A36" t="inlineStr">
        <is>
          <t>NotesListOfNotes0</t>
        </is>
      </c>
      <c r="D36" s="10" t="inlineStr">
        <is>
          <t xml:space="preserve">الافصاح عن إدارة المخاطر المالية </t>
        </is>
      </c>
      <c r="E36" s="11" t="inlineStr">
        <is>
          <t>ادارة المخاطر واهدافها :تتبع الشركة سياسات مالية لإدارة المخاطر المختلفة ضمن استراتيجية محددة وتتولى ادارة الشركة رقابة وضبط المخاطر واجراء التوزيع الاستراتيجي الامثل لكل من الموجودات والمطلوبات المالية .إن الافصاحات التالية توضح طبيعة المخاطر التي تواجه الشركة كما بتاريخ المركز المالي .  ادارة مخاطر رأس المال :تقوم الشركة بإدارة رأسمالها للتأكد من قدرتها على الاستمرار وتعظيم العائد لأصحاب المصالح من خلال تحقيق التوازن الامثل بين حقوق الملكية والدين ، كما انه لم يطرأ أي تغيير على سياسة الشركة  خلال العام 2025.</t>
        </is>
      </c>
      <c r="F36" s="11" t="inlineStr">
        <is>
          <t>ادارة المخاطر واهدافها :تتبع الشركة سياسات مالية لإدارة المخاطر المختلفة ضمن استراتيجية محددة وتتولى ادارة الشركة رقابة وضبط المخاطر واجراء التوزيع الاستراتيجي الامثل لكل من الموجودات والمطلوبات المالية .إن الافصاحات التالية توضح طبيعة المخاطر التي تواجه الشركة كما بتاريخ المركز المالي .  ادارة مخاطر رأس المال :تقوم الشركة بإدارة رأسمالها للتأكد من قدرتها على الاستمرار وتعظيم العائد لأصحاب المصالح من خلال تحقيق التوازن الامثل بين حقوق الملكية والدين ، كما انه لم يطرأ أي تغيير على سياسة الشركة  خلال العام 2025.</t>
        </is>
      </c>
    </row>
    <row r="37">
      <c r="A37" t="inlineStr">
        <is>
          <t>NotesListOfNotes0</t>
        </is>
      </c>
      <c r="D37" s="10" t="inlineStr">
        <is>
          <t xml:space="preserve">الافصاح عن مخاطر الائتمان </t>
        </is>
      </c>
      <c r="E37" s="11" t="inlineStr">
        <is>
          <t>مخاطر الائتمان :مخاطر الائتمان تتعلق بمخاطر اخفاق الطرف الآخر بالوفاء بالتزاماته التعاقدية مما يسبب خسائر للشركة ، هذا وتتبع الشركة سياسة التعامل مع شركات مؤهلة ائتمانياً اضافة الى الحصول على ضمانات كافية حيثما كان ذلك مناسباً من أجل تخفيف مخاطر الخسائر المالية الناجمة عن عدم الوفاء بالإلتزامات ، كما ان موجودات الشركة المالية والتي تتكون بشكل أساسي من النقد في الصندوق ولدى البنوك وشيكات مؤجلة التحصيل والذمم المدينة والمطلوبات من أطراف ذات علاقة لا تمثل تركز هام لمخاطر الائتمان ويتم المحافظة على رقابة ائتمانية صارمة حيث يتم مراقبة حدود الائتمان لكل عميل على حده بشكل مستمر  .</t>
        </is>
      </c>
      <c r="F37" s="11" t="inlineStr">
        <is>
          <t>مخاطر الائتمان :مخاطر الائتمان تتعلق بمخاطر اخفاق الطرف الآخر بالوفاء بالتزاماته التعاقدية مما يسبب خسائر للشركة ، هذا وتتبع الشركة سياسة التعامل مع شركات مؤهلة ائتمانياً اضافة الى الحصول على ضمانات كافية حيثما كان ذلك مناسباً من أجل تخفيف مخاطر الخسائر المالية الناجمة عن عدم الوفاء بالإلتزامات ، كما ان موجودات الشركة المالية والتي تتكون بشكل أساسي من النقد في الصندوق ولدى البنوك وشيكات مؤجلة التحصيل والذمم المدينة والمطلوبات من أطراف ذات علاقة لا تمثل تركز هام لمخاطر الائتمان ويتم المحافظة على رقابة ائتمانية صارمة حيث يتم مراقبة حدود الائتمان لكل عميل على حده بشكل مستمر  .</t>
        </is>
      </c>
    </row>
    <row r="38">
      <c r="A38" t="inlineStr">
        <is>
          <t>NotesListOfNotes0</t>
        </is>
      </c>
      <c r="D38" s="10" t="inlineStr">
        <is>
          <t xml:space="preserve">الافصاح عن مخاطر السيولة </t>
        </is>
      </c>
      <c r="E38" s="11" t="inlineStr">
        <is>
          <t xml:space="preserve">مخاطر السيولة :تعرف ايضاً بمخاطر التمويل ، وهي المخاطر التي تتمثل بالصعوبة التي ستواجهها الشركة فيما يتعلق بتوفير الاموال اللازمة للوفاء بالالتزامات وتقوم الشركة بإدارة مخاطر السيولة عن طريق الحفاظ على احتياطيات والرقابة المستمرة للتدفقات النقدية الفعلية و موائمة استحقاقات الموجودات المالية مع المطلوبات المالية . ان السيولة في الشركة كما بتاريخ القوائم المالية كما يلي :            2025 2024      ديناراردني ديناراردني         الموجودات المتداولة      1,171,141 1,066,493المطلوبات المتداولة      -434,628 -269,565رأس المال العامل      736,513 796,928        </t>
        </is>
      </c>
      <c r="F38" s="11" t="inlineStr">
        <is>
          <t xml:space="preserve">مخاطر السيولة :تعرف ايضاً بمخاطر التمويل ، وهي المخاطر التي تتمثل بالصعوبة التي ستواجهها الشركة فيما يتعلق بتوفير الاموال اللازمة للوفاء بالالتزامات وتقوم الشركة بإدارة مخاطر السيولة عن طريق الحفاظ على احتياطيات والرقابة المستمرة للتدفقات النقدية الفعلية و موائمة استحقاقات الموجودات المالية مع المطلوبات المالية . ان السيولة في الشركة كما بتاريخ القوائم المالية كما يلي :            2025 2024      ديناراردني ديناراردني         الموجودات المتداولة      1,171,141 1,066,493المطلوبات المتداولة      -434,628 -269,565رأس المال العامل      736,513 796,928        </t>
        </is>
      </c>
    </row>
    <row r="39">
      <c r="A39" t="inlineStr">
        <is>
          <t>NotesListOfNotes0</t>
        </is>
      </c>
      <c r="D39" s="10" t="inlineStr">
        <is>
          <t xml:space="preserve">الافصاح عن مخاطر العملة  </t>
        </is>
      </c>
      <c r="E39" s="11" t="inlineStr">
        <is>
          <t xml:space="preserve"> مخاطر العملات ان خطر العملات هو ذلك الخطر المتعلق بالتغير في قيمة الادوات المالية نتيجة للتغيرات في أسعار صرف العملات الاجنبية ، هذا وكون أن العمليات الرئيسة للشركة تتم بالدينار الاردني ، فإن ادارة الشركة تعتقد أن مخاطر العملات الاجنبية غير جوهرية .</t>
        </is>
      </c>
      <c r="F39" s="11" t="inlineStr">
        <is>
          <t xml:space="preserve"> مخاطر العملات ان خطر العملات هو ذلك الخطر المتعلق بالتغير في قيمة الادوات المالية نتيجة للتغيرات في أسعار صرف العملات الاجنبية ، هذا وكون أن العمليات الرئيسة للشركة تتم بالدينار الاردني ، فإن ادارة الشركة تعتقد أن مخاطر العملات الاجنبية غير جوهرية .</t>
        </is>
      </c>
    </row>
    <row r="40">
      <c r="A40" t="inlineStr">
        <is>
          <t>NotesListOfNotes0</t>
        </is>
      </c>
      <c r="D40" s="10" t="inlineStr">
        <is>
          <t xml:space="preserve">الافصاح عن الارقام المقارنة </t>
        </is>
      </c>
      <c r="E40" s="11" t="inlineStr">
        <is>
          <t>الأرقام المقارنة : تم اعادة تصنيف و تبويب بعض أرقام المقارنة لتتلائم وتصنيف و تبويب أرقام السنة المالية الحالية، و لم ينتج عن اعادة التصنيف و التبويب أي أثر على الربح أو حقوق الملكية للعام السابق.</t>
        </is>
      </c>
      <c r="F40" s="11" t="inlineStr">
        <is>
          <t>الأرقام المقارنة : تم اعادة تصنيف و تبويب بعض أرقام المقارنة لتتلائم وتصنيف و تبويب أرقام السنة المالية الحالية، و لم ينتج عن اعادة التصنيف و التبويب أي أثر على الربح أو حقوق الملكية للعام السابق.</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4"/>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inlineStr">
        <is>
          <t>30,889</t>
        </is>
      </c>
      <c r="I9" s="25" t="inlineStr">
        <is>
          <t>63,408</t>
        </is>
      </c>
      <c r="J9" s="25" t="inlineStr">
        <is>
          <t>76,893</t>
        </is>
      </c>
      <c r="K9" s="25" t="n"/>
      <c r="L9" s="25" t="n"/>
      <c r="M9" s="25" t="n"/>
      <c r="N9" s="21" t="inlineStr">
        <is>
          <t>171,190</t>
        </is>
      </c>
    </row>
    <row r="10">
      <c r="A10" t="inlineStr">
        <is>
          <t>id_NotesPPE_Layout10</t>
        </is>
      </c>
      <c r="D10" s="13" t="inlineStr">
        <is>
          <t>الاضافات</t>
        </is>
      </c>
      <c r="E10" s="25" t="n"/>
      <c r="F10" s="25" t="n"/>
      <c r="G10" s="25" t="n"/>
      <c r="H10" s="25" t="n"/>
      <c r="I10" s="25" t="n"/>
      <c r="J10" s="25" t="inlineStr">
        <is>
          <t>444</t>
        </is>
      </c>
      <c r="K10" s="25" t="n"/>
      <c r="L10" s="25" t="n"/>
      <c r="M10" s="25" t="n"/>
      <c r="N10" s="21" t="inlineStr">
        <is>
          <t>444</t>
        </is>
      </c>
    </row>
    <row r="11">
      <c r="A11" t="inlineStr">
        <is>
          <t>id_NotesPPE_Layout10</t>
        </is>
      </c>
      <c r="D11" s="15" t="inlineStr">
        <is>
          <t>إجمالي القمية الدفترية في نهاية الفترة</t>
        </is>
      </c>
      <c r="E11" s="26" t="n"/>
      <c r="F11" s="26" t="n"/>
      <c r="G11" s="26" t="n"/>
      <c r="H11" s="26" t="inlineStr">
        <is>
          <t>30,889</t>
        </is>
      </c>
      <c r="I11" s="26" t="inlineStr">
        <is>
          <t>63,408</t>
        </is>
      </c>
      <c r="J11" s="26" t="inlineStr">
        <is>
          <t>77,337</t>
        </is>
      </c>
      <c r="K11" s="26" t="n"/>
      <c r="L11" s="26" t="n"/>
      <c r="M11" s="26" t="n"/>
      <c r="N11" s="26" t="inlineStr">
        <is>
          <t>171,634</t>
        </is>
      </c>
    </row>
    <row r="12">
      <c r="A12" t="inlineStr">
        <is>
          <t>id_NotesPPE_Layout10</t>
        </is>
      </c>
      <c r="D12" s="13" t="inlineStr">
        <is>
          <t>الاستهلاك المتراكم والإطفاء ومخصص تدني القيمة في بداية الفترة</t>
        </is>
      </c>
      <c r="E12" s="25" t="n"/>
      <c r="F12" s="25" t="n"/>
      <c r="G12" s="25" t="n"/>
      <c r="H12" s="25" t="inlineStr">
        <is>
          <t>30,889</t>
        </is>
      </c>
      <c r="I12" s="25" t="inlineStr">
        <is>
          <t>63,408</t>
        </is>
      </c>
      <c r="J12" s="25" t="inlineStr">
        <is>
          <t>76,389</t>
        </is>
      </c>
      <c r="K12" s="25" t="n"/>
      <c r="L12" s="25" t="n"/>
      <c r="M12" s="25" t="n"/>
      <c r="N12" s="21" t="inlineStr">
        <is>
          <t>170,686</t>
        </is>
      </c>
    </row>
    <row r="13">
      <c r="A13" t="inlineStr">
        <is>
          <t>id_NotesPPE_Layout10</t>
        </is>
      </c>
      <c r="D13" s="13" t="inlineStr">
        <is>
          <t>استهلاكات</t>
        </is>
      </c>
      <c r="E13" s="25" t="n"/>
      <c r="F13" s="25" t="n"/>
      <c r="G13" s="25" t="n"/>
      <c r="H13" s="25" t="n"/>
      <c r="I13" s="25" t="n"/>
      <c r="J13" s="25" t="inlineStr">
        <is>
          <t>289</t>
        </is>
      </c>
      <c r="K13" s="25" t="n"/>
      <c r="L13" s="25" t="n"/>
      <c r="M13" s="25" t="n"/>
      <c r="N13" s="21" t="inlineStr">
        <is>
          <t>289</t>
        </is>
      </c>
    </row>
    <row r="14">
      <c r="A14" t="inlineStr">
        <is>
          <t>id_NotesPPE_Layout10</t>
        </is>
      </c>
      <c r="D14" s="15" t="inlineStr">
        <is>
          <t>الاستهلاك والإطفاء المتراكم  ومخصص تدني القيمة في نهاية الفترة</t>
        </is>
      </c>
      <c r="E14" s="26" t="n"/>
      <c r="F14" s="26" t="n"/>
      <c r="G14" s="26" t="n"/>
      <c r="H14" s="26" t="inlineStr">
        <is>
          <t>30,889</t>
        </is>
      </c>
      <c r="I14" s="26" t="inlineStr">
        <is>
          <t>63,408</t>
        </is>
      </c>
      <c r="J14" s="26" t="inlineStr">
        <is>
          <t>76,678</t>
        </is>
      </c>
      <c r="K14" s="26" t="n"/>
      <c r="L14" s="26" t="n"/>
      <c r="M14" s="26" t="n"/>
      <c r="N14" s="26" t="inlineStr">
        <is>
          <t>170,975</t>
        </is>
      </c>
    </row>
    <row r="15">
      <c r="A15" t="inlineStr">
        <is>
          <t>id_NotesPPE_Layout10</t>
        </is>
      </c>
      <c r="D15" s="17" t="inlineStr">
        <is>
          <t xml:space="preserve"> القيمة الدفترية في نهاية الفترة</t>
        </is>
      </c>
      <c r="E15" s="26" t="n"/>
      <c r="F15" s="26" t="n"/>
      <c r="G15" s="26" t="n"/>
      <c r="H15" s="26" t="inlineStr">
        <is>
          <t>0</t>
        </is>
      </c>
      <c r="I15" s="26" t="inlineStr">
        <is>
          <t>0</t>
        </is>
      </c>
      <c r="J15" s="26" t="inlineStr">
        <is>
          <t>659</t>
        </is>
      </c>
      <c r="K15" s="26" t="n"/>
      <c r="L15" s="26" t="n"/>
      <c r="M15" s="26" t="n"/>
      <c r="N15" s="26" t="inlineStr">
        <is>
          <t>659</t>
        </is>
      </c>
    </row>
    <row r="16">
      <c r="A16" t="inlineStr">
        <is>
          <t>id_NotesPPE_Layout10</t>
        </is>
      </c>
      <c r="D16" s="17" t="inlineStr">
        <is>
          <t>مجموع الممتلكات والآلات والمعدات</t>
        </is>
      </c>
      <c r="E16" s="26" t="n"/>
      <c r="F16" s="26" t="n"/>
      <c r="G16" s="26" t="n"/>
      <c r="H16" s="26" t="inlineStr">
        <is>
          <t>0</t>
        </is>
      </c>
      <c r="I16" s="26" t="inlineStr">
        <is>
          <t>0</t>
        </is>
      </c>
      <c r="J16" s="26" t="inlineStr">
        <is>
          <t>659</t>
        </is>
      </c>
      <c r="K16" s="26" t="n"/>
      <c r="L16" s="26" t="n"/>
      <c r="M16" s="26" t="n"/>
      <c r="N16" s="26" t="inlineStr">
        <is>
          <t>659</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تحسينات على المباني</t>
        </is>
      </c>
      <c r="H25" s="4" t="inlineStr">
        <is>
          <t>مركبات</t>
        </is>
      </c>
      <c r="I25" s="4" t="inlineStr">
        <is>
          <t>الأثاث والتجهيزات</t>
        </is>
      </c>
      <c r="J25" s="4" t="inlineStr">
        <is>
          <t>ألات ومعدات</t>
        </is>
      </c>
      <c r="K25" s="4" t="inlineStr">
        <is>
          <t>أجهزة كمبيوتر</t>
        </is>
      </c>
      <c r="L25" s="4" t="inlineStr">
        <is>
          <t>ديكورات</t>
        </is>
      </c>
      <c r="M25" s="4" t="inlineStr">
        <is>
          <t>ممتلكات ومصانع ومعدات أخرى</t>
        </is>
      </c>
      <c r="N25" s="4" t="inlineStr">
        <is>
          <t>المجموع</t>
        </is>
      </c>
    </row>
    <row r="26">
      <c r="A26" t="inlineStr">
        <is>
          <t>id_NotesPPE_Layout11</t>
        </is>
      </c>
      <c r="D26" s="13" t="inlineStr">
        <is>
          <t>إجمالي  القيمة الدفترية في بداية الفترة</t>
        </is>
      </c>
      <c r="E26" s="25" t="n"/>
      <c r="F26" s="25" t="n"/>
      <c r="G26" s="25" t="n"/>
      <c r="H26" s="25" t="inlineStr">
        <is>
          <t>30,889</t>
        </is>
      </c>
      <c r="I26" s="25" t="inlineStr">
        <is>
          <t>63,408</t>
        </is>
      </c>
      <c r="J26" s="25" t="inlineStr">
        <is>
          <t>76,537</t>
        </is>
      </c>
      <c r="K26" s="25" t="n"/>
      <c r="L26" s="25" t="n"/>
      <c r="M26" s="25" t="n"/>
      <c r="N26" s="21" t="inlineStr">
        <is>
          <t>170,834</t>
        </is>
      </c>
    </row>
    <row r="27">
      <c r="A27" t="inlineStr">
        <is>
          <t>id_NotesPPE_Layout11</t>
        </is>
      </c>
      <c r="D27" s="13" t="inlineStr">
        <is>
          <t>الاضافات</t>
        </is>
      </c>
      <c r="E27" s="25" t="n"/>
      <c r="F27" s="25" t="n"/>
      <c r="G27" s="25" t="n"/>
      <c r="H27" s="25" t="n"/>
      <c r="I27" s="25" t="n"/>
      <c r="J27" s="25" t="inlineStr">
        <is>
          <t>356</t>
        </is>
      </c>
      <c r="K27" s="25" t="n"/>
      <c r="L27" s="25" t="n"/>
      <c r="M27" s="25" t="n"/>
      <c r="N27" s="21" t="inlineStr">
        <is>
          <t>356</t>
        </is>
      </c>
    </row>
    <row r="28">
      <c r="A28" t="inlineStr">
        <is>
          <t>id_NotesPPE_Layout11</t>
        </is>
      </c>
      <c r="D28" s="15" t="inlineStr">
        <is>
          <t>إجمالي القمية الدفترية في نهاية الفترة</t>
        </is>
      </c>
      <c r="E28" s="26" t="n"/>
      <c r="F28" s="26" t="n"/>
      <c r="G28" s="26" t="n"/>
      <c r="H28" s="26" t="inlineStr">
        <is>
          <t>30,889</t>
        </is>
      </c>
      <c r="I28" s="26" t="inlineStr">
        <is>
          <t>63,408</t>
        </is>
      </c>
      <c r="J28" s="26" t="inlineStr">
        <is>
          <t>76,893</t>
        </is>
      </c>
      <c r="K28" s="26" t="n"/>
      <c r="L28" s="26" t="n"/>
      <c r="M28" s="26" t="n"/>
      <c r="N28" s="26" t="inlineStr">
        <is>
          <t>171,190</t>
        </is>
      </c>
    </row>
    <row r="29">
      <c r="A29" t="inlineStr">
        <is>
          <t>id_NotesPPE_Layout11</t>
        </is>
      </c>
      <c r="D29" s="13" t="inlineStr">
        <is>
          <t>الاستهلاك المتراكم والإطفاء ومخصص تدني القيمة في بداية الفترة</t>
        </is>
      </c>
      <c r="E29" s="25" t="n"/>
      <c r="F29" s="25" t="n"/>
      <c r="G29" s="25" t="n"/>
      <c r="H29" s="25" t="inlineStr">
        <is>
          <t>30,889</t>
        </is>
      </c>
      <c r="I29" s="25" t="inlineStr">
        <is>
          <t>63,408</t>
        </is>
      </c>
      <c r="J29" s="25" t="inlineStr">
        <is>
          <t>76,129</t>
        </is>
      </c>
      <c r="K29" s="25" t="n"/>
      <c r="L29" s="25" t="n"/>
      <c r="M29" s="25" t="n"/>
      <c r="N29" s="21" t="inlineStr">
        <is>
          <t>170,426</t>
        </is>
      </c>
    </row>
    <row r="30">
      <c r="A30" t="inlineStr">
        <is>
          <t>id_NotesPPE_Layout11</t>
        </is>
      </c>
      <c r="D30" s="13" t="inlineStr">
        <is>
          <t>استهلاكات</t>
        </is>
      </c>
      <c r="E30" s="25" t="n"/>
      <c r="F30" s="25" t="n"/>
      <c r="G30" s="25" t="n"/>
      <c r="H30" s="25" t="n"/>
      <c r="I30" s="25" t="n"/>
      <c r="J30" s="25" t="inlineStr">
        <is>
          <t>259</t>
        </is>
      </c>
      <c r="K30" s="25" t="n"/>
      <c r="L30" s="25" t="n"/>
      <c r="M30" s="25" t="n"/>
      <c r="N30" s="21" t="inlineStr">
        <is>
          <t>259</t>
        </is>
      </c>
    </row>
    <row r="31">
      <c r="A31" t="inlineStr">
        <is>
          <t>id_NotesPPE_Layout11</t>
        </is>
      </c>
      <c r="D31" s="13" t="inlineStr">
        <is>
          <t>خسائر تدني القيمة المعترف بها في الربح أو الخسارة</t>
        </is>
      </c>
      <c r="E31" s="25" t="n"/>
      <c r="F31" s="25" t="n"/>
      <c r="G31" s="25" t="n"/>
      <c r="H31" s="25" t="n"/>
      <c r="I31" s="25" t="n"/>
      <c r="J31" s="25" t="inlineStr">
        <is>
          <t>1</t>
        </is>
      </c>
      <c r="K31" s="25" t="n"/>
      <c r="L31" s="25" t="n"/>
      <c r="M31" s="25" t="n"/>
      <c r="N31" s="21" t="inlineStr">
        <is>
          <t>1</t>
        </is>
      </c>
    </row>
    <row r="32">
      <c r="A32" t="inlineStr">
        <is>
          <t>id_NotesPPE_Layout11</t>
        </is>
      </c>
      <c r="D32" s="15" t="inlineStr">
        <is>
          <t>الاستهلاك والإطفاء المتراكم  ومخصص تدني القيمة في نهاية الفترة</t>
        </is>
      </c>
      <c r="E32" s="26" t="n"/>
      <c r="F32" s="26" t="n"/>
      <c r="G32" s="26" t="n"/>
      <c r="H32" s="26" t="inlineStr">
        <is>
          <t>30,889</t>
        </is>
      </c>
      <c r="I32" s="26" t="inlineStr">
        <is>
          <t>63,408</t>
        </is>
      </c>
      <c r="J32" s="26" t="inlineStr">
        <is>
          <t>76,389</t>
        </is>
      </c>
      <c r="K32" s="26" t="n"/>
      <c r="L32" s="26" t="n"/>
      <c r="M32" s="26" t="n"/>
      <c r="N32" s="26" t="inlineStr">
        <is>
          <t>170,686</t>
        </is>
      </c>
    </row>
    <row r="33">
      <c r="A33" t="inlineStr">
        <is>
          <t>id_NotesPPE_Layout11</t>
        </is>
      </c>
      <c r="D33" s="17" t="inlineStr">
        <is>
          <t xml:space="preserve"> القيمة الدفترية في نهاية الفترة</t>
        </is>
      </c>
      <c r="E33" s="26" t="n"/>
      <c r="F33" s="26" t="n"/>
      <c r="G33" s="26" t="n"/>
      <c r="H33" s="26" t="inlineStr">
        <is>
          <t>0</t>
        </is>
      </c>
      <c r="I33" s="26" t="inlineStr">
        <is>
          <t>0</t>
        </is>
      </c>
      <c r="J33" s="26" t="inlineStr">
        <is>
          <t>504</t>
        </is>
      </c>
      <c r="K33" s="26" t="n"/>
      <c r="L33" s="26" t="n"/>
      <c r="M33" s="26" t="n"/>
      <c r="N33" s="26" t="inlineStr">
        <is>
          <t>504</t>
        </is>
      </c>
    </row>
    <row r="34">
      <c r="A34" t="inlineStr">
        <is>
          <t>id_NotesPPE_Layout11</t>
        </is>
      </c>
      <c r="D34" s="17" t="inlineStr">
        <is>
          <t>مجموع الممتلكات والآلات والمعدات</t>
        </is>
      </c>
      <c r="E34" s="26" t="n"/>
      <c r="F34" s="26" t="n"/>
      <c r="G34" s="26" t="n"/>
      <c r="H34" s="26" t="inlineStr">
        <is>
          <t>0</t>
        </is>
      </c>
      <c r="I34" s="26" t="inlineStr">
        <is>
          <t>0</t>
        </is>
      </c>
      <c r="J34" s="26" t="inlineStr">
        <is>
          <t>504</t>
        </is>
      </c>
      <c r="K34" s="26" t="n"/>
      <c r="L34" s="26" t="n"/>
      <c r="M34" s="26" t="n"/>
      <c r="N34" s="26" t="inlineStr">
        <is>
          <t>504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6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ELR#notesfinancialassets#id_Fin_Assets_Layout3</t>
        </is>
      </c>
      <c r="E1" t="inlineStr">
        <is>
          <t>id_Fin_Assets_Layout31</t>
        </is>
      </c>
      <c r="F1" t="inlineStr">
        <is>
          <t>id_Fin_Assets_Layout31</t>
        </is>
      </c>
      <c r="G1" t="inlineStr">
        <is>
          <t>id_Fin_Assets_Layout31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id_Fin_Assets_Layout30</t>
        </is>
      </c>
      <c r="D9" s="13" t="inlineStr">
        <is>
          <t>اسهم شركات</t>
        </is>
      </c>
      <c r="E9" s="25" t="inlineStr">
        <is>
          <t>0</t>
        </is>
      </c>
      <c r="F9" s="25" t="n"/>
      <c r="G9" s="21" t="inlineStr">
        <is>
          <t>0</t>
        </is>
      </c>
    </row>
    <row r="10">
      <c r="A10" t="inlineStr">
        <is>
          <t>id_Fin_Assets_Layout30</t>
        </is>
      </c>
      <c r="D10" s="15" t="inlineStr">
        <is>
          <t>مجموع الموجودات المالية بالقيمة العادلة من خلال قائمة الدخل،  متوفر لها سعر سوقي</t>
        </is>
      </c>
      <c r="E10" s="26" t="inlineStr">
        <is>
          <t>0</t>
        </is>
      </c>
      <c r="F10" s="26" t="n"/>
      <c r="G10" s="26" t="inlineStr">
        <is>
          <t>0</t>
        </is>
      </c>
    </row>
    <row r="11">
      <c r="A11" t="inlineStr">
        <is>
          <t>id_Fin_Assets_Layout30</t>
        </is>
      </c>
      <c r="D11" s="17" t="inlineStr">
        <is>
          <t>مجموع الموجودات المالية بالقيمة العادلة من خلال قائمة الدخل</t>
        </is>
      </c>
      <c r="E11" s="26" t="inlineStr">
        <is>
          <t>0</t>
        </is>
      </c>
      <c r="F11" s="26" t="n"/>
      <c r="G11" s="26" t="inlineStr">
        <is>
          <t>0</t>
        </is>
      </c>
    </row>
    <row r="12"/>
    <row hidden="1" r="13"/>
    <row hidden="1" r="14">
      <c r="A14" t="inlineStr">
        <is>
          <t>ELR#notesfinancialassets#id_Fin_Assets_Layout3</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id_Fin_Assets_Layout31</t>
        </is>
      </c>
      <c r="D21" s="13" t="inlineStr">
        <is>
          <t>اسهم شركات</t>
        </is>
      </c>
      <c r="E21" s="25" t="inlineStr">
        <is>
          <t>1,164</t>
        </is>
      </c>
      <c r="F21" s="25" t="n"/>
      <c r="G21" s="21" t="inlineStr">
        <is>
          <t>1,164</t>
        </is>
      </c>
    </row>
    <row r="22">
      <c r="A22" t="inlineStr">
        <is>
          <t>id_Fin_Assets_Layout31</t>
        </is>
      </c>
      <c r="D22" s="15" t="inlineStr">
        <is>
          <t>مجموع الموجودات المالية بالقيمة العادلة من خلال قائمة الدخل،  متوفر لها سعر سوقي</t>
        </is>
      </c>
      <c r="E22" s="26" t="inlineStr">
        <is>
          <t>1,164</t>
        </is>
      </c>
      <c r="F22" s="26" t="n"/>
      <c r="G22" s="26" t="inlineStr">
        <is>
          <t>1,164</t>
        </is>
      </c>
    </row>
    <row r="23">
      <c r="A23" t="inlineStr">
        <is>
          <t>id_Fin_Assets_Layout31</t>
        </is>
      </c>
      <c r="D23" s="17" t="inlineStr">
        <is>
          <t>مجموع الموجودات المالية بالقيمة العادلة من خلال قائمة الدخل</t>
        </is>
      </c>
      <c r="E23" s="26" t="inlineStr">
        <is>
          <t>1,164</t>
        </is>
      </c>
      <c r="F23" s="26" t="n"/>
      <c r="G23" s="26" t="inlineStr">
        <is>
          <t>1,164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K31"/>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inlineStr">
        <is>
          <t>200,000</t>
        </is>
      </c>
      <c r="G9" s="25" t="inlineStr">
        <is>
          <t>42,785</t>
        </is>
      </c>
      <c r="H9" s="25" t="n"/>
      <c r="I9" s="25" t="n"/>
      <c r="J9" s="25" t="n"/>
      <c r="K9" s="21" t="inlineStr">
        <is>
          <t>242,785</t>
        </is>
      </c>
    </row>
    <row r="10">
      <c r="A10" t="inlineStr">
        <is>
          <t>id_NotesIntanAsset_Layout10</t>
        </is>
      </c>
      <c r="D10" s="15" t="inlineStr">
        <is>
          <t>الرصيد في نهاية السنة</t>
        </is>
      </c>
      <c r="E10" s="26" t="n"/>
      <c r="F10" s="26" t="inlineStr">
        <is>
          <t>200,000</t>
        </is>
      </c>
      <c r="G10" s="26" t="inlineStr">
        <is>
          <t>42,785</t>
        </is>
      </c>
      <c r="H10" s="26" t="n"/>
      <c r="I10" s="26" t="n"/>
      <c r="J10" s="26" t="n"/>
      <c r="K10" s="26" t="inlineStr">
        <is>
          <t>242,785</t>
        </is>
      </c>
    </row>
    <row r="11">
      <c r="A11" t="inlineStr">
        <is>
          <t>id_NotesIntanAsset_Layout10</t>
        </is>
      </c>
      <c r="D11" s="13" t="inlineStr">
        <is>
          <t>الاطفاء المتراكم ومخصص تدني القيمة في بداية السنة</t>
        </is>
      </c>
      <c r="E11" s="25" t="n"/>
      <c r="F11" s="25" t="n"/>
      <c r="G11" s="25" t="inlineStr">
        <is>
          <t>41,095</t>
        </is>
      </c>
      <c r="H11" s="25" t="n"/>
      <c r="I11" s="25" t="n"/>
      <c r="J11" s="25" t="n"/>
      <c r="K11" s="21" t="inlineStr">
        <is>
          <t>41,095</t>
        </is>
      </c>
    </row>
    <row r="12">
      <c r="A12" t="inlineStr">
        <is>
          <t>id_NotesIntanAsset_Layout10</t>
        </is>
      </c>
      <c r="D12" s="13" t="inlineStr">
        <is>
          <t>الاطفاء للسنة</t>
        </is>
      </c>
      <c r="E12" s="25" t="n"/>
      <c r="F12" s="25" t="n"/>
      <c r="G12" s="25" t="inlineStr">
        <is>
          <t>540</t>
        </is>
      </c>
      <c r="H12" s="25" t="n"/>
      <c r="I12" s="25" t="n"/>
      <c r="J12" s="25" t="n"/>
      <c r="K12" s="21" t="inlineStr">
        <is>
          <t>540</t>
        </is>
      </c>
    </row>
    <row r="13">
      <c r="A13" t="inlineStr">
        <is>
          <t>id_NotesIntanAsset_Layout10</t>
        </is>
      </c>
      <c r="D13" s="15" t="inlineStr">
        <is>
          <t>الإطفاء المتراكم ومخصص تدني القيمة في نهاية العام</t>
        </is>
      </c>
      <c r="E13" s="26" t="n"/>
      <c r="F13" s="26" t="n"/>
      <c r="G13" s="26" t="inlineStr">
        <is>
          <t>41,635</t>
        </is>
      </c>
      <c r="H13" s="26" t="n"/>
      <c r="I13" s="26" t="n"/>
      <c r="J13" s="26" t="n"/>
      <c r="K13" s="26" t="inlineStr">
        <is>
          <t>41,635</t>
        </is>
      </c>
    </row>
    <row r="14">
      <c r="A14" t="inlineStr">
        <is>
          <t>id_NotesIntanAsset_Layout10</t>
        </is>
      </c>
      <c r="D14" s="17" t="inlineStr">
        <is>
          <t>القمية الدفترية في نهاية السنة</t>
        </is>
      </c>
      <c r="E14" s="26" t="n"/>
      <c r="F14" s="26" t="inlineStr">
        <is>
          <t>200,000</t>
        </is>
      </c>
      <c r="G14" s="26" t="inlineStr">
        <is>
          <t>1,150</t>
        </is>
      </c>
      <c r="H14" s="26" t="n"/>
      <c r="I14" s="26" t="n"/>
      <c r="J14" s="26" t="n"/>
      <c r="K14" s="26" t="inlineStr">
        <is>
          <t>201,150</t>
        </is>
      </c>
    </row>
    <row r="15">
      <c r="A15" t="inlineStr">
        <is>
          <t>id_NotesIntanAsset_Layout10</t>
        </is>
      </c>
      <c r="D15" s="17" t="inlineStr">
        <is>
          <t>مجموع الموجودات غير الملموسة</t>
        </is>
      </c>
      <c r="E15" s="26" t="n"/>
      <c r="F15" s="26" t="inlineStr">
        <is>
          <t>200,000</t>
        </is>
      </c>
      <c r="G15" s="26" t="inlineStr">
        <is>
          <t>1,150</t>
        </is>
      </c>
      <c r="H15" s="26" t="n"/>
      <c r="I15" s="26" t="n"/>
      <c r="J15" s="26" t="n"/>
      <c r="K15" s="26" t="inlineStr">
        <is>
          <t>201,150</t>
        </is>
      </c>
    </row>
    <row r="16"/>
    <row hidden="1" r="17"/>
    <row hidden="1" r="18">
      <c r="A18" t="inlineStr">
        <is>
          <t>ELR#notesintangibleasset#id_NotesIntanAsset_Layout1</t>
        </is>
      </c>
    </row>
    <row hidden="1" r="19"/>
    <row hidden="1" r="20"/>
    <row hidden="1" r="21"/>
    <row r="22">
      <c r="D22" s="3" t="inlineStr">
        <is>
          <t>01/01/2024 - 31/12/2024</t>
        </is>
      </c>
      <c r="E22" s="24" t="n"/>
      <c r="F22" s="24" t="n"/>
      <c r="G22" s="24" t="n"/>
      <c r="H22" s="24" t="n"/>
      <c r="I22" s="24" t="n"/>
      <c r="J22" s="24" t="n"/>
      <c r="K22" s="22" t="n"/>
    </row>
    <row r="23">
      <c r="D23" s="4" t="n"/>
      <c r="E23" s="3" t="n"/>
      <c r="F23" s="24" t="n"/>
      <c r="G23" s="24" t="n"/>
      <c r="H23" s="24" t="n"/>
      <c r="I23" s="24" t="n"/>
      <c r="J23" s="24" t="n"/>
      <c r="K23" s="22" t="n"/>
    </row>
    <row r="24">
      <c r="D24" s="4" t="n"/>
      <c r="E24" s="4" t="inlineStr">
        <is>
          <t>الشهرة</t>
        </is>
      </c>
      <c r="F24" s="4" t="inlineStr">
        <is>
          <t xml:space="preserve">رخصة مزاولة اعمال الوساطة </t>
        </is>
      </c>
      <c r="G24" s="4" t="inlineStr">
        <is>
          <t>انظمة حاسوب وبرامج</t>
        </is>
      </c>
      <c r="H24" s="4" t="inlineStr">
        <is>
          <t>الموقع الالكتروني</t>
        </is>
      </c>
      <c r="I24" s="4" t="inlineStr">
        <is>
          <t>الخلوات</t>
        </is>
      </c>
      <c r="J24" s="4" t="inlineStr">
        <is>
          <t>موجودات غير ملموسة أخرى</t>
        </is>
      </c>
      <c r="K24" s="4" t="inlineStr">
        <is>
          <t>المجموع</t>
        </is>
      </c>
    </row>
    <row r="25">
      <c r="A25" t="inlineStr">
        <is>
          <t>id_NotesIntanAsset_Layout11</t>
        </is>
      </c>
      <c r="D25" s="13" t="inlineStr">
        <is>
          <t>الرصيد في بداية السنة</t>
        </is>
      </c>
      <c r="E25" s="25" t="n"/>
      <c r="F25" s="25" t="inlineStr">
        <is>
          <t>200,000</t>
        </is>
      </c>
      <c r="G25" s="25" t="inlineStr">
        <is>
          <t>42,785</t>
        </is>
      </c>
      <c r="H25" s="25" t="n"/>
      <c r="I25" s="25" t="n"/>
      <c r="J25" s="25" t="n"/>
      <c r="K25" s="21" t="inlineStr">
        <is>
          <t>242,785</t>
        </is>
      </c>
    </row>
    <row r="26">
      <c r="A26" t="inlineStr">
        <is>
          <t>id_NotesIntanAsset_Layout11</t>
        </is>
      </c>
      <c r="D26" s="15" t="inlineStr">
        <is>
          <t>الرصيد في نهاية السنة</t>
        </is>
      </c>
      <c r="E26" s="26" t="n"/>
      <c r="F26" s="26" t="inlineStr">
        <is>
          <t>200,000</t>
        </is>
      </c>
      <c r="G26" s="26" t="inlineStr">
        <is>
          <t>42,785</t>
        </is>
      </c>
      <c r="H26" s="26" t="n"/>
      <c r="I26" s="26" t="n"/>
      <c r="J26" s="26" t="n"/>
      <c r="K26" s="26" t="inlineStr">
        <is>
          <t>242,785</t>
        </is>
      </c>
    </row>
    <row r="27">
      <c r="A27" t="inlineStr">
        <is>
          <t>id_NotesIntanAsset_Layout11</t>
        </is>
      </c>
      <c r="D27" s="13" t="inlineStr">
        <is>
          <t>الاطفاء المتراكم ومخصص تدني القيمة في بداية السنة</t>
        </is>
      </c>
      <c r="E27" s="25" t="n"/>
      <c r="F27" s="25" t="n"/>
      <c r="G27" s="25" t="inlineStr">
        <is>
          <t>40,555</t>
        </is>
      </c>
      <c r="H27" s="25" t="n"/>
      <c r="I27" s="25" t="n"/>
      <c r="J27" s="25" t="n"/>
      <c r="K27" s="21" t="inlineStr">
        <is>
          <t>40,555</t>
        </is>
      </c>
    </row>
    <row r="28">
      <c r="A28" t="inlineStr">
        <is>
          <t>id_NotesIntanAsset_Layout11</t>
        </is>
      </c>
      <c r="D28" s="13" t="inlineStr">
        <is>
          <t>الاطفاء للسنة</t>
        </is>
      </c>
      <c r="E28" s="25" t="n"/>
      <c r="F28" s="25" t="n"/>
      <c r="G28" s="25" t="inlineStr">
        <is>
          <t>540</t>
        </is>
      </c>
      <c r="H28" s="25" t="n"/>
      <c r="I28" s="25" t="n"/>
      <c r="J28" s="25" t="n"/>
      <c r="K28" s="21" t="inlineStr">
        <is>
          <t>540</t>
        </is>
      </c>
    </row>
    <row r="29">
      <c r="A29" t="inlineStr">
        <is>
          <t>id_NotesIntanAsset_Layout11</t>
        </is>
      </c>
      <c r="D29" s="15" t="inlineStr">
        <is>
          <t>الإطفاء المتراكم ومخصص تدني القيمة في نهاية العام</t>
        </is>
      </c>
      <c r="E29" s="26" t="n"/>
      <c r="F29" s="26" t="n"/>
      <c r="G29" s="26" t="inlineStr">
        <is>
          <t>41,095</t>
        </is>
      </c>
      <c r="H29" s="26" t="n"/>
      <c r="I29" s="26" t="n"/>
      <c r="J29" s="26" t="n"/>
      <c r="K29" s="26" t="inlineStr">
        <is>
          <t>41,095</t>
        </is>
      </c>
    </row>
    <row r="30">
      <c r="A30" t="inlineStr">
        <is>
          <t>id_NotesIntanAsset_Layout11</t>
        </is>
      </c>
      <c r="D30" s="17" t="inlineStr">
        <is>
          <t>القمية الدفترية في نهاية السنة</t>
        </is>
      </c>
      <c r="E30" s="26" t="n"/>
      <c r="F30" s="26" t="inlineStr">
        <is>
          <t>200,000</t>
        </is>
      </c>
      <c r="G30" s="26" t="inlineStr">
        <is>
          <t>1,690</t>
        </is>
      </c>
      <c r="H30" s="26" t="n"/>
      <c r="I30" s="26" t="n"/>
      <c r="J30" s="26" t="n"/>
      <c r="K30" s="26" t="inlineStr">
        <is>
          <t>201,690</t>
        </is>
      </c>
    </row>
    <row r="31">
      <c r="A31" t="inlineStr">
        <is>
          <t>id_NotesIntanAsset_Layout11</t>
        </is>
      </c>
      <c r="D31" s="17" t="inlineStr">
        <is>
          <t>مجموع الموجودات غير الملموسة</t>
        </is>
      </c>
      <c r="E31" s="26" t="n"/>
      <c r="F31" s="26" t="inlineStr">
        <is>
          <t>200,000</t>
        </is>
      </c>
      <c r="G31" s="26" t="inlineStr">
        <is>
          <t>1,690</t>
        </is>
      </c>
      <c r="H31" s="26" t="n"/>
      <c r="I31" s="26" t="n"/>
      <c r="J31" s="26" t="n"/>
      <c r="K31" s="26" t="inlineStr">
        <is>
          <t>201,690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K4"/>
    <mergeCell ref="D6:K6"/>
    <mergeCell ref="D22:K22"/>
    <mergeCell ref="E7:K7"/>
    <mergeCell ref="E23:K23"/>
  </mergeCells>
  <dataValidations count="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10257</t>
        </is>
      </c>
    </row>
    <row r="9">
      <c r="A9" t="inlineStr">
        <is>
          <t>id_FilingInformation_Layout10</t>
        </is>
      </c>
      <c r="D9" s="5" t="inlineStr">
        <is>
          <t>إسم الشركة مقدمة التقرير (الانجليزية)</t>
        </is>
      </c>
      <c r="E9" s="6" t="inlineStr">
        <is>
          <t>SHUA'A FOR SECURITIES TRADING AND INVESTMENT</t>
        </is>
      </c>
    </row>
    <row r="10">
      <c r="A10" t="inlineStr">
        <is>
          <t>id_FilingInformation_Layout10</t>
        </is>
      </c>
      <c r="D10" s="5" t="inlineStr">
        <is>
          <t>إسم الشركة مقدمة التقرير (العربية)</t>
        </is>
      </c>
      <c r="E10" s="6" t="inlineStr">
        <is>
          <t>شعاع للتداول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تقرير هيئة مديرين شركة شعاع للتداول والإستثمار لعام 2025 السادة هيئة الأوراق المالية  المحترمين تحية طيبة وبعد ،،،بالإشارة إلى احكام المادة 71 من تعليمات الترخيص والإعتماد للخدمات المالية وتنظيمها لسنة 2005 ، نرفق لكم طيه تقرير هيئة مديرين شركة شعاع للتداول والإستثمار لعام 2025 .مقـدمــــة :شهد عام 2025 إرتفاعاً في أحجام التداول مقارنة بعام 2024 حيث إرتفع حجم التداول بنسبة 80% تقريباً ، وقد إرتفع الرقم القياسي لأسعار الأسهم المرجحه بالقيمة السوقية للأسهم الحرة بنسبة 45.12% تقريباً إرتفعت القيمة السوقية للأسهم المدرجة في بورصة عمان بحدود 50% مقارنة بنهاية عام 2024. حيث تعتبر هذه الإرتفاعات في المؤشرات دلالة على القدرة على التكييف وتجاوز التحديات وتحسن بيئة الإستثمار.الوضع القانوني للشركة و وصف لأنشطتها الرئيسة : تأسست شركة شعاع للتداول والإستثمار كشركة محدودة المسؤولية بتاريخ 29 أيار 2005 تحت الرقم 10154 برأس مال ( 500,000 ) دينار ، وتمت زيادته خلال السنوات 2005 و 2006 ليصبح ( 2,400,000 ) دينار ، حصلت الشركة بتاريخ 21 كانون الأول 2005 على حق الشروع بالعمل في بورصة عمان .قررت الهيئة العامة في إجتماعها غير العادي بتاريخ 21 تشرين الأول 2008 زيادة رأس مال الشركة ليصبح ( 3,000,000 ) دينار .قررت الهيئة العامة غير العادية في إجتماعها المنعقد بتاريخ 29 نيسان 2009 إطفاء جزء من الخسائر المتراكمة بمبلغ ( 500,000 ) دينار في الحساب الدائن للشريك السيد خالد العنزي . قررت الهيئة العامة في إجتماعها غير العادي الذي عقد بتاريخ 18 كانون الأول 2009 زيادة رأس مال الشركة ليصبح ( 4,500,000 ) دينار . قررت الهيئة العامة غير العادية في إجتماعها المنعقد بتاريخ 1 تشرين الثاني 2011 إطفاء جزء من الخسائر المتراكمة بمبلغ ( 900,000 ) دينار عن طريق تخفيض رأس المال ليصبح راس مال الشركة المدفوع ( 3,600,000 ) دينار.قررت الهيئة العامة غير العادية في إجتماعها المنعقد بتاريخ 22/11/2014 إطفاء جزء من الخسائر المتراكمة بمبلغ ( 600,000 ) دينار عن طريق تخفيض رأس المال ليصبح راس مال الشركة المدفوع ( 3,000,000 ) دينار ، وتم استكمال الإجراءات بداية عام 2015  .قررت الهيئة العامة غير العادية في إجتماعها المنعقد بتاريخ 29/3/2017 إطفاء جزء من الخسائر المتراكمة بقيمة ( 750,000 ) دينار أردني في رأس المال ليصبح ( 2,250,000 ) حصة / دينار وقد استكملت الإجراءات بتاريخ 10/5/2017 .قررت الهيئة العامة غير العادية في إجتماعها المنعقد بتاريخ 18/4/2021 إطفاء جزء من الخسائر المتراكمة بقيمة ( 500,000 ) دينار أردني في رأس المال ليصبح ( 1,750,000 ) حصة / دينار وقد استكملت الإجراءات بتاريخ 21/6/2021 .قررت الهيئة العامة غير العادية في إجتماعها المنعقد بتاريخ 9/4/2023 إطفاء جزء من الخسائر المتراكمة بقيمة ( 300,000 ) دينار أردني في رأس المال ليصبح ( 1,450,000 ) حصة / دينار وقد استكملت الإجراءات بتاريخ 20/6/2023 .قررت الهيئة العامة غير العادية في إجتماعها المنعقد بتاريخ 25/2/2025 إطفاء جزء من الخسائر المتراكمة بقيمة ( 200,000 ) دينار أردني في رأس المال ليصبح ( 1,250,000 ) حصة / دينار وقد استكملت الإجراءات بتاريخ 26/3/2025 .من أهم غايات الشركة تقديم خدمة الإستشارات المالية والقيام بأعمال بيع و شراء الأوراق المالية والتداول بها في المملكة الأردنية الهاشمية ويشمل ذلك العمل كوسيط بالعمولة لصالح عملاء الشركة وبيع وشراء الأوراق لصالح محفظة الشركة .        الوضع التنافسي للشركة : بلغ حجم تداول الشركة خلال عام 2025 ( 16,066,554 ) دينار من حجم البورصة الإجمالي وعلية ندرج فيما يلي حجم تداول الشركة ونسبتها من الحجم الكلي :السنةحجم تداول الشركةحجم تداول البورصةنسبة تداول الشركة من الحجم الكلي202116.83 مليون دينار4,062 مليون دينار0.41 %202213.95 مليون دينار4,023 مليون دينار0.35 %202312.69 مليون دينار3,025 مليون دينار0.42 %202412.18 مليون دينار2,145 مليون دينار0.57 %202516.06 مليون دينار4,504 مليون دينار0.36 % وقد إحتلت الشركة الترتيب 37 بين الوسطاء من حيث حجم التداول .  تطور رأس مال الشركة وحقوق الملكية :أما بالنسبة لتطور رأس المال بالشركة وحقوق الملكية فيبينها الجدول التالي :السنةراس مال الشركةحقوق المساهميننسبة الحقوق إلى رأس المال20211,750,0001,528,765%87.3520221,750,0001,373,980%78.5020231,450,0001,238,769%85.4320241,450,000999,122%6920251,250,000938,32275%     السلسلة الزمنية للأرباح والخسائر المحققة وصافي حقوق الملكية: السنةالخسائرو الأرباححقوق المساهمينالأرباح الموزعة2021(37,194)        1,528,765لا توجد2022(154,785)        1,373,980لا توجد2023(135,211)        1,238,769لا توجد2024(239,647)        999,122لا توجد2025(60,800)938,322لا توجد   مساهمي الشركة وحصة كل منهم ندرجه بالجدول التالي : الرقمإسم المساهمالجنسيةالحصة ( دينار )1عصام ابراهيم خليل الصالحأردني1,250,000 هيئة مديري الشركة والمفوضين بالتوقيع عن الشركة :تتألف هيئة مديري الشركة من التالية أسماؤهم :السيدة لينا اديب علاء الدين ساغه/ رئيس هيئــة المــديرين .السيد عصام ابراهيم خليل الصالح/ نائب رئيس هيئة المديرين .علماً بأن المفوضين بالتوقيع عن الشركة هم :السيد عصام ابراهيم خليل الصالحالسيد همام جعفر يوسف حواشينالسيد خليل عبدالفتاح المعانيالسيد رامي محمد عوده الجبورالسيد حسام عبدالحليم حسن ابو حجلة     لقد بلغ عدد موظفي الشركة نهاية عام 2025 ثمانية موظفين كما هو مدرج بالجدول التالي :الإسمالوظيفةالخبرات والمؤهل العلميعصام ابراهيم خليل الصالحالمدير العامبكالوريوسرامي محمد الجبورمدير مكتب الوساطة بكالوريوس نظم معلوماتهمام جعفر حواشينالمدير المالي والإداريبكالوريوس محاسبةخليل عبدالفتاح المعانيوسيط ماليبكالوريوس رياضياتعلا علي عبد الفتاحمساعد وسيطبكالوريوس إدارة أعمالرفيق محمد  قدحضابط أمتثالبكالوريوس إقتصادحسام عبدالحليم أبوحجلهمسؤل الـ ITدبلوم برمجة كمبيوتررنده مفيد جميلموظفة إستقبالبكالوريوس فنون تحليل الوضع المالي للشركة :شهد عام 2025 إرتفاعاً نسبياً في أحجام التداول للشركة مما ترتب عنه إرتفاعاً بإيراداتها من عمولات التداول السنةحجم تداول الشركة202412.18 مليون دينار202516.06 مليون دينار أتعـاب التدقيق :بلغت أتعاب تدقيق حسابات الشركة لعام 2025 مبلغ ( 1160 ) دينار شاملة ضريبة المبيعات والخدمات .وصف للمخاطر التي تتعرض لها الشركة :تتعرض الشركة للمخاطر العامة التي تواجه شركات الوساطة المالية العاملة في بورصة عمان ولا توجد مخاطر خاصة بالشركة تؤثر في إستمرارها .   الخطـة المستقبلية :الإستمرار في العمل على تسويق الشركة والتعريف بها وجذب مستثمرين .الإستمرار في السياسة المتحفظة في منح التسهيلات.تطوير الموقع الإلكتروني للشركة .تصفية محفظة الشركة الإستثمارية لتوفير السيولة .تطوير أداء الموظفين وذلك عبر دورات وورشات عمل متخصصة .مكافحة غسل الأموال وتمويل الإرهاب :تتبع الشركة تعليمات مكافحة غسل الأموال وتمويل الإرهاب الخاصة بها والمرفق صورة عنها و الصادرة بموجب تعليمات السادة هيئة الأوراق المالية والمحدث دورياً كما يوجد نظام إلكتروني خاص بذلك من شركة مناف للبرمجيات حسب تعليمات هيئة الأوراق المالية .  							    رئيس هيئة المديرين					  	         لينا اديب علاء الدين ساغه</t>
        </is>
      </c>
      <c r="F11" s="11" t="inlineStr">
        <is>
          <t xml:space="preserve"> تقرير هيئة مديرين شركة شعاع للتداول والإستثمار لعام 2025 السادة هيئة الأوراق المالية  المحترمين تحية طيبة وبعد ،،،بالإشارة إلى احكام المادة 71 من تعليمات الترخيص والإعتماد للخدمات المالية وتنظيمها لسنة 2005 ، نرفق لكم طيه تقرير هيئة مديرين شركة شعاع للتداول والإستثمار لعام 2025 .مقـدمــــة :شهد عام 2025 إرتفاعاً في أحجام التداول مقارنة بعام 2024 حيث إرتفع حجم التداول بنسبة 80% تقريباً ، وقد إرتفع الرقم القياسي لأسعار الأسهم المرجحه بالقيمة السوقية للأسهم الحرة بنسبة 45.12% تقريباً إرتفعت القيمة السوقية للأسهم المدرجة في بورصة عمان بحدود 50% مقارنة بنهاية عام 2024. حيث تعتبر هذه الإرتفاعات في المؤشرات دلالة على القدرة على التكييف وتجاوز التحديات وتحسن بيئة الإستثمار.الوضع القانوني للشركة و وصف لأنشطتها الرئيسة : تأسست شركة شعاع للتداول والإستثمار كشركة محدودة المسؤولية بتاريخ 29 أيار 2005 تحت الرقم 10154 برأس مال ( 500,000 ) دينار ، وتمت زيادته خلال السنوات 2005 و 2006 ليصبح ( 2,400,000 ) دينار ، حصلت الشركة بتاريخ 21 كانون الأول 2005 على حق الشروع بالعمل في بورصة عمان .قررت الهيئة العامة في إجتماعها غير العادي بتاريخ 21 تشرين الأول 2008 زيادة رأس مال الشركة ليصبح ( 3,000,000 ) دينار .قررت الهيئة العامة غير العادية في إجتماعها المنعقد بتاريخ 29 نيسان 2009 إطفاء جزء من الخسائر المتراكمة بمبلغ ( 500,000 ) دينار في الحساب الدائن للشريك السيد خالد العنزي . قررت الهيئة العامة في إجتماعها غير العادي الذي عقد بتاريخ 18 كانون الأول 2009 زيادة رأس مال الشركة ليصبح ( 4,500,000 ) دينار . قررت الهيئة العامة غير العادية في إجتماعها المنعقد بتاريخ 1 تشرين الثاني 2011 إطفاء جزء من الخسائر المتراكمة بمبلغ ( 900,000 ) دينار عن طريق تخفيض رأس المال ليصبح راس مال الشركة المدفوع ( 3,600,000 ) دينار.قررت الهيئة العامة غير العادية في إجتماعها المنعقد بتاريخ 22/11/2014 إطفاء جزء من الخسائر المتراكمة بمبلغ ( 600,000 ) دينار عن طريق تخفيض رأس المال ليصبح راس مال الشركة المدفوع ( 3,000,000 ) دينار ، وتم استكمال الإجراءات بداية عام 2015  .قررت الهيئة العامة غير العادية في إجتماعها المنعقد بتاريخ 29/3/2017 إطفاء جزء من الخسائر المتراكمة بقيمة ( 750,000 ) دينار أردني في رأس المال ليصبح ( 2,250,000 ) حصة / دينار وقد استكملت الإجراءات بتاريخ 10/5/2017 .قررت الهيئة العامة غير العادية في إجتماعها المنعقد بتاريخ 18/4/2021 إطفاء جزء من الخسائر المتراكمة بقيمة ( 500,000 ) دينار أردني في رأس المال ليصبح ( 1,750,000 ) حصة / دينار وقد استكملت الإجراءات بتاريخ 21/6/2021 .قررت الهيئة العامة غير العادية في إجتماعها المنعقد بتاريخ 9/4/2023 إطفاء جزء من الخسائر المتراكمة بقيمة ( 300,000 ) دينار أردني في رأس المال ليصبح ( 1,450,000 ) حصة / دينار وقد استكملت الإجراءات بتاريخ 20/6/2023 .قررت الهيئة العامة غير العادية في إجتماعها المنعقد بتاريخ 25/2/2025 إطفاء جزء من الخسائر المتراكمة بقيمة ( 200,000 ) دينار أردني في رأس المال ليصبح ( 1,250,000 ) حصة / دينار وقد استكملت الإجراءات بتاريخ 26/3/2025 .من أهم غايات الشركة تقديم خدمة الإستشارات المالية والقيام بأعمال بيع و شراء الأوراق المالية والتداول بها في المملكة الأردنية الهاشمية ويشمل ذلك العمل كوسيط بالعمولة لصالح عملاء الشركة وبيع وشراء الأوراق لصالح محفظة الشركة .        الوضع التنافسي للشركة : بلغ حجم تداول الشركة خلال عام 2025 ( 16,066,554 ) دينار من حجم البورصة الإجمالي وعلية ندرج فيما يلي حجم تداول الشركة ونسبتها من الحجم الكلي :السنةحجم تداول الشركةحجم تداول البورصةنسبة تداول الشركة من الحجم الكلي202116.83 مليون دينار4,062 مليون دينار0.41 %202213.95 مليون دينار4,023 مليون دينار0.35 %202312.69 مليون دينار3,025 مليون دينار0.42 %202412.18 مليون دينار2,145 مليون دينار0.57 %202516.06 مليون دينار4,504 مليون دينار0.36 % وقد إحتلت الشركة الترتيب 37 بين الوسطاء من حيث حجم التداول .  تطور رأس مال الشركة وحقوق الملكية :أما بالنسبة لتطور رأس المال بالشركة وحقوق الملكية فيبينها الجدول التالي :السنةراس مال الشركةحقوق المساهميننسبة الحقوق إلى رأس المال20211,750,0001,528,765%87.3520221,750,0001,373,980%78.5020231,450,0001,238,769%85.4320241,450,000999,122%6920251,250,000938,32275%     السلسلة الزمنية للأرباح والخسائر المحققة وصافي حقوق الملكية: السنةالخسائرو الأرباححقوق المساهمينالأرباح الموزعة2021(37,194)        1,528,765لا توجد2022(154,785)        1,373,980لا توجد2023(135,211)        1,238,769لا توجد2024(239,647)        999,122لا توجد2025(60,800)938,322لا توجد   مساهمي الشركة وحصة كل منهم ندرجه بالجدول التالي : الرقمإسم المساهمالجنسيةالحصة ( دينار )1عصام ابراهيم خليل الصالحأردني1,250,000 هيئة مديري الشركة والمفوضين بالتوقيع عن الشركة :تتألف هيئة مديري الشركة من التالية أسماؤهم :السيدة لينا اديب علاء الدين ساغه/ رئيس هيئــة المــديرين .السيد عصام ابراهيم خليل الصالح/ نائب رئيس هيئة المديرين .علماً بأن المفوضين بالتوقيع عن الشركة هم :السيد عصام ابراهيم خليل الصالحالسيد همام جعفر يوسف حواشينالسيد خليل عبدالفتاح المعانيالسيد رامي محمد عوده الجبورالسيد حسام عبدالحليم حسن ابو حجلة     لقد بلغ عدد موظفي الشركة نهاية عام 2025 ثمانية موظفين كما هو مدرج بالجدول التالي :الإسمالوظيفةالخبرات والمؤهل العلميعصام ابراهيم خليل الصالحالمدير العامبكالوريوسرامي محمد الجبورمدير مكتب الوساطة بكالوريوس نظم معلوماتهمام جعفر حواشينالمدير المالي والإداريبكالوريوس محاسبةخليل عبدالفتاح المعانيوسيط ماليبكالوريوس رياضياتعلا علي عبد الفتاحمساعد وسيطبكالوريوس إدارة أعمالرفيق محمد  قدحضابط أمتثالبكالوريوس إقتصادحسام عبدالحليم أبوحجلهمسؤل الـ ITدبلوم برمجة كمبيوتررنده مفيد جميلموظفة إستقبالبكالوريوس فنون تحليل الوضع المالي للشركة :شهد عام 2025 إرتفاعاً نسبياً في أحجام التداول للشركة مما ترتب عنه إرتفاعاً بإيراداتها من عمولات التداول السنةحجم تداول الشركة202412.18 مليون دينار202516.06 مليون دينار أتعـاب التدقيق :بلغت أتعاب تدقيق حسابات الشركة لعام 2025 مبلغ ( 1160 ) دينار شاملة ضريبة المبيعات والخدمات .وصف للمخاطر التي تتعرض لها الشركة :تتعرض الشركة للمخاطر العامة التي تواجه شركات الوساطة المالية العاملة في بورصة عمان ولا توجد مخاطر خاصة بالشركة تؤثر في إستمرارها .   الخطـة المستقبلية :الإستمرار في العمل على تسويق الشركة والتعريف بها وجذب مستثمرين .الإستمرار في السياسة المتحفظة في منح التسهيلات.تطوير الموقع الإلكتروني للشركة .تصفية محفظة الشركة الإستثمارية لتوفير السيولة .تطوير أداء الموظفين وذلك عبر دورات وورشات عمل متخصصة .مكافحة غسل الأموال وتمويل الإرهاب :تتبع الشركة تعليمات مكافحة غسل الأموال وتمويل الإرهاب الخاصة بها والمرفق صورة عنها و الصادرة بموجب تعليمات السادة هيئة الأوراق المالية والمحدث دورياً كما يوجد نظام إلكتروني خاص بذلك من شركة مناف للبرمجيات حسب تعليمات هيئة الأوراق المالية .  							    رئيس هيئة المديرين					  	         لينا اديب علاء الدين ساغه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 xml:space="preserve"> تقرير هيئة مديرين شركة شعاع للتداول والإستثمار لعام 2025 السادة هيئة الأوراق المالية  المحترمين تحية طيبة وبعد ،،،بالإشارة إلى احكام المادة 71 من تعليمات الترخيص والإعتماد للخدمات المالية وتنظيمها لسنة 2005 ، نرفق لكم طيه تقرير هيئة مديرين شركة شعاع للتداول والإستثمار لعام 2025 .مقـدمــــة :شهد عام 2025 إرتفاعاً في أحجام التداول مقارنة بعام 2024 حيث إرتفع حجم التداول بنسبة 80% تقريباً ، وقد إرتفع الرقم القياسي لأسعار الأسهم المرجحه بالقيمة السوقية للأسهم الحرة بنسبة 45.12% تقريباً إرتفعت القيمة السوقية للأسهم المدرجة في بورصة عمان بحدود 50% مقارنة بنهاية عام 2024. حيث تعتبر هذه الإرتفاعات في المؤشرات دلالة على القدرة على التكييف وتجاوز التحديات وتحسن بيئة الإستثمار.الوضع القانوني للشركة و وصف لأنشطتها الرئيسة : تأسست شركة شعاع للتداول والإستثمار كشركة محدودة المسؤولية بتاريخ 29 أيار 2005 تحت الرقم 10154 برأس مال ( 500,000 ) دينار ، وتمت زيادته خلال السنوات 2005 و 2006 ليصبح ( 2,400,000 ) دينار ، حصلت الشركة بتاريخ 21 كانون الأول 2005 على حق الشروع بالعمل في بورصة عمان .قررت الهيئة العامة في إجتماعها غير العادي بتاريخ 21 تشرين الأول 2008 زيادة رأس مال الشركة ليصبح ( 3,000,000 ) دينار .قررت الهيئة العامة غير العادية في إجتماعها المنعقد بتاريخ 29 نيسان 2009 إطفاء جزء من الخسائر المتراكمة بمبلغ ( 500,000 ) دينار في الحساب الدائن للشريك السيد خالد العنزي . قررت الهيئة العامة في إجتماعها غير العادي الذي عقد بتاريخ 18 كانون الأول 2009 زيادة رأس مال الشركة ليصبح ( 4,500,000 ) دينار . قررت الهيئة العامة غير العادية في إجتماعها المنعقد بتاريخ 1 تشرين الثاني 2011 إطفاء جزء من الخسائر المتراكمة بمبلغ ( 900,000 ) دينار عن طريق تخفيض رأس المال ليصبح راس مال الشركة المدفوع ( 3,600,000 ) دينار.قررت الهيئة العامة غير العادية في إجتماعها المنعقد بتاريخ 22/11/2014 إطفاء جزء من الخسائر المتراكمة بمبلغ ( 600,000 ) دينار عن طريق تخفيض رأس المال ليصبح راس مال الشركة المدفوع ( 3,000,000 ) دينار ، وتم استكمال الإجراءات بداية عام 2015  .قررت الهيئة العامة غير العادية في إجتماعها المنعقد بتاريخ 29/3/2017 إطفاء جزء من الخسائر المتراكمة بقيمة ( 750,000 ) دينار أردني في رأس المال ليصبح ( 2,250,000 ) حصة / دينار وقد استكملت الإجراءات بتاريخ 10/5/2017 .قررت الهيئة العامة غير العادية في إجتماعها المنعقد بتاريخ 18/4/2021 إطفاء جزء من الخسائر المتراكمة بقيمة ( 500,000 ) دينار أردني في رأس المال ليصبح ( 1,750,000 ) حصة / دينار وقد استكملت الإجراءات بتاريخ 21/6/2021 .قررت الهيئة العامة غير العادية في إجتماعها المنعقد بتاريخ 9/4/2023 إطفاء جزء من الخسائر المتراكمة بقيمة ( 300,000 ) دينار أردني في رأس المال ليصبح ( 1,450,000 ) حصة / دينار وقد استكملت الإجراءات بتاريخ 20/6/2023 .قررت الهيئة العامة غير العادية في إجتماعها المنعقد بتاريخ 25/2/2025 إطفاء جزء من الخسائر المتراكمة بقيمة ( 200,000 ) دينار أردني في رأس المال ليصبح ( 1,250,000 ) حصة / دينار وقد استكملت الإجراءات بتاريخ 26/3/2025 .من أهم غايات الشركة تقديم خدمة الإستشارات المالية والقيام بأعمال بيع و شراء الأوراق المالية والتداول بها في المملكة الأردنية الهاشمية ويشمل ذلك العمل كوسيط بالعمولة لصالح عملاء الشركة وبيع وشراء الأوراق لصالح محفظة الشركة .        الوضع التنافسي للشركة : بلغ حجم تداول الشركة خلال عام 2025 ( 16,066,554 ) دينار من حجم البورصة الإجمالي وعلية ندرج فيما يلي حجم تداول الشركة ونسبتها من الحجم الكلي :السنةحجم تداول الشركةحجم تداول البورصةنسبة تداول الشركة من الحجم الكلي202116.83 مليون دينار4,062 مليون دينار0.41 %202213.95 مليون دينار4,023 مليون دينار0.35 %202312.69 مليون دينار3,025 مليون دينار0.42 %202412.18 مليون دينار2,145 مليون دينار0.57 %202516.06 مليون دينار4,504 مليون دينار0.36 % وقد إحتلت الشركة الترتيب 37 بين الوسطاء من حيث حجم التداول .  تطور رأس مال الشركة وحقوق الملكية :أما بالنسبة لتطور رأس المال بالشركة وحقوق الملكية فيبينها الجدول التالي :السنةراس مال الشركةحقوق المساهميننسبة الحقوق إلى رأس المال20211,750,0001,528,765%87.3520221,750,0001,373,980%78.5020231,450,0001,238,769%85.4320241,450,000999,122%6920251,250,000938,32275%     السلسلة الزمنية للأرباح والخسائر المحققة وصافي حقوق الملكية: السنةالخسائرو الأرباححقوق المساهمينالأرباح الموزعة2021(37,194)        1,528,765لا توجد2022(154,785)        1,373,980لا توجد2023(135,211)        1,238,769لا توجد2024(239,647)        999,122لا توجد2025(60,800)938,322لا توجد   مساهمي الشركة وحصة كل منهم ندرجه بالجدول التالي : الرقمإسم المساهمالجنسيةالحصة ( دينار )1عصام ابراهيم خليل الصالحأردني1,250,000 هيئة مديري الشركة والمفوضين بالتوقيع عن الشركة :تتألف هيئة مديري الشركة من التالية أسماؤهم :السيدة لينا اديب علاء الدين ساغه/ رئيس هيئــة المــديرين .السيد عصام ابراهيم خليل الصالح/ نائب رئيس هيئة المديرين .علماً بأن المفوضين بالتوقيع عن الشركة هم :السيد عصام ابراهيم خليل الصالحالسيد همام جعفر يوسف حواشينالسيد خليل عبدالفتاح المعانيالسيد رامي محمد عوده الجبورالسيد حسام عبدالحليم حسن ابو حجلة     لقد بلغ عدد موظفي الشركة نهاية عام 2025 ثمانية موظفين كما هو مدرج بالجدول التالي :الإسمالوظيفةالخبرات والمؤهل العلميعصام ابراهيم خليل الصالحالمدير العامبكالوريوسرامي محمد الجبورمدير مكتب الوساطة بكالوريوس نظم معلوماتهمام جعفر حواشينالمدير المالي والإداريبكالوريوس محاسبةخليل عبدالفتاح المعانيوسيط ماليبكالوريوس رياضياتعلا علي عبد الفتاحمساعد وسيطبكالوريوس إدارة أعمالرفيق محمد  قدحضابط أمتثالبكالوريوس إقتصادحسام عبدالحليم أبوحجلهمسؤل الـ ITدبلوم برمجة كمبيوتررنده مفيد جميلموظفة إستقبالبكالوريوس فنون تحليل الوضع المالي للشركة :شهد عام 2025 إرتفاعاً نسبياً في أحجام التداول للشركة مما ترتب عنه إرتفاعاً بإيراداتها من عمولات التداول السنةحجم تداول الشركة202412.18 مليون دينار202516.06 مليون دينار أتعـاب التدقيق :بلغت أتعاب تدقيق حسابات الشركة لعام 2025 مبلغ ( 1160 ) دينار شاملة ضريبة المبيعات والخدمات .وصف للمخاطر التي تتعرض لها الشركة :تتعرض الشركة للمخاطر العامة التي تواجه شركات الوساطة المالية العاملة في بورصة عمان ولا توجد مخاطر خاصة بالشركة تؤثر في إستمرارها .   الخطـة المستقبلية :الإستمرار في العمل على تسويق الشركة والتعريف بها وجذب مستثمرين .الإستمرار في السياسة المتحفظة في منح التسهيلات.تطوير الموقع الإلكتروني للشركة .تصفية محفظة الشركة الإستثمارية لتوفير السيولة .تطوير أداء الموظفين وذلك عبر دورات وورشات عمل متخصصة .مكافحة غسل الأموال وتمويل الإرهاب :تتبع الشركة تعليمات مكافحة غسل الأموال وتمويل الإرهاب الخاصة بها والمرفق صورة عنها و الصادرة بموجب تعليمات السادة هيئة الأوراق المالية والمحدث دورياً كما يوجد نظام إلكتروني خاص بذلك من شركة مناف للبرمجيات حسب تعليمات هيئة الأوراق المالية .  							    رئيس هيئة المديرين					  	         لينا اديب علاء الدين ساغه</t>
        </is>
      </c>
      <c r="F11" s="11" t="inlineStr">
        <is>
          <t xml:space="preserve"> تقرير هيئة مديرين شركة شعاع للتداول والإستثمار لعام 2025 السادة هيئة الأوراق المالية  المحترمين تحية طيبة وبعد ،،،بالإشارة إلى احكام المادة 71 من تعليمات الترخيص والإعتماد للخدمات المالية وتنظيمها لسنة 2005 ، نرفق لكم طيه تقرير هيئة مديرين شركة شعاع للتداول والإستثمار لعام 2025 .مقـدمــــة :شهد عام 2025 إرتفاعاً في أحجام التداول مقارنة بعام 2024 حيث إرتفع حجم التداول بنسبة 80% تقريباً ، وقد إرتفع الرقم القياسي لأسعار الأسهم المرجحه بالقيمة السوقية للأسهم الحرة بنسبة 45.12% تقريباً إرتفعت القيمة السوقية للأسهم المدرجة في بورصة عمان بحدود 50% مقارنة بنهاية عام 2024. حيث تعتبر هذه الإرتفاعات في المؤشرات دلالة على القدرة على التكييف وتجاوز التحديات وتحسن بيئة الإستثمار.الوضع القانوني للشركة و وصف لأنشطتها الرئيسة : تأسست شركة شعاع للتداول والإستثمار كشركة محدودة المسؤولية بتاريخ 29 أيار 2005 تحت الرقم 10154 برأس مال ( 500,000 ) دينار ، وتمت زيادته خلال السنوات 2005 و 2006 ليصبح ( 2,400,000 ) دينار ، حصلت الشركة بتاريخ 21 كانون الأول 2005 على حق الشروع بالعمل في بورصة عمان .قررت الهيئة العامة في إجتماعها غير العادي بتاريخ 21 تشرين الأول 2008 زيادة رأس مال الشركة ليصبح ( 3,000,000 ) دينار .قررت الهيئة العامة غير العادية في إجتماعها المنعقد بتاريخ 29 نيسان 2009 إطفاء جزء من الخسائر المتراكمة بمبلغ ( 500,000 ) دينار في الحساب الدائن للشريك السيد خالد العنزي . قررت الهيئة العامة في إجتماعها غير العادي الذي عقد بتاريخ 18 كانون الأول 2009 زيادة رأس مال الشركة ليصبح ( 4,500,000 ) دينار . قررت الهيئة العامة غير العادية في إجتماعها المنعقد بتاريخ 1 تشرين الثاني 2011 إطفاء جزء من الخسائر المتراكمة بمبلغ ( 900,000 ) دينار عن طريق تخفيض رأس المال ليصبح راس مال الشركة المدفوع ( 3,600,000 ) دينار.قررت الهيئة العامة غير العادية في إجتماعها المنعقد بتاريخ 22/11/2014 إطفاء جزء من الخسائر المتراكمة بمبلغ ( 600,000 ) دينار عن طريق تخفيض رأس المال ليصبح راس مال الشركة المدفوع ( 3,000,000 ) دينار ، وتم استكمال الإجراءات بداية عام 2015  .قررت الهيئة العامة غير العادية في إجتماعها المنعقد بتاريخ 29/3/2017 إطفاء جزء من الخسائر المتراكمة بقيمة ( 750,000 ) دينار أردني في رأس المال ليصبح ( 2,250,000 ) حصة / دينار وقد استكملت الإجراءات بتاريخ 10/5/2017 .قررت الهيئة العامة غير العادية في إجتماعها المنعقد بتاريخ 18/4/2021 إطفاء جزء من الخسائر المتراكمة بقيمة ( 500,000 ) دينار أردني في رأس المال ليصبح ( 1,750,000 ) حصة / دينار وقد استكملت الإجراءات بتاريخ 21/6/2021 .قررت الهيئة العامة غير العادية في إجتماعها المنعقد بتاريخ 9/4/2023 إطفاء جزء من الخسائر المتراكمة بقيمة ( 300,000 ) دينار أردني في رأس المال ليصبح ( 1,450,000 ) حصة / دينار وقد استكملت الإجراءات بتاريخ 20/6/2023 .قررت الهيئة العامة غير العادية في إجتماعها المنعقد بتاريخ 25/2/2025 إطفاء جزء من الخسائر المتراكمة بقيمة ( 200,000 ) دينار أردني في رأس المال ليصبح ( 1,250,000 ) حصة / دينار وقد استكملت الإجراءات بتاريخ 26/3/2025 .من أهم غايات الشركة تقديم خدمة الإستشارات المالية والقيام بأعمال بيع و شراء الأوراق المالية والتداول بها في المملكة الأردنية الهاشمية ويشمل ذلك العمل كوسيط بالعمولة لصالح عملاء الشركة وبيع وشراء الأوراق لصالح محفظة الشركة .        الوضع التنافسي للشركة : بلغ حجم تداول الشركة خلال عام 2025 ( 16,066,554 ) دينار من حجم البورصة الإجمالي وعلية ندرج فيما يلي حجم تداول الشركة ونسبتها من الحجم الكلي :السنةحجم تداول الشركةحجم تداول البورصةنسبة تداول الشركة من الحجم الكلي202116.83 مليون دينار4,062 مليون دينار0.41 %202213.95 مليون دينار4,023 مليون دينار0.35 %202312.69 مليون دينار3,025 مليون دينار0.42 %202412.18 مليون دينار2,145 مليون دينار0.57 %202516.06 مليون دينار4,504 مليون دينار0.36 % وقد إحتلت الشركة الترتيب 37 بين الوسطاء من حيث حجم التداول .  تطور رأس مال الشركة وحقوق الملكية :أما بالنسبة لتطور رأس المال بالشركة وحقوق الملكية فيبينها الجدول التالي :السنةراس مال الشركةحقوق المساهميننسبة الحقوق إلى رأس المال20211,750,0001,528,765%87.3520221,750,0001,373,980%78.5020231,450,0001,238,769%85.4320241,450,000999,122%6920251,250,000938,32275%     السلسلة الزمنية للأرباح والخسائر المحققة وصافي حقوق الملكية: السنةالخسائرو الأرباححقوق المساهمينالأرباح الموزعة2021(37,194)        1,528,765لا توجد2022(154,785)        1,373,980لا توجد2023(135,211)        1,238,769لا توجد2024(239,647)        999,122لا توجد2025(60,800)938,322لا توجد   مساهمي الشركة وحصة كل منهم ندرجه بالجدول التالي : الرقمإسم المساهمالجنسيةالحصة ( دينار )1عصام ابراهيم خليل الصالحأردني1,250,000 هيئة مديري الشركة والمفوضين بالتوقيع عن الشركة :تتألف هيئة مديري الشركة من التالية أسماؤهم :السيدة لينا اديب علاء الدين ساغه/ رئيس هيئــة المــديرين .السيد عصام ابراهيم خليل الصالح/ نائب رئيس هيئة المديرين .علماً بأن المفوضين بالتوقيع عن الشركة هم :السيد عصام ابراهيم خليل الصالحالسيد همام جعفر يوسف حواشينالسيد خليل عبدالفتاح المعانيالسيد رامي محمد عوده الجبورالسيد حسام عبدالحليم حسن ابو حجلة     لقد بلغ عدد موظفي الشركة نهاية عام 2025 ثمانية موظفين كما هو مدرج بالجدول التالي :الإسمالوظيفةالخبرات والمؤهل العلميعصام ابراهيم خليل الصالحالمدير العامبكالوريوسرامي محمد الجبورمدير مكتب الوساطة بكالوريوس نظم معلوماتهمام جعفر حواشينالمدير المالي والإداريبكالوريوس محاسبةخليل عبدالفتاح المعانيوسيط ماليبكالوريوس رياضياتعلا علي عبد الفتاحمساعد وسيطبكالوريوس إدارة أعمالرفيق محمد  قدحضابط أمتثالبكالوريوس إقتصادحسام عبدالحليم أبوحجلهمسؤل الـ ITدبلوم برمجة كمبيوتررنده مفيد جميلموظفة إستقبالبكالوريوس فنون تحليل الوضع المالي للشركة :شهد عام 2025 إرتفاعاً نسبياً في أحجام التداول للشركة مما ترتب عنه إرتفاعاً بإيراداتها من عمولات التداول السنةحجم تداول الشركة202412.18 مليون دينار202516.06 مليون دينار أتعـاب التدقيق :بلغت أتعاب تدقيق حسابات الشركة لعام 2025 مبلغ ( 1160 ) دينار شاملة ضريبة المبيعات والخدمات .وصف للمخاطر التي تتعرض لها الشركة :تتعرض الشركة للمخاطر العامة التي تواجه شركات الوساطة المالية العاملة في بورصة عمان ولا توجد مخاطر خاصة بالشركة تؤثر في إستمرارها .   الخطـة المستقبلية :الإستمرار في العمل على تسويق الشركة والتعريف بها وجذب مستثمرين .الإستمرار في السياسة المتحفظة في منح التسهيلات.تطوير الموقع الإلكتروني للشركة .تصفية محفظة الشركة الإستثمارية لتوفير السيولة .تطوير أداء الموظفين وذلك عبر دورات وورشات عمل متخصصة .مكافحة غسل الأموال وتمويل الإرهاب :تتبع الشركة تعليمات مكافحة غسل الأموال وتمويل الإرهاب الخاصة بها والمرفق صورة عنها و الصادرة بموجب تعليمات السادة هيئة الأوراق المالية والمحدث دورياً كما يوجد نظام إلكتروني خاص بذلك من شركة مناف للبرمجيات حسب تعليمات هيئة الأوراق المالية .  							    رئيس هيئة المديرين					  	         لينا اديب علاء الدين ساغه</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 xml:space="preserve">الهيكل التنظيمي شركة شعاع للتداول والاستثمار مدقــق الحسابات الخارجيالمستشار القانوني هيئــة المديريـن  دائرة شكاوي العملاء وحدة ادارة المخاطر المديـــر العــام                الدائـرة الإداريـة  والمالية (مديـــر الدائـــــرة )(ضابط امتثال الهيئة)	 دائـــــــــرة الحاســـــوب   دائرة الوساطة المالية  ( مدير الوساطة)      المراســــل  السكرتاريــا  المحاســــب  الخدمات  الوسطــــاء الماليـــونمساعـــد وسيط ومتابعـــــــة خدمـــــة عمــــلاء   مركــــز ايــــداع   </t>
        </is>
      </c>
      <c r="F12" s="11" t="inlineStr">
        <is>
          <t>مدقــق الحسابات الخارجيالمستشار القانونيهيئــة المديريـن  دائرة شكاوي العملاء وحدة ادارة المخاطر المديـــر العــام       الهيكل التنظيمي شركة شعاع للتداول والاستثمار    الدائـرة الإداريـة والمالية(مديـــر الدائـــــرة )(ضابط امتثال الهيئة)دائـــــــــرة الحاســـــوبدائرة الوساطة المالية( مدير الوساطة)      المراســــلالسكرتاريــاالمحاســــبالخدماتالوسطــــاء الماليـــونمساعـــد وسيط ومتابعـــــــةخدمـــــة عمــــلاءمركــــز ايــــداع</t>
        </is>
      </c>
    </row>
    <row r="13">
      <c r="A13" t="inlineStr">
        <is>
          <t>DisclosuresDirectorsReport0</t>
        </is>
      </c>
      <c r="D13" s="10" t="inlineStr">
        <is>
          <t xml:space="preserve">إفصاح وصف للمخاطر التي تتعرض الشركة لها </t>
        </is>
      </c>
      <c r="E13" s="11" t="inlineStr">
        <is>
          <t>وصف للمخاطر التي تتعرض لها الشركة :تتعرض الشركة للمخاطر العامة التي تواجه شركات الوساطة المالية العاملة في بورصة عمان ولا توجد مخاطر خاصة بالشركة تؤثر في إستمرارها .</t>
        </is>
      </c>
      <c r="F13" s="11" t="inlineStr">
        <is>
          <t>وصف للمخاطر التي تتعرض لها الشركة :تتعرض الشركة للمخاطر العامة التي تواجه شركات الوساطة المالية العاملة في بورصة عمان ولا توجد مخاطر خاصة بالشركة تؤثر في إستمرارها .</t>
        </is>
      </c>
    </row>
    <row r="14">
      <c r="A14" t="inlineStr">
        <is>
          <t>DisclosuresDirectorsReport0</t>
        </is>
      </c>
      <c r="D14"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4" s="11" t="inlineStr">
        <is>
          <t>السلسلة الزمنية للأرباح والخسائر المحققة وصافي حقوق الملكية: السنةالخسائرو الأرباححقوق المساهمينالأرباح الموزعة2021(37,194)        1,528,765لا توجد2022(154,785)        1,373,980لا توجد2023(135,211)        1,238,769لا توجد2024(239,647)        999,122لا توجد2025(60,800)938,322لا توجد</t>
        </is>
      </c>
      <c r="F14" s="11" t="inlineStr">
        <is>
          <t>السلسلة الزمنية للأرباح والخسائر المحققة وصافي حقوق الملكية: السنةالخسائرو الأرباححقوق المساهمينالأرباح الموزعة2021(37,194)        1,528,765لا توجد2022(154,785)        1,373,980لا توجد2023(135,211)        1,238,769لا توجد2024(239,647)        999,122لا توجد2025(60,800)938,322لا توجد</t>
        </is>
      </c>
    </row>
    <row r="15">
      <c r="A15" t="inlineStr">
        <is>
          <t>DisclosuresDirectorsReport0</t>
        </is>
      </c>
      <c r="D15" s="10" t="inlineStr">
        <is>
          <t>إفصاح تحليل المركز المالي للشركة ونتائج أعمالها خلال السنة المالية.</t>
        </is>
      </c>
      <c r="E15" s="11" t="inlineStr">
        <is>
          <t xml:space="preserve"> تحليل الوضع المالي للشركة :شهد عام 2025 إرتفاعاً نسبياً في أحجام التداول للشركة مما ترتب عنه إرتفاعاً بإيراداتها من عمولات التداول السنةحجم تداول الشركة202412.18 مليون دينار202516.06 مليون دينار</t>
        </is>
      </c>
      <c r="F15" s="11" t="inlineStr">
        <is>
          <t xml:space="preserve"> تحليل الوضع المالي للشركة :شهد عام 2025 إرتفاعاً نسبياً في أحجام التداول للشركة مما ترتب عنه إرتفاعاً بإيراداتها من عمولات التداول السنةحجم تداول الشركة202412.18 مليون دينار202516.06 مليون دينار</t>
        </is>
      </c>
    </row>
    <row r="16">
      <c r="A16" t="inlineStr">
        <is>
          <t>DisclosuresDirectorsReport0</t>
        </is>
      </c>
      <c r="D16"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6" s="11" t="inlineStr">
        <is>
          <t xml:space="preserve"> الخطـة المستقبلية :الإستمرار في العمل على تسويق الشركة والتعريف بها وجذب مستثمرين .الإستمرار في السياسة المتحفظة في منح التسهيلات.تطوير الموقع الإلكتروني للشركة .تصفية محفظة الشركة الإستثمارية لتوفير السيولة .تطوير أداء الموظفين وذلك عبر دورات وورشات عمل متخصصة .</t>
        </is>
      </c>
      <c r="F16" s="11" t="inlineStr">
        <is>
          <t xml:space="preserve"> الخطـة المستقبلية :الإستمرار في العمل على تسويق الشركة والتعريف بها وجذب مستثمرين .الإستمرار في السياسة المتحفظة في منح التسهيلات.تطوير الموقع الإلكتروني للشركة .تصفية محفظة الشركة الإستثمارية لتوفير السيولة .تطوير أداء الموظفين وذلك عبر دورات وورشات عمل متخصصة .</t>
        </is>
      </c>
    </row>
    <row r="17">
      <c r="A17" t="inlineStr">
        <is>
          <t>DisclosuresDirectorsReport0</t>
        </is>
      </c>
      <c r="D17" s="10" t="inlineStr">
        <is>
          <t xml:space="preserve">إفصاح مقدار أتعاب التدقيق للشركة والشركات التابعة، ومقدار أي أتعاب عن خدمات أخرى تلقاها المدقق و/ أو مستحقة له </t>
        </is>
      </c>
      <c r="E17" s="11" t="inlineStr">
        <is>
          <t>أتعـاب التدقيق :بلغت أتعاب تدقيق حسابات الشركة لعام 2025 مبلغ ( 1160 ) دينار شاملة ضريبة المبيعات والخدمات .</t>
        </is>
      </c>
      <c r="F17" s="11" t="inlineStr">
        <is>
          <t>أتعـاب التدقيق :بلغت أتعاب تدقيق حسابات الشركة لعام 2025 مبلغ ( 1160 ) دينار شاملة ضريبة المبيعات والخدمات .</t>
        </is>
      </c>
    </row>
    <row r="18">
      <c r="A18" t="inlineStr">
        <is>
          <t>DisclosuresDirectorsReport0</t>
        </is>
      </c>
      <c r="D18" s="10" t="inlineStr">
        <is>
          <t xml:space="preserve">إفصاح الوضع القانوني للشركة ووصفًا لأنشطتها الرئيسية </t>
        </is>
      </c>
      <c r="E18" s="11" t="inlineStr">
        <is>
          <t>الوضع القانوني للشركة و وصف لأنشطتها الرئيسة : تأسست شركة شعاع للتداول والإستثمار كشركة محدودة المسؤولية بتاريخ 29 أيار 2005 تحت الرقم 10154 برأس مال ( 500,000 ) دينار ، وتمت زيادته خلال السنوات 2005 و 2006 ليصبح ( 2,400,000 ) دينار ، حصلت الشركة بتاريخ 21 كانون الأول 2005 على حق الشروع بالعمل في بورصة عمان .قررت الهيئة العامة في إجتماعها غير العادي بتاريخ 21 تشرين الأول 2008 زيادة رأس مال الشركة ليصبح ( 3,000,000 ) دينار .قررت الهيئة العامة غير العادية في إجتماعها المنعقد بتاريخ 29 نيسان 2009 إطفاء جزء من الخسائر المتراكمة بمبلغ ( 500,000 ) دينار في الحساب الدائن للشريك السيد خالد العنزي . قررت الهيئة العامة في إجتماعها غير العادي الذي عقد بتاريخ 18 كانون الأول 2009 زيادة رأس مال الشركة ليصبح ( 4,500,000 ) دينار . قررت الهيئة العامة غير العادية في إجتماعها المنعقد بتاريخ 1 تشرين الثاني 2011 إطفاء جزء من الخسائر المتراكمة بمبلغ ( 900,000 ) دينار عن طريق تخفيض رأس المال ليصبح راس مال الشركة المدفوع ( 3,600,000 ) دينار.قررت الهيئة العامة غير العادية في إجتماعها المنعقد بتاريخ 22/11/2014 إطفاء جزء من الخسائر المتراكمة بمبلغ ( 600,000 ) دينار عن طريق تخفيض رأس المال ليصبح راس مال الشركة المدفوع ( 3,000,000 ) دينار ، وتم استكمال الإجراءات بداية عام 2015  .قررت الهيئة العامة غير العادية في إجتماعها المنعقد بتاريخ 29/3/2017 إطفاء جزء من الخسائر المتراكمة بقيمة ( 750,000 ) دينار أردني في رأس المال ليصبح ( 2,250,000 ) حصة / دينار وقد استكملت الإجراءات بتاريخ 10/5/2017 .قررت الهيئة العامة غير العادية في إجتماعها المنعقد بتاريخ 18/4/2021 إطفاء جزء من الخسائر المتراكمة بقيمة ( 500,000 ) دينار أردني في رأس المال ليصبح ( 1,750,000 ) حصة / دينار وقد استكملت الإجراءات بتاريخ 21/6/2021 .قررت الهيئة العامة غير العادية في إجتماعها المنعقد بتاريخ 9/4/2023 إطفاء جزء من الخسائر المتراكمة بقيمة ( 300,000 ) دينار أردني في رأس المال ليصبح ( 1,450,000 ) حصة / دينار وقد استكملت الإجراءات بتاريخ 20/6/2023 .قررت الهيئة العامة غير العادية في إجتماعها المنعقد بتاريخ 25/2/2025 إطفاء جزء من الخسائر المتراكمة بقيمة ( 200,000 ) دينار أردني في رأس المال ليصبح ( 1,250,000 ) حصة / دينار وقد استكملت الإجراءات بتاريخ 26/3/2025 .من أهم غايات الشركة تقديم خدمة الإستشارات المالية والقيام بأعمال بيع و شراء الأوراق المالية والتداول بها في المملكة الأردنية الهاشمية ويشمل ذلك العمل كوسيط بالعمولة لصالح عملاء الشركة وبيع وشراء الأوراق لصالح محفظة الشركة .</t>
        </is>
      </c>
      <c r="F18" s="11" t="inlineStr">
        <is>
          <t>الوضع القانوني للشركة و وصف لأنشطتها الرئيسة : تأسست شركة شعاع للتداول والإستثمار كشركة محدودة المسؤولية بتاريخ 29 أيار 2005 تحت الرقم 10154 برأس مال ( 500,000 ) دينار ، وتمت زيادته خلال السنوات 2005 و 2006 ليصبح ( 2,400,000 ) دينار ، حصلت الشركة بتاريخ 21 كانون الأول 2005 على حق الشروع بالعمل في بورصة عمان .قررت الهيئة العامة في إجتماعها غير العادي بتاريخ 21 تشرين الأول 2008 زيادة رأس مال الشركة ليصبح ( 3,000,000 ) دينار .قررت الهيئة العامة غير العادية في إجتماعها المنعقد بتاريخ 29 نيسان 2009 إطفاء جزء من الخسائر المتراكمة بمبلغ ( 500,000 ) دينار في الحساب الدائن للشريك السيد خالد العنزي . قررت الهيئة العامة في إجتماعها غير العادي الذي عقد بتاريخ 18 كانون الأول 2009 زيادة رأس مال الشركة ليصبح ( 4,500,000 ) دينار . قررت الهيئة العامة غير العادية في إجتماعها المنعقد بتاريخ 1 تشرين الثاني 2011 إطفاء جزء من الخسائر المتراكمة بمبلغ ( 900,000 ) دينار عن طريق تخفيض رأس المال ليصبح راس مال الشركة المدفوع ( 3,600,000 ) دينار.قررت الهيئة العامة غير العادية في إجتماعها المنعقد بتاريخ 22/11/2014 إطفاء جزء من الخسائر المتراكمة بمبلغ ( 600,000 ) دينار عن طريق تخفيض رأس المال ليصبح راس مال الشركة المدفوع ( 3,000,000 ) دينار ، وتم استكمال الإجراءات بداية عام 2015  .قررت الهيئة العامة غير العادية في إجتماعها المنعقد بتاريخ 29/3/2017 إطفاء جزء من الخسائر المتراكمة بقيمة ( 750,000 ) دينار أردني في رأس المال ليصبح ( 2,250,000 ) حصة / دينار وقد استكملت الإجراءات بتاريخ 10/5/2017 .قررت الهيئة العامة غير العادية في إجتماعها المنعقد بتاريخ 18/4/2021 إطفاء جزء من الخسائر المتراكمة بقيمة ( 500,000 ) دينار أردني في رأس المال ليصبح ( 1,750,000 ) حصة / دينار وقد استكملت الإجراءات بتاريخ 21/6/2021 .قررت الهيئة العامة غير العادية في إجتماعها المنعقد بتاريخ 9/4/2023 إطفاء جزء من الخسائر المتراكمة بقيمة ( 300,000 ) دينار أردني في رأس المال ليصبح ( 1,450,000 ) حصة / دينار وقد استكملت الإجراءات بتاريخ 20/6/2023 .قررت الهيئة العامة غير العادية في إجتماعها المنعقد بتاريخ 25/2/2025 إطفاء جزء من الخسائر المتراكمة بقيمة ( 200,000 ) دينار أردني في رأس المال ليصبح ( 1,250,000 ) حصة / دينار وقد استكملت الإجراءات بتاريخ 26/3/2025 .من أهم غايات الشركة تقديم خدمة الإستشارات المالية والقيام بأعمال بيع و شراء الأوراق المالية والتداول بها في المملكة الأردنية الهاشمية ويشمل ذلك العمل كوسيط بالعمولة لصالح عملاء الشركة وبيع وشراء الأوراق لصالح محفظة الشركة .</t>
        </is>
      </c>
    </row>
    <row r="19">
      <c r="A19" t="inlineStr">
        <is>
          <t>DisclosuresDirectorsReport0</t>
        </is>
      </c>
      <c r="D19" s="10" t="inlineStr">
        <is>
          <t xml:space="preserve">إفصاح الوضع التنافسي للشركة وحصتها من السوق للخمس سنوات الماضية أو من تاريخ تأسيسها أيهما أقل </t>
        </is>
      </c>
      <c r="E19" s="11" t="inlineStr">
        <is>
          <t xml:space="preserve"> الوضع التنافسي للشركة : بلغ حجم تداول الشركة خلال عام 2025 ( 16,066,554 ) دينار من حجم البورصة الإجمالي وعلية ندرج فيما يلي حجم تداول الشركة ونسبتها من الحجم الكلي :السنةحجم تداول الشركةحجم تداول البورصةنسبة تداول الشركة من الحجم الكلي202116.83 مليون دينار4,062 مليون دينار0.41 %202213.95 مليون دينار4,023 مليون دينار0.35 %202312.69 مليون دينار3,025 مليون دينار0.42 %202412.18 مليون دينار2,145 مليون دينار0.57 %202516.06 مليون دينار4,504 مليون دينار0.36 % وقد إحتلت الشركة الترتيب 37 بين الوسطاء من حيث حجم التداول . </t>
        </is>
      </c>
      <c r="F19" s="11" t="inlineStr">
        <is>
          <t xml:space="preserve"> الوضع التنافسي للشركة : بلغ حجم تداول الشركة خلال عام 2025 ( 16,066,554 ) دينار من حجم البورصة الإجمالي وعلية ندرج فيما يلي حجم تداول الشركة ونسبتها من الحجم الكلي :السنةحجم تداول الشركةحجم تداول البورصةنسبة تداول الشركة من الحجم الكلي202116.83 مليون دينار4,062 مليون دينار0.41 %202213.95 مليون دينار4,023 مليون دينار0.35 %202312.69 مليون دينار3,025 مليون دينار0.42 %202412.18 مليون دينار2,145 مليون دينار0.57 %202516.06 مليون دينار4,504 مليون دينار0.36 % وقد إحتلت الشركة الترتيب 37 بين الوسطاء من حيث حجم التداول . </t>
        </is>
      </c>
    </row>
    <row r="20">
      <c r="A20" t="inlineStr">
        <is>
          <t>DisclosuresDirectorsReport0</t>
        </is>
      </c>
      <c r="D20" s="10" t="inlineStr">
        <is>
          <t xml:space="preserve">إفصاح تطور رأس مال الشركة وحقوق الملكية فيها للسنوات الخمس الماضية أو من تاريخ تأسيسها أيهما أقل </t>
        </is>
      </c>
      <c r="E20" s="11" t="inlineStr">
        <is>
          <t xml:space="preserve"> تطور رأس مال الشركة وحقوق الملكية :أما بالنسبة لتطور رأس المال بالشركة وحقوق الملكية فيبينها الجدول التالي :السنةراس مال الشركةحقوق المساهميننسبة الحقوق إلى رأس المال20211,750,0001,528,765%87.3520221,750,0001,373,980%78.5020231,450,0001,238,769%85.4320241,450,000999,122%6920251,250,000938,32275%</t>
        </is>
      </c>
      <c r="F20" s="11" t="inlineStr">
        <is>
          <t xml:space="preserve"> تطور رأس مال الشركة وحقوق الملكية :أما بالنسبة لتطور رأس المال بالشركة وحقوق الملكية فيبينها الجدول التالي :السنةراس مال الشركةحقوق المساهميننسبة الحقوق إلى رأس المال20211,750,0001,528,765%87.3520221,750,0001,373,980%78.5020231,450,0001,238,769%85.4320241,450,000999,122%6920251,250,000938,32275%</t>
        </is>
      </c>
    </row>
    <row r="21">
      <c r="A21" t="inlineStr">
        <is>
          <t>DisclosuresDirectorsReport0</t>
        </is>
      </c>
      <c r="D21"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1" s="11" t="inlineStr">
        <is>
          <t xml:space="preserve"> مساهمي الشركة وحصة كل منهم ندرجه بالجدول التالي : الرقمإسم المساهمالجنسيةالحصة ( دينار )1عصام ابراهيم خليل الصالحأردني1,250,000 هيئة مديري الشركة والمفوضين بالتوقيع عن الشركة :تتألف هيئة مديري الشركة من التالية أسماؤهم :السيدة لينا اديب علاء الدين ساغه/ رئيس هيئــة المــديرين .السيد عصام ابراهيم خليل الصالح/ نائب رئيس هيئة المديرين .علماً بأن المفوضين بالتوقيع عن الشركة هم :السيد عصام ابراهيم خليل الصالحالسيد همام جعفر يوسف حواشينالسيد خليل عبدالفتاح المعانيالسيد رامي محمد عوده الجبورالسيد حسام عبدالحليم حسن ابو حجلة  لقد بلغ عدد موظفي الشركة نهاية عام 2025 ثمانية موظفين كما هو مدرج بالجدول التالي :الإسمالوظيفةالخبرات والمؤهل العلميعصام ابراهيم خليل الصالحالمدير العامبكالوريوسرامي محمد الجبورمدير مكتب الوساطة بكالوريوس نظم معلوماتهمام جعفر حواشينالمدير المالي والإداريبكالوريوس محاسبةخليل عبدالفتاح المعانيوسيط ماليبكالوريوس رياضياتعلا علي عبد الفتاحمساعد وسيطبكالوريوس إدارة أعمالرفيق محمد  قدحضابط أمتثالبكالوريوس إقتصادحسام عبدالحليم أبوحجلهمسؤل الـ ITدبلوم برمجة كمبيوتررنده مفيد جميلموظفة إستقبالبكالوريوس فنون</t>
        </is>
      </c>
      <c r="F21" s="11" t="inlineStr">
        <is>
          <t xml:space="preserve"> مساهمي الشركة وحصة كل منهم ندرجه بالجدول التالي : الرقمإسم المساهمالجنسيةالحصة ( دينار )1عصام ابراهيم خليل الصالحأردني1,250,000 هيئة مديري الشركة والمفوضين بالتوقيع عن الشركة :تتألف هيئة مديري الشركة من التالية أسماؤهم :السيدة لينا اديب علاء الدين ساغه/ رئيس هيئــة المــديرين .السيد عصام ابراهيم خليل الصالح/ نائب رئيس هيئة المديرين .علماً بأن المفوضين بالتوقيع عن الشركة هم :السيد عصام ابراهيم خليل الصالحالسيد همام جعفر يوسف حواشينالسيد خليل عبدالفتاح المعانيالسيد رامي محمد عوده الجبورالسيد حسام عبدالحليم حسن ابو حجلة  لقد بلغ عدد موظفي الشركة نهاية عام 2025 ثمانية موظفين كما هو مدرج بالجدول التالي :الإسمالوظيفةالخبرات والمؤهل العلميعصام ابراهيم خليل الصالحالمدير العامبكالوريوسرامي محمد الجبورمدير مكتب الوساطة بكالوريوس نظم معلوماتهمام جعفر حواشينالمدير المالي والإداريبكالوريوس محاسبةخليل عبدالفتاح المعانيوسيط ماليبكالوريوس رياضياتعلا علي عبد الفتاحمساعد وسيطبكالوريوس إدارة أعمالرفيق محمد  قدحضابط أمتثالبكالوريوس إقتصادحسام عبدالحليم أبوحجلهمسؤل الـ ITدبلوم برمجة كمبيوتررنده مفيد جميلموظفة إستقبالبكالوريوس فنون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تقرير مدقق الحسابات المستقلالى السادة شركة شعاع للتداول والاستثمارتقرير حول تدقيق القوائم الماليةنطاق التدقيقلقد قمنا بتدقيق القوائم المالية للشركة والتي تشمل ما يلي :قائمة المركز المالي كما في 31 كانون الاول 2025قائمة الدخل الشامل للسنة المنتهية بذلك التاريخقائمة التغيرات في حقوق الملكية للسنة المنتهية بذلك التاريخقائمة التدفقات النقدية للسنة المنتهية بذلك التاريخايضاحات حول القوائم المالية والتي تشمل السياسات المحاسبية الهامة ومعلومات توضيحية اخرى.الــــــرأيفي رأينا ، ان القوائم المالية تظهر بصورة عادلة من كافة النواحي الجوهرية المركز المالي لشركة شعاع للتداول والاستثمار ، محدودة المسؤولية كما في 31 كانون الاول 2025 وادائها المالي وتدفقاتها النقدية للفترة منذ التاسيس حتى 31 كانون الاول 2025 وفقاً للمعايير الدولية للتقارير المالية.أسـاس الرأيلقد قمنا بعملية التدقيق وفقاً لمعايير التدقيق الدولية . ان مسؤولياتنا وفقاً لهذه المعايير مبينة في فقرة مسؤوليات المدقق فيما يخص تدقيق القوائم المالية من هذا التقرير .نعتقد بان أدلة التدقيق التي حصلنا عليها كافية ومناسبة لتوفر اساساً لرأينا.الاستقلاليــةإننا مستقلون عن الشركة وفقا لقواعد السلوك الاخلاقي للمحاسبين المهنيين ( والتي تشمل معايير الاستقلالية الدولية)الصادرة عن مجلس معايير السلوك الاخلاقي الدولي للمحاسبين ، وقد استوفينا مسؤولياتنا الاخلاقية الاخرى وفقا لتلك القواعد.مسؤوليات الادارة وأولئك المكلفين بالحوكمة عن القوائم الماليةان الادارة مسؤولة عن اعداد القوائم المالية وعرضها بصورة عادلة وفقاً للمعايير الدولية للتقارير المالية، اضافة الى توفير نظام رقابة داخلي تراه الادارة ضرورياً لغرض اعداد قوائم مالية تخلو من الاخطاء الجوهرية، سواء كانت ناتجة عن احتيال أو خطأ.عند اعداد القوائم المالية ، تكون الادارة مسؤولة عن تقييم قدرة الشركة على الاستمرار كمنشأة مستمرة والافصاح، حيثما تطلب الأمر، عن الامور المتعلقة بالإستمرارية واستخدام الأساس المحاسبي للمنشاة المستمرة الا اذا كانت الادارة تنوي تصفية الشركة او وقف عملياتها ، او ليس لديها بديل واقعي سوى القيام بذلك.إن اولئك المكلفين بالحوكمة مسؤولون عن الاشراف على عملية اعداد التقارير المالية للشركة .  مسؤولية المدقق حول تدقيق القوائم الماليةان اهدافنا هي الحصول على تاكيد معقول فيما اذا كانت القوائم الماليةككل خالية من الاخطاء الجوهرية، سواء كانت ناشئة عن الاحتيال او الخطا، واضدار تقريرنا الذي يتضمنراينا حول القوائم المالية. تابع – تقرير مدقق الحسابات المستقل لشركة شعاع للتداول والاستثمار للسنة المنتهية في 31 كانون الاول 2025 ان اهدافنا هي الحصول على تأكيد معقول فيما إذا كانت القوائم المالية ككل خالية من الأخطاء الجوهرية ، سواءً كانت ناشئة عن الاحتيال أو الخطأ ، وإصدار تقريرنا والذي يتضمن رأينا حول القوائم المالية.يعتبر التأكيد المعقول مستوى عال من التأكيد، لكنه لا يضمن ان تكشف عملية التدقيق ، التي تتم وفقا لمعايير التدقيق الدولية ، دائما عن الاخطاء الجوهرية عند وجودها. يمكن ان تنشأ الأخطاء عن احتيال أو خطأ ، وتعتبر جوهرية اذا كانت منفردة أو مجتمعة تؤثر بشكل معقول على القرارات الاقتصادية التي يتخذها المستخدمون بناء على هذه القوائم المالية.كجزء من عملية التدقيق التي تتم وفقا لمعايير التدقيق الدولية، تقوم بممارسة الاجتهاد المهني والحفاظ على الشك المهني في جميع مراحل التدقيق.كذلك فإننا نقوم بما يلي :تحديد وتقييم مخاطر الأخطاء الجوهرية في القوائم المالية ، سواء كانت ناتجة عن احتيال او خطأ، وتصميم وتنفيذ اجراءات تدقيق تتناسب مع تلك المخاطر، والحصول على ادلة تدقيق كافية ومناسبة لتوفر أساساً لرأينا . يعتبر خطر عدم اكتشاف الاخطاء الجوهرية الناتجة عن احتيال أعلى من تلك الناتجة عن خطأ، حيث قد ينطوي الاحتيال على تواطؤ او تزوير أو حذف متعمد او تحريف أو تجاوز للرقابة الداخلية.الحصول على فهم للرقابة الداخلية للشركة ذات الصلة بعملية التدقيق بهدف تصميم اجراءات تدقيق مناسبة حسب الظروف، وليس لغرض ابداء رأي حول فعالية الرقابة الداخلية في الشركة.تقييم مدى ملائمة السياسات المحاسبية المتبعة ومعقولية التقديرات المحاسبية والإفصاحات ذات العلاقة التي قامت بها الادارة.التوصل الى استنتاج حول مدى ملائمة استخدام الادارة للأساس المحاسبي للمنشأة المستمرة ، وفيما اذا كانت هناك شكوك جوهرية، بناء على أدلة التدقيق التي تم الحصول عليها ،متعلقة بأحداث أو ظروف قد تشكك في قدرة الشركة على الاستمرار كمنشأة مستمرة. اذا استنتجنا وجود شكوك جوهرية ، فيتوجب علينا لفت الانتباه في تقرير المدقق الى الافصاحات ذات العلاقة في القوائم المالية ،أو تعديل رأينا اذا كانت تلك الافصاحات غير كافية. تستند استنتاجاتنا الى ادلة التدقيق التي حصلنا عليها لغاية تاريخ تقرير المدقق. ولكن يمكن لأحداث او ظروف مستقبلية أن تؤدي بالشركة الى وقف أعمالها كمنشأة مستمرة.تقييم العرض الشامل للقوائم المالية وبنيتها ومحتواها ، بما في ذلك الإفصاحات ، وما اذا كانت القوائم المالية تعكس المعاملات والاحداث بطريقة تحدد عرضا عادلاً.اننا نتواصل مع اولئك المكلفين بالحوكمة حول عدة امور ، من بينها نطاق وتوقيت التدقيق المخطط لهما وملاحظات التدقيق الهامة ، بما في ذلك أي أوجه قصور هامة في الرقابة الداخلية تقوم بتحديدها خلال عملية التدقيق.  تقرير حول المتطلبات القانونية والتنظيمية الاخرىتحتفظ الشركة بسجلات محاسبية بصورة اصولية ، وتتفق من كافة النواحي الجوهرية مع القوائم المالية المرفقة ونوصي الهيئة العامة بالمصادقة عليها، بعد الاخذ بعين الاعنتبار ماورد في امر اخر عن شركة عبيدات والصالح   نبيل محمد عبيدات عمان – المملكة الأردنية الهاشميةاجازة رقم 877 9 شباط 2026</t>
        </is>
      </c>
      <c r="F11" s="11" t="inlineStr">
        <is>
          <t xml:space="preserve"> تقرير مدقق الحسابات المستقل الى السادة شركة شعاع للتداول والاستثمارتقرير حول تدقيق القوائم المالية نطاق التدقيقلقد قمنا بتدقيق القوائم المالية للشركة والتي تشمل ما يلي : قائمة المركز المالي كما في 31 كانون الاول 2025 قائمة الدخل الشامل للسنة المنتهية بذلك التاريخ قائمة التغيرات  في حقوق الملكية للسنة المنتهية بذلك التاريخقائمة التدفقات النقدية للسنة المنتهية بذلك التاريخ ايضاحات حول القوائم المالية والتي تشمل السياسات المحاسبية الهامة ومعلومات توضيحية اخرى.الــــــرأيفي رأينا ، ان القوائم المالية تظهر بصورة عادلة من كافة النواحي الجوهرية المركز المالي لشركة شعاع للتداول والاستثمار ، محدودة المسؤولية كما في 31 كانون الاول 2025 وادائها المالي وتدفقاتها النقدية للفترة منذ التاسيس حتى 31 كانون الاول 2025 وفقاً للمعايير الدولية للتقارير المالية.أسـاس الرأي لقد قمنا بعملية التدقيق وفقاً لمعايير التدقيق الدولية . ان مسؤولياتنا وفقاً لهذه المعايير مبينة في فقرة مسؤوليات المدقق فيما يخص تدقيق القوائم المالية من هذا التقرير . نعتقد بان أدلة التدقيق التي حصلنا عليها كافية ومناسبة لتوفر اساساً لرأينا.الاستقلاليــةإننا مستقلون عن الشركة وفقا لقواعد السلوك الاخلاقي للمحاسبين المهنيين ( والتي تشمل معايير الاستقلالية الدولية) الصادرة عن مجلس معايير السلوك الاخلاقي الدولي للمحاسبين ، وقد استوفينا مسؤولياتنا الاخلاقية الاخرى وفقا لتلك القواعد.مسؤوليات الادارة وأولئك المكلفين بالحوكمة عن القوائم المالية ان الادارة مسؤولة عن اعداد القوائم المالية وعرضها بصورة عادلة وفقاً للمعايير الدولية للتقارير المالية، اضافة الى توفير نظام رقابة داخلي تراه الادارة ضرورياً لغرض اعداد قوائم مالية تخلو من الاخطاء الجوهرية، سواء كانت ناتجة عن احتيال أو خطأ. عند اعداد القوائم المالية ، تكون الادارة مسؤولة عن تقييم قدرة الشركة على الاستمرار كمنشأة مستمرة والافصاح، حيثما تطلب الأمر، عن الامور المتعلقة بالإستمرارية واستخدام الأساس المحاسبي للمنشاة المستمرة الا اذا كانت الادارة تنوي تصفية الشركة او وقف عملياتها ، او ليس لديها بديل واقعي سوى القيام بذلك. إن اولئك المكلفين بالحوكمة مسؤولون عن الاشراف على عملية اعداد التقارير المالية للشركة .  مسؤولية المدقق حول تدقيق القوائم الماليةان اهدافنا هي الحصول على تاكيد معقول فيما اذا كانت القوائم الماليةككل خالية من الاخطاء الجوهرية، سواء كانت ناشئة عن الاحتيال او الخطا، واضدار تقريرنا الذي يتضمنراينا حول القوائم المالية. تابع – تقرير مدقق الحسابات المستقل لشركة شعاع للتداول والاستثمار للسنة المنتهية في 31 كانون الاول 2025 ان اهدافنا هي الحصول على تأكيد معقول فيما إذا كانت القوائم المالية ككل خالية من الأخطاء الجوهرية ، سواءً كانت ناشئة عن الاحتيال أو الخطأ ، وإصدار تقريرنا والذي يتضمن رأينا حول القوائم المالية.يعتبر التأكيد المعقول مستوى عال من التأكيد، لكنه لا يضمن ان تكشف عملية التدقيق ، التي تتم وفقا لمعايير التدقيق الدولية ، دائما عن الاخطاء الجوهرية عند وجودها. يمكن ان تنشأ الأخطاء عن احتيال أو خطأ ، وتعتبر جوهرية اذا كانت منفردة أو مجتمعة تؤثر بشكل معقول على القرارات الاقتصادية التي يتخذها المستخدمون بناء على هذه القوائم المالية.كجزء من عملية التدقيق التي تتم وفقا لمعايير التدقيق الدولية، تقوم بممارسة الاجتهاد المهني والحفاظ على الشك المهني في جميع مراحل التدقيق.كذلك فإننا نقوم بما يلي :تحديد وتقييم مخاطر الأخطاء الجوهرية في القوائم المالية ، سواء كانت ناتجة عن احتيال او خطأ، وتصميم وتنفيذ اجراءات تدقيق تتناسب مع تلك المخاطر، والحصول على ادلة تدقيق كافية ومناسبة لتوفر أساساً لرأينا . يعتبر خطر عدم اكتشاف الاخطاء الجوهرية الناتجة عن احتيال أعلى من تلك الناتجة عن خطأ، حيث قد ينطوي الاحتيال على تواطؤ او تزوير أو حذف متعمد او تحريف أو تجاوز للرقابة الداخلية.الحصول على فهم للرقابة الداخلية للشركة ذات الصلة بعملية التدقيق بهدف تصميم اجراءات تدقيق مناسبة حسب الظروف، وليس لغرض ابداء رأي حول فعالية الرقابة الداخلية في الشركة.تقييم مدى ملائمة السياسات المحاسبية المتبعة ومعقولية التقديرات المحاسبية والإفصاحات ذات العلاقة التي قامت بها الادارة.التوصل الى استنتاج حول مدى ملائمة استخدام الادارة للأساس المحاسبي للمنشأة المستمرة ، وفيما اذا كانت هناك شكوك جوهرية، بناء على أدلة التدقيق التي تم الحصول عليها ،متعلقة بأحداث أو ظروف قد تشكك في قدرة الشركة على الاستمرار كمنشأة مستمرة. اذا استنتجنا وجود شكوك جوهرية ، فيتوجب علينا لفت الانتباه في تقرير المدقق الى الافصاحات ذات العلاقة في القوائم المالية ،أو تعديل رأينا اذا كانت تلك الافصاحات غير كافية. تستند استنتاجاتنا الى ادلة التدقيق التي حصلنا عليها لغاية تاريخ تقرير المدقق. ولكن يمكن لأحداث او ظروف مستقبلية أن تؤدي بالشركة الى وقف أعمالها كمنشأة مستمرة.تقييم العرض الشامل للقوائم المالية وبنيتها ومحتواها ، بما في ذلك الإفصاحات ، وما اذا كانت القوائم المالية تعكس المعاملات والاحداث بطريقة تحدد عرضا عادلاً.اننا نتواصل مع اولئك المكلفين بالحوكمة حول عدة امور ، من بينها نطاق وتوقيت التدقيق المخطط لهما وملاحظات التدقيق الهامة ، بما في ذلك أي أوجه قصور هامة في الرقابة الداخلية تقوم بتحديدها خلال عملية التدقيق.  تقرير حول المتطلبات القانونية والتنظيمية الاخرىتحتفظ الشركة بسجلات محاسبية بصورة اصولية ، وتتفق من كافة النواحي الجوهرية مع القوائم المالية المرفقة ونوصي الهيئة العامة بالمصادقة عليها، بعد الاخذ بعين الاعنتبار ماورد في امر اخر عن شركة عبيدات والصالح   نبيل محمد عبيدات                                                                                  عمان – المملكة الأردنية الهاشميةاجازة رقم 877                                                                                            9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نبيل محمد  عبيدات</t>
        </is>
      </c>
      <c r="F13" s="6" t="inlineStr">
        <is>
          <t>نبيل محمد  عبيدات</t>
        </is>
      </c>
    </row>
    <row r="14">
      <c r="A14" t="inlineStr">
        <is>
          <t>DisclosuresAuditorsReport0</t>
        </is>
      </c>
      <c r="D14" s="12" t="inlineStr">
        <is>
          <t>رقم الاجازة للمدقق</t>
        </is>
      </c>
      <c r="E14" s="6" t="inlineStr">
        <is>
          <t>877</t>
        </is>
      </c>
      <c r="F14" s="6" t="n"/>
    </row>
    <row r="15">
      <c r="A15" t="inlineStr">
        <is>
          <t>DisclosuresAuditorsReport0</t>
        </is>
      </c>
      <c r="D15" s="12" t="inlineStr">
        <is>
          <t>اسم شركة التدقيق</t>
        </is>
      </c>
      <c r="E15" s="6" t="inlineStr">
        <is>
          <t>شركة عبيدات والصالح</t>
        </is>
      </c>
      <c r="F15" s="6" t="inlineStr">
        <is>
          <t>شركة عبيدات والصالح</t>
        </is>
      </c>
    </row>
    <row r="16">
      <c r="A16" t="inlineStr">
        <is>
          <t>DisclosuresAuditorsReport0</t>
        </is>
      </c>
      <c r="D16" s="12" t="inlineStr">
        <is>
          <t>تاريخ توقيع تقرير المدقق</t>
        </is>
      </c>
      <c r="E16" s="23" t="inlineStr">
        <is>
          <t>09/02/2026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نطاق التدقيقلقد قمنا بتدقيق القوائم المالية للشركة والتي تشمل ما يلي : قائمة المركز المالي كما في 31 كانون الاول 2025 قائمة الدخل الشامل للسنة المنتهية بذلك التاريخ قائمة التغيرات  في حقوق الملكية للسنة المنتهية بذلك التاريخقائمة التدفقات النقدية للسنة المنتهية بذلك التاريخ ايضاحات حول القوائم المالية والتي تشمل السياسات المحاسبية الهامة ومعلومات توضيحية اخرى.</t>
        </is>
      </c>
      <c r="F18" s="11" t="inlineStr">
        <is>
          <t>نطاق التدقيقلقد قمنا بتدقيق القوائم المالية للشركة والتي تشمل ما يلي : قائمة المركز المالي كما في 31 كانون الاول 2025 قائمة الدخل الشامل للسنة المنتهية بذلك التاريخ قائمة التغيرات  في حقوق الملكية للسنة المنتهية بذلك التاريخقائمة التدفقات النقدية للسنة المنتهية بذلك التاريخ ايضاحات حول القوائم المالية والتي تشمل السياسات المحاسبية الهامة ومعلومات توضيحية اخرى.</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الــــــرأيفي رأينا ، ان القوائم المالية تظهر بصورة عادلة من كافة النواحي الجوهرية المركز المالي لشركة شعاع للتداول والاستثمار ، محدودة المسؤولية كما في 31 كانون الاول 2025 وادائها المالي وتدفقاتها النقدية للفترة منذ التاسيس حتى 31 كانون الاول 2025 وفقاً للمعايير الدولية للتقارير المالية.أسـاس الرأيلقد قمنا بعملية التدقيق وفقاً لمعايير التدقيق الدولية . ان مسؤولياتنا وفقاً لهذه المعايير مبينة في فقرة مسؤوليات المدقق فيما يخص تدقيق القوائم المالية من هذا التقرير .نعتقد بان أدلة التدقيق التي حصلنا عليها كافية ومناسبة لتوفر اساساً لرأينا.</t>
        </is>
      </c>
      <c r="F20" s="11" t="inlineStr">
        <is>
          <t>الــــــرأيفي رأينا ، ان القوائم المالية تظهر بصورة عادلة من كافة النواحي الجوهرية المركز المالي لشركة شعاع للتداول والاستثمار ، محدودة المسؤولية كما في 31 كانون الاول 2025 وادائها المالي وتدفقاتها النقدية للفترة منذ التاسيس حتى 31 كانون الاول 2025 وفقاً للمعايير الدولية للتقارير المالية.أسـاس الرأي لقد قمنا بعملية التدقيق وفقاً لمعايير التدقيق الدولية . ان مسؤولياتنا وفقاً لهذه المعايير مبينة في فقرة مسؤوليات المدقق فيما يخص تدقيق القوائم المالية من هذا التقرير . نعتقد بان أدلة التدقيق التي حصلنا عليها كافية ومناسبة لتوفر اساساً لرأينا.</t>
        </is>
      </c>
    </row>
    <row r="21">
      <c r="A21" t="inlineStr">
        <is>
          <t>DisclosuresAuditorsReport0</t>
        </is>
      </c>
      <c r="D21" s="12" t="inlineStr">
        <is>
          <t>امور التدقيق الهامة</t>
        </is>
      </c>
      <c r="E21" s="11" t="inlineStr">
        <is>
          <t>الاستقلاليــةإننا مستقلون عن الشركة وفقا لقواعد السلوك الاخلاقي للمحاسبين المهنيين ( والتي تشمل معايير الاستقلالية الدولية) الصادرة عن مجلس معايير السلوك الاخلاقي الدولي للمحاسبين ، وقد استوفينا مسؤولياتنا الاخلاقية الاخرى وفقا لتلك القواعد.</t>
        </is>
      </c>
      <c r="F21" s="11" t="inlineStr">
        <is>
          <t>الاستقلاليــةإننا مستقلون عن الشركة وفقا لقواعد السلوك الاخلاقي للمحاسبين المهنيين ( والتي تشمل معايير الاستقلالية الدولية) الصادرة عن مجلس معايير السلوك الاخلاقي الدولي للمحاسبين ، وقد استوفينا مسؤولياتنا الاخلاقية الاخرى وفقا لتلك القواعد.</t>
        </is>
      </c>
    </row>
    <row r="22">
      <c r="A22" t="inlineStr">
        <is>
          <t>DisclosuresAuditorsReport0</t>
        </is>
      </c>
      <c r="D22" s="12" t="inlineStr">
        <is>
          <t>معلومات أخرى ضمن التقرير السنوي للشركة</t>
        </is>
      </c>
      <c r="E22" s="11" t="inlineStr">
        <is>
          <t>الاستقلاليــةإننا مستقلون عن الشركة وفقا لقواعد السلوك الاخلاقي للمحاسبين المهنيين ( والتي تشمل معايير الاستقلالية الدولية) الصادرة عن مجلس معايير السلوك الاخلاقي الدولي للمحاسبين ، وقد استوفينا مسؤولياتنا الاخلاقية الاخرى وفقا لتلك القواعد.</t>
        </is>
      </c>
      <c r="F22" s="11" t="inlineStr">
        <is>
          <t>الاستقلاليــةإننا مستقلون عن الشركة وفقا لقواعد السلوك الاخلاقي للمحاسبين المهنيين ( والتي تشمل معايير الاستقلالية الدولية) الصادرة عن مجلس معايير السلوك الاخلاقي الدولي للمحاسبين ، وقد استوفينا مسؤولياتنا الاخلاقية الاخرى وفقا لتلك القواعد.</t>
        </is>
      </c>
    </row>
    <row r="23">
      <c r="A23" t="inlineStr">
        <is>
          <t>DisclosuresAuditorsReport0</t>
        </is>
      </c>
      <c r="D23" s="12" t="inlineStr">
        <is>
          <t>مسؤوليات الإدارة وأولئك المكلفين بالحوكمة عن إعداد القوائم المالية الموحدة</t>
        </is>
      </c>
      <c r="E23" s="11" t="inlineStr">
        <is>
          <t>مسؤوليات الادارة وأولئك المكلفين بالحوكمة عن القوائم المالية ان الادارة مسؤولة عن اعداد القوائم المالية وعرضها بصورة عادلة وفقاً للمعايير الدولية للتقارير المالية، اضافة الى توفير نظام رقابة داخلي تراه الادارة ضرورياً لغرض اعداد قوائم مالية تخلو من الاخطاء الجوهرية، سواء كانت ناتجة عن احتيال أو خطأ. عند اعداد القوائم المالية ، تكون الادارة مسؤولة عن تقييم قدرة الشركة على الاستمرار كمنشأة مستمرة والافصاح، حيثما تطلب الأمر، عن الامور المتعلقة بالإستمرارية واستخدام الأساس المحاسبي للمنشاة المستمرة الا اذا كانت الادارة تنوي تصفية الشركة او وقف عملياتها ، او ليس لديها بديل واقعي سوى القيام بذلك. إن اولئك المكلفين بالحوكمة مسؤولون عن الاشراف على عملية اعداد التقارير المالية للشركة .</t>
        </is>
      </c>
      <c r="F23" s="11" t="inlineStr">
        <is>
          <t>مسؤوليات الادارة وأولئك المكلفين بالحوكمة عن القوائم المالية ان الادارة مسؤولة عن اعداد القوائم المالية وعرضها بصورة عادلة وفقاً للمعايير الدولية للتقارير المالية، اضافة الى توفير نظام رقابة داخلي تراه الادارة ضرورياً لغرض اعداد قوائم مالية تخلو من الاخطاء الجوهرية، سواء كانت ناتجة عن احتيال أو خطأ. عند اعداد القوائم المالية ، تكون الادارة مسؤولة عن تقييم قدرة الشركة على الاستمرار كمنشأة مستمرة والافصاح، حيثما تطلب الأمر، عن الامور المتعلقة بالإستمرارية واستخدام الأساس المحاسبي للمنشاة المستمرة الا اذا كانت الادارة تنوي تصفية الشركة او وقف عملياتها ، او ليس لديها بديل واقعي سوى القيام بذلك. إن اولئك المكلفين بالحوكمة مسؤولون عن الاشراف على عملية اعداد التقارير المالية للشركة .</t>
        </is>
      </c>
    </row>
    <row r="24">
      <c r="A24" t="inlineStr">
        <is>
          <t>DisclosuresAuditorsReport0</t>
        </is>
      </c>
      <c r="D24" s="12" t="inlineStr">
        <is>
          <t xml:space="preserve">مسؤوليات المدقق عن تدقيق البيانات المالية </t>
        </is>
      </c>
      <c r="E24" s="11" t="inlineStr">
        <is>
          <t>مسؤولية المدقق حول تدقيق القوائم الماليةان اهدافنا هي الحصول على تاكيد معقول فيما اذا كانت القوائم الماليةككل خالية من الاخطاء الجوهرية، سواء كانت ناشئة عن الاحتيال او الخطا، واضدار تقريرنا الذي يتضمنراينا حول القوائم المالية.ان اهدافنا هي الحصول على تأكيد معقول فيما إذا كانت القوائم المالية ككل خالية من الأخطاء الجوهرية ، سواءً كانت ناشئة عن الاحتيال أو الخطأ ، وإصدار تقريرنا والذي يتضمن رأينا حول القوائم المالية.يعتبر التأكيد المعقول مستوى عال من التأكيد، لكنه لا يضمن ان تكشف عملية التدقيق ، التي تتم وفقا لمعايير التدقيق الدولية ، دائما عن الاخطاء الجوهرية عند وجودها. يمكن ان تنشأ الأخطاء عن احتيال أو خطأ ، وتعتبر جوهرية اذا كانت منفردة أو مجتمعة تؤثر بشكل معقول على القرارات الاقتصادية التي يتخذها المستخدمون بناء على هذه القوائم المالية.كجزء من عملية التدقيق التي تتم وفقا لمعايير التدقيق الدولية، تقوم بممارسة الاجتهاد المهني والحفاظ على الشك المهني في جميع مراحل التدقيق.كذلك فإننا نقوم بما يلي :تحديد وتقييم مخاطر الأخطاء الجوهرية في القوائم المالية ، سواء كانت ناتجة عن احتيال او خطأ، وتصميم وتنفيذ اجراءات تدقيق تتناسب مع تلك المخاطر، والحصول على ادلة تدقيق كافية ومناسبة لتوفر أساساً لرأينا . يعتبر خطر عدم اكتشاف الاخطاء الجوهرية الناتجة عن احتيال أعلى من تلك الناتجة عن خطأ، حيث قد ينطوي الاحتيال على تواطؤ او تزوير أو حذف متعمد او تحريف أو تجاوز للرقابة الداخلية.الحصول على فهم للرقابة الداخلية للشركة ذات الصلة بعملية التدقيق بهدف تصميم اجراءات تدقيق مناسبة حسب الظروف، وليس لغرض ابداء رأي حول فعالية الرقابة الداخلية في الشركة.تقييم مدى ملائمة السياسات المحاسبية المتبعة ومعقولية التقديرات المحاسبية والإفصاحات ذات العلاقة التي قامت بها الادارة.التوصل الى استنتاج حول مدى ملائمة استخدام الادارة للأساس المحاسبي للمنشأة المستمرة ، وفيما اذا كانت هناك شكوك جوهرية، بناء على أدلة التدقيق التي تم الحصول عليها ،متعلقة بأحداث أو ظروف قد تشكك في قدرة الشركة على الاستمرار كمنشأة مستمرة. اذا استنتجنا وجود شكوك جوهرية ، فيتوجب علينا لفت الانتباه في تقرير المدقق الى الافصاحات ذات العلاقة في القوائم المالية ،أو تعديل رأينا اذا كانت تلك الافصاحات غير كافية. تستند استنتاجاتنا الى ادلة التدقيق التي حصلنا عليها لغاية تاريخ تقرير المدقق. ولكن يمكن لأحداث او ظروف مستقبلية أن تؤدي بالشركة الى وقف أعمالها كمنشأة مستمرة.تقييم العرض الشامل للقوائم المالية وبنيتها ومحتواها ، بما في ذلك الإفصاحات ، وما اذا كانت القوائم المالية تعكس المعاملات والاحداث بطريقة تحدد عرضا عادلاً.اننا نتواصل مع اولئك المكلفين بالحوكمة حول عدة امور ، من بينها نطاق وتوقيت التدقيق المخطط لهما وملاحظات التدقيق الهامة ، بما في ذلك أي أوجه قصور هامة في الرقابة الداخلية تقوم بتحديدها خلال عملية التدقيق.</t>
        </is>
      </c>
      <c r="F24" s="11" t="inlineStr">
        <is>
          <t>مسؤولية المدقق حول تدقيق القوائم الماليةان اهدافنا هي الحصول على تاكيد معقول فيما اذا كانت القوائم الماليةككل خالية من الاخطاء الجوهرية، سواء كانت ناشئة عن الاحتيال او الخطا، واضدار تقريرنا الذي يتضمنراينا حول القوائم المالية.ان اهدافنا هي الحصول على تأكيد معقول فيما إذا كانت القوائم المالية ككل خالية من الأخطاء الجوهرية ، سواءً كانت ناشئة عن الاحتيال أو الخطأ ، وإصدار تقريرنا والذي يتضمن رأينا حول القوائم المالية.يعتبر التأكيد المعقول مستوى عال من التأكيد، لكنه لا يضمن ان تكشف عملية التدقيق ، التي تتم وفقا لمعايير التدقيق الدولية ، دائما عن الاخطاء الجوهرية عند وجودها. يمكن ان تنشأ الأخطاء عن احتيال أو خطأ ، وتعتبر جوهرية اذا كانت منفردة أو مجتمعة تؤثر بشكل معقول على القرارات الاقتصادية التي يتخذها المستخدمون بناء على هذه القوائم المالية.كجزء من عملية التدقيق التي تتم وفقا لمعايير التدقيق الدولية، تقوم بممارسة الاجتهاد المهني والحفاظ على الشك المهني في جميع مراحل التدقيق.كذلك فإننا نقوم بما يلي :تحديد وتقييم مخاطر الأخطاء الجوهرية في القوائم المالية ، سواء كانت ناتجة عن احتيال او خطأ، وتصميم وتنفيذ اجراءات تدقيق تتناسب مع تلك المخاطر، والحصول على ادلة تدقيق كافية ومناسبة لتوفر أساساً لرأينا . يعتبر خطر عدم اكتشاف الاخطاء الجوهرية الناتجة عن احتيال أعلى من تلك الناتجة عن خطأ، حيث قد ينطوي الاحتيال على تواطؤ او تزوير أو حذف متعمد او تحريف أو تجاوز للرقابة الداخلية.الحصول على فهم للرقابة الداخلية للشركة ذات الصلة بعملية التدقيق بهدف تصميم اجراءات تدقيق مناسبة حسب الظروف، وليس لغرض ابداء رأي حول فعالية الرقابة الداخلية في الشركة.تقييم مدى ملائمة السياسات المحاسبية المتبعة ومعقولية التقديرات المحاسبية والإفصاحات ذات العلاقة التي قامت بها الادارة.التوصل الى استنتاج حول مدى ملائمة استخدام الادارة للأساس المحاسبي للمنشأة المستمرة ، وفيما اذا كانت هناك شكوك جوهرية، بناء على أدلة التدقيق التي تم الحصول عليها ،متعلقة بأحداث أو ظروف قد تشكك في قدرة الشركة على الاستمرار كمنشأة مستمرة. اذا استنتجنا وجود شكوك جوهرية ، فيتوجب علينا لفت الانتباه في تقرير المدقق الى الافصاحات ذات العلاقة في القوائم المالية ،أو تعديل رأينا اذا كانت تلك الافصاحات غير كافية. تستند استنتاجاتنا الى ادلة التدقيق التي حصلنا عليها لغاية تاريخ تقرير المدقق. ولكن يمكن لأحداث او ظروف مستقبلية أن تؤدي بالشركة الى وقف أعمالها كمنشأة مستمرة.تقييم العرض الشامل للقوائم المالية وبنيتها ومحتواها ، بما في ذلك الإفصاحات ، وما اذا كانت القوائم المالية تعكس المعاملات والاحداث بطريقة تحدد عرضا عادلاً.اننا نتواصل مع اولئك المكلفين بالحوكمة حول عدة امور ، من بينها نطاق وتوقيت التدقيق المخطط لهما وملاحظات التدقيق الهامة ، بما في ذلك أي أوجه قصور هامة في الرقابة الداخلية تقوم بتحديدها خلال عملية التدقيق.</t>
        </is>
      </c>
    </row>
    <row r="25">
      <c r="A25" t="inlineStr">
        <is>
          <t>DisclosuresAuditorsReport0</t>
        </is>
      </c>
      <c r="D25" s="12" t="inlineStr">
        <is>
          <t>تقرير عن المتطلبات القانونية والتنظيمية الأخرى</t>
        </is>
      </c>
      <c r="E25" s="11" t="inlineStr">
        <is>
          <t xml:space="preserve"> تقرير حول المتطلبات القانونية والتنظيمية الاخرىتحتفظ الشركة بسجلات محاسبية بصورة اصولية ، وتتفق من كافة النواحي الجوهرية مع القوائم المالية المرفقة ونوصي الهيئة العامة بالمصادقة عليها، بعد الاخذ بعين الاعنتبار ماورد في امر اخر</t>
        </is>
      </c>
      <c r="F25" s="11" t="inlineStr">
        <is>
          <t xml:space="preserve"> تقرير حول المتطلبات القانونية والتنظيمية الاخرىتحتفظ الشركة بسجلات محاسبية بصورة اصولية ، وتتفق من كافة النواحي الجوهرية مع القوائم المالية المرفقة ونوصي الهيئة العامة بالمصادقة عليها، بعد الاخذ بعين الاعنتبار ماورد في امر اخر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 xml:space="preserve"> السادة  / هيئــة الأوراق الماليــة    المحترمينتحيـة و بعـد ،،،  نـرفق لكـم إقــرار شركـة شعـاع للتداول والإستثمار بمـا يلــي : إقــــــرار نقر بعدم وجود أي أمور جوهرية قد تؤثر على إستمرارية الشركة خلال السنـة  المالية المنتهية  في  31/12/2025 .نقر بمسؤليتنا عن إعداد البيانات المالية و توفير نظام رقابي فعال في الشركــة .   المدير المالي                                                          رئيس هيئة المديرينهمام حواشين                                                            لينا اديب ساغه</t>
        </is>
      </c>
      <c r="F11" s="11" t="inlineStr">
        <is>
          <t xml:space="preserve"> السادة  / هيئــة الأوراق الماليــة    المحترمينتحيـة و بعـد ،،،  نـرفق لكـم إقــرار شركـة شعـاع للتداول والإستثمار بمـا يلــي : إقــــــرار نقر بعدم وجود أي أمور جوهرية قد تؤثر على إستمرارية الشركة خلال السنـة  المالية المنتهية  في  31/12/2025 .نقر بمسؤليتنا عن إعداد البيانات المالية و توفير نظام رقابي فعال في الشركــة .   المدير المالي                                                          رئيس هيئة المديرينهمام حواشين                                                            لينا اديب ساغه</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 السادة  / هيئــة الأوراق الماليــة    المحترمينتحيـة و بعـد ،،،  نـرفق لكـم إقــرار شركـة شعـاع للتداول والإستثمار بمـا يلــي : إقــــــرار نقر بعدم وجود أي أمور جوهرية قد تؤثر على إستمرارية الشركة خلال السنـة  المالية المنتهية  في  31/12/2025 .نقر بمسؤليتنا عن إعداد البيانات المالية و توفير نظام رقابي فعال في الشركــة .   المدير المالي                                                          رئيس هيئة المديرينهمام حواشين                                                            لينا اديب ساغه</t>
        </is>
      </c>
      <c r="F12" s="11" t="inlineStr">
        <is>
          <t xml:space="preserve"> السادة  / هيئــة الأوراق الماليــة    المحترمينتحيـة و بعـد ،،،  نـرفق لكـم إقــرار شركـة شعـاع للتداول والإستثمار بمـا يلــي : إقــــــرار نقر بعدم وجود أي أمور جوهرية قد تؤثر على إستمرارية الشركة خلال السنـة  المالية المنتهية  في  31/12/2025 .نقر بمسؤليتنا عن إعداد البيانات المالية و توفير نظام رقابي فعال في الشركــة .   المدير المالي                                                          رئيس هيئة المديرينهمام حواشين                                                            لينا اديب ساغه</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 xml:space="preserve"> السادة هيئة الاوراق المالية المحترمينإقــــــرار  نقر بصحة و دقة و إكتمال المعلومات والبيانات الواردة في التقرير السنوي للسنـة المنتهية  فــي 31 / 12 / 2025 م .  المدير المالي                                                          رئيس هيئة المديرين همام حواشين                                                             لينا اديب ساغه			</t>
        </is>
      </c>
      <c r="F13" s="11" t="inlineStr">
        <is>
          <t xml:space="preserve"> السادة هيئة الاوراق المالية المحترمينإقــــــرار  نقر بصحة و دقة و إكتمال المعلومات والبيانات الواردة في التقرير السنوي للسنـة المنتهية  فــي 31 / 12 / 2025 م .  المدير المالي                                                          رئيس هيئة المديرين همام حواشين                                                             لينا اديب ساغه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659</t>
        </is>
      </c>
      <c r="F12" s="25" t="inlineStr">
        <is>
          <t>504</t>
        </is>
      </c>
    </row>
    <row r="13">
      <c r="A13" t="inlineStr">
        <is>
          <t>StatementOfFinancialPosition0</t>
        </is>
      </c>
      <c r="D13" s="13" t="inlineStr">
        <is>
          <t>موجودات غير ملموسة</t>
        </is>
      </c>
      <c r="E13" s="25" t="inlineStr">
        <is>
          <t>201,150</t>
        </is>
      </c>
      <c r="F13" s="25" t="inlineStr">
        <is>
          <t>201,690</t>
        </is>
      </c>
    </row>
    <row r="14">
      <c r="A14" t="inlineStr">
        <is>
          <t>StatementOfFinancialPosition0</t>
        </is>
      </c>
      <c r="D14" s="15" t="inlineStr">
        <is>
          <t>مجموع الموجودات غير المتداولة</t>
        </is>
      </c>
      <c r="E14" s="26" t="inlineStr">
        <is>
          <t>201,809</t>
        </is>
      </c>
      <c r="F14" s="26" t="inlineStr">
        <is>
          <t>202,194</t>
        </is>
      </c>
    </row>
    <row r="15">
      <c r="D15" s="9" t="inlineStr">
        <is>
          <t xml:space="preserve">الموجودات المتداولة </t>
        </is>
      </c>
      <c r="E15" s="9" t="n"/>
      <c r="F15" s="9" t="n"/>
    </row>
    <row r="16">
      <c r="A16" t="inlineStr">
        <is>
          <t>StatementOfFinancialPosition0</t>
        </is>
      </c>
      <c r="D16" s="13" t="inlineStr">
        <is>
          <t>ذمم مدينة عملاء - بالصافي</t>
        </is>
      </c>
      <c r="E16" s="25" t="inlineStr">
        <is>
          <t>567,218</t>
        </is>
      </c>
      <c r="F16" s="25" t="inlineStr">
        <is>
          <t>607,250</t>
        </is>
      </c>
    </row>
    <row r="17">
      <c r="A17" t="inlineStr">
        <is>
          <t>StatementOfFinancialPosition0</t>
        </is>
      </c>
      <c r="D17" s="13" t="inlineStr">
        <is>
          <t>موجودات مالية بالقيمة العادلة من خلال قائمة الدخل</t>
        </is>
      </c>
      <c r="E17" s="25" t="inlineStr">
        <is>
          <t>0</t>
        </is>
      </c>
      <c r="F17" s="25" t="inlineStr">
        <is>
          <t>1,164</t>
        </is>
      </c>
    </row>
    <row r="18">
      <c r="A18" t="inlineStr">
        <is>
          <t>StatementOfFinancialPosition0</t>
        </is>
      </c>
      <c r="D18" s="13" t="inlineStr">
        <is>
          <t>النقد في الصندوق ولدى البنوك</t>
        </is>
      </c>
      <c r="E18" s="25" t="inlineStr">
        <is>
          <t>431,182</t>
        </is>
      </c>
      <c r="F18" s="25" t="inlineStr">
        <is>
          <t>272,451</t>
        </is>
      </c>
    </row>
    <row r="19">
      <c r="A19" t="inlineStr">
        <is>
          <t>StatementOfFinancialPosition0</t>
        </is>
      </c>
      <c r="D19" s="13" t="inlineStr">
        <is>
          <t>موجودات  متداولة أخرى</t>
        </is>
      </c>
      <c r="E19" s="25" t="inlineStr">
        <is>
          <t>172,741</t>
        </is>
      </c>
      <c r="F19" s="25" t="inlineStr">
        <is>
          <t>185,628</t>
        </is>
      </c>
    </row>
    <row r="20">
      <c r="A20" t="inlineStr">
        <is>
          <t>StatementOfFinancialPosition0</t>
        </is>
      </c>
      <c r="D20" s="15" t="inlineStr">
        <is>
          <t>مجموع الموجودات المتداولة</t>
        </is>
      </c>
      <c r="E20" s="26" t="inlineStr">
        <is>
          <t>1,171,141</t>
        </is>
      </c>
      <c r="F20" s="26" t="inlineStr">
        <is>
          <t>1,066,493</t>
        </is>
      </c>
    </row>
    <row r="21">
      <c r="A21" t="inlineStr">
        <is>
          <t>StatementOfFinancialPosition0</t>
        </is>
      </c>
      <c r="D21" s="17" t="inlineStr">
        <is>
          <t>مجموع الموجودات</t>
        </is>
      </c>
      <c r="E21" s="26" t="inlineStr">
        <is>
          <t>1,372,950</t>
        </is>
      </c>
      <c r="F21" s="26" t="inlineStr">
        <is>
          <t>1,268,687</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المكتتب به (المدفوع)</t>
        </is>
      </c>
      <c r="E24" s="25" t="inlineStr">
        <is>
          <t>1,250,000</t>
        </is>
      </c>
      <c r="F24" s="25" t="inlineStr">
        <is>
          <t>1,450,000</t>
        </is>
      </c>
    </row>
    <row r="25">
      <c r="A25" t="inlineStr">
        <is>
          <t>StatementOfFinancialPosition0</t>
        </is>
      </c>
      <c r="D25" s="13" t="inlineStr">
        <is>
          <t>الأرباح المدورة</t>
        </is>
      </c>
      <c r="E25" s="25" t="inlineStr">
        <is>
          <t>-325,883</t>
        </is>
      </c>
      <c r="F25" s="25" t="inlineStr">
        <is>
          <t>-465,083</t>
        </is>
      </c>
    </row>
    <row r="26">
      <c r="A26" t="inlineStr">
        <is>
          <t>StatementOfFinancialPosition0</t>
        </is>
      </c>
      <c r="D26" s="13" t="inlineStr">
        <is>
          <t>احتياطي اجباري</t>
        </is>
      </c>
      <c r="E26" s="25" t="inlineStr">
        <is>
          <t>14,205</t>
        </is>
      </c>
      <c r="F26" s="25" t="inlineStr">
        <is>
          <t>14,205</t>
        </is>
      </c>
    </row>
    <row r="27">
      <c r="A27" t="inlineStr">
        <is>
          <t>StatementOfFinancialPosition0</t>
        </is>
      </c>
      <c r="D27" s="15" t="inlineStr">
        <is>
          <t>مجموع حقوق الملكية</t>
        </is>
      </c>
      <c r="E27" s="26" t="inlineStr">
        <is>
          <t>938,322</t>
        </is>
      </c>
      <c r="F27" s="26" t="inlineStr">
        <is>
          <t>999,122</t>
        </is>
      </c>
    </row>
    <row r="28">
      <c r="D28" s="9" t="inlineStr">
        <is>
          <t xml:space="preserve">المطلوبات </t>
        </is>
      </c>
      <c r="E28" s="9" t="n"/>
      <c r="F28" s="9" t="n"/>
    </row>
    <row r="29">
      <c r="D29" s="9" t="inlineStr">
        <is>
          <t xml:space="preserve">المطلوبات غير المتداولة </t>
        </is>
      </c>
      <c r="E29" s="9" t="n"/>
      <c r="F29" s="9" t="n"/>
    </row>
    <row r="30">
      <c r="D30" s="9" t="inlineStr">
        <is>
          <t xml:space="preserve">المطلوبات المتداولة </t>
        </is>
      </c>
      <c r="E30" s="9" t="n"/>
      <c r="F30" s="9" t="n"/>
    </row>
    <row r="31">
      <c r="A31" t="inlineStr">
        <is>
          <t>StatementOfFinancialPosition0</t>
        </is>
      </c>
      <c r="D31" s="18" t="inlineStr">
        <is>
          <t>ذمم دائنة متداولة اخرى</t>
        </is>
      </c>
      <c r="E31" s="25" t="inlineStr">
        <is>
          <t>421,010</t>
        </is>
      </c>
      <c r="F31" s="25" t="inlineStr">
        <is>
          <t>252,728</t>
        </is>
      </c>
    </row>
    <row r="32">
      <c r="A32" t="inlineStr">
        <is>
          <t>StatementOfFinancialPosition0</t>
        </is>
      </c>
      <c r="D32" s="18" t="inlineStr">
        <is>
          <t>مطلوبات متداولة أخرى</t>
        </is>
      </c>
      <c r="E32" s="25" t="inlineStr">
        <is>
          <t>13,618</t>
        </is>
      </c>
      <c r="F32" s="25" t="inlineStr">
        <is>
          <t>16,837</t>
        </is>
      </c>
    </row>
    <row r="33">
      <c r="A33" t="inlineStr">
        <is>
          <t>StatementOfFinancialPosition0</t>
        </is>
      </c>
      <c r="D33" s="19" t="inlineStr">
        <is>
          <t xml:space="preserve">مجموع المطلوبات المتداولة </t>
        </is>
      </c>
      <c r="E33" s="26" t="inlineStr">
        <is>
          <t>434,628</t>
        </is>
      </c>
      <c r="F33" s="26" t="inlineStr">
        <is>
          <t>269,565</t>
        </is>
      </c>
    </row>
    <row r="34">
      <c r="A34" t="inlineStr">
        <is>
          <t>StatementOfFinancialPosition0</t>
        </is>
      </c>
      <c r="D34" s="15" t="inlineStr">
        <is>
          <t>مجموع المطلوبات</t>
        </is>
      </c>
      <c r="E34" s="26" t="inlineStr">
        <is>
          <t>434,628</t>
        </is>
      </c>
      <c r="F34" s="26" t="inlineStr">
        <is>
          <t>269,565</t>
        </is>
      </c>
    </row>
    <row r="35">
      <c r="A35" t="inlineStr">
        <is>
          <t>StatementOfFinancialPosition0</t>
        </is>
      </c>
      <c r="D35" s="17" t="inlineStr">
        <is>
          <t>مجموع المطلوبات وحقوق الملكية</t>
        </is>
      </c>
      <c r="E35" s="26" t="inlineStr">
        <is>
          <t>1,372,950</t>
        </is>
      </c>
      <c r="F35" s="26" t="inlineStr">
        <is>
          <t>1,268,687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56,790</t>
        </is>
      </c>
      <c r="F11" s="25" t="inlineStr">
        <is>
          <t>40,388</t>
        </is>
      </c>
    </row>
    <row r="12">
      <c r="A12" t="inlineStr">
        <is>
          <t>IncomeStatement0</t>
        </is>
      </c>
      <c r="D12" s="5" t="inlineStr">
        <is>
          <t xml:space="preserve">ارباح (خسائر) موجودات مالية بالقيمة العادلة من خلال قائمة الدخل </t>
        </is>
      </c>
      <c r="E12" s="25" t="inlineStr">
        <is>
          <t>3,929</t>
        </is>
      </c>
      <c r="F12" s="25" t="inlineStr">
        <is>
          <t>-24,523</t>
        </is>
      </c>
    </row>
    <row r="13">
      <c r="A13" t="inlineStr">
        <is>
          <t>IncomeStatement0</t>
        </is>
      </c>
      <c r="D13" s="5" t="inlineStr">
        <is>
          <t>الإيرادات الأخرى</t>
        </is>
      </c>
      <c r="E13" s="25" t="inlineStr">
        <is>
          <t>18,746</t>
        </is>
      </c>
      <c r="F13" s="25" t="inlineStr">
        <is>
          <t>1,413</t>
        </is>
      </c>
    </row>
    <row r="14">
      <c r="A14" t="inlineStr">
        <is>
          <t>IncomeStatement0</t>
        </is>
      </c>
      <c r="D14" s="17" t="inlineStr">
        <is>
          <t>إجمالي الايرادات والدخل الاخرى</t>
        </is>
      </c>
      <c r="E14" s="26" t="inlineStr">
        <is>
          <t>79,465</t>
        </is>
      </c>
      <c r="F14" s="26" t="inlineStr">
        <is>
          <t>17,278</t>
        </is>
      </c>
    </row>
    <row r="15">
      <c r="D15" s="9" t="inlineStr">
        <is>
          <t xml:space="preserve">المصروفات </t>
        </is>
      </c>
      <c r="E15" s="9" t="n"/>
      <c r="F15" s="9" t="n"/>
    </row>
    <row r="16">
      <c r="A16" t="inlineStr">
        <is>
          <t>IncomeStatement0</t>
        </is>
      </c>
      <c r="D16" s="5" t="inlineStr">
        <is>
          <t>مصروف استهلاكات واطفاءات</t>
        </is>
      </c>
      <c r="E16" s="25" t="inlineStr">
        <is>
          <t>829</t>
        </is>
      </c>
      <c r="F16" s="25" t="inlineStr">
        <is>
          <t>799</t>
        </is>
      </c>
    </row>
    <row r="17">
      <c r="A17" t="inlineStr">
        <is>
          <t>IncomeStatement0</t>
        </is>
      </c>
      <c r="D17" s="5" t="inlineStr">
        <is>
          <t>مصاريف إدارية وعمومية</t>
        </is>
      </c>
      <c r="E17" s="25" t="inlineStr">
        <is>
          <t>139,436</t>
        </is>
      </c>
      <c r="F17" s="25" t="inlineStr">
        <is>
          <t>135,126</t>
        </is>
      </c>
    </row>
    <row r="18">
      <c r="A18" t="inlineStr">
        <is>
          <t>IncomeStatement0</t>
        </is>
      </c>
      <c r="D18" s="5" t="inlineStr">
        <is>
          <t>مصاريف أخرى</t>
        </is>
      </c>
      <c r="E18" s="25" t="inlineStr">
        <is>
          <t>0</t>
        </is>
      </c>
      <c r="F18" s="25" t="inlineStr">
        <is>
          <t>121,000</t>
        </is>
      </c>
    </row>
    <row r="19">
      <c r="A19" t="inlineStr">
        <is>
          <t>IncomeStatement0</t>
        </is>
      </c>
      <c r="D19" s="17" t="inlineStr">
        <is>
          <t xml:space="preserve">مجموع المصاريف </t>
        </is>
      </c>
      <c r="E19" s="26" t="inlineStr">
        <is>
          <t>140,265</t>
        </is>
      </c>
      <c r="F19" s="26" t="inlineStr">
        <is>
          <t>256,925</t>
        </is>
      </c>
    </row>
    <row r="20">
      <c r="A20" t="inlineStr">
        <is>
          <t>IncomeStatement0</t>
        </is>
      </c>
      <c r="D20" s="20" t="inlineStr">
        <is>
          <t xml:space="preserve">الربح (الخسارة) قبل الضريبة من العمليات المستمرة </t>
        </is>
      </c>
      <c r="E20" s="26" t="inlineStr">
        <is>
          <t>-60,800</t>
        </is>
      </c>
      <c r="F20" s="26" t="inlineStr">
        <is>
          <t>-239,647</t>
        </is>
      </c>
    </row>
    <row r="21">
      <c r="A21" t="inlineStr">
        <is>
          <t>IncomeStatement0</t>
        </is>
      </c>
      <c r="D21" s="20" t="inlineStr">
        <is>
          <t>الربح (الخسارة) من العمليات المستمرة</t>
        </is>
      </c>
      <c r="E21" s="26" t="inlineStr">
        <is>
          <t>-60,800</t>
        </is>
      </c>
      <c r="F21" s="26" t="inlineStr">
        <is>
          <t>-239,647</t>
        </is>
      </c>
    </row>
    <row r="22">
      <c r="A22" t="inlineStr">
        <is>
          <t>IncomeStatement0</t>
        </is>
      </c>
      <c r="D22" s="20" t="inlineStr">
        <is>
          <t>الربح (الخسارة)</t>
        </is>
      </c>
      <c r="E22" s="26" t="inlineStr">
        <is>
          <t>-60,800</t>
        </is>
      </c>
      <c r="F22" s="26" t="inlineStr">
        <is>
          <t>-239,647</t>
        </is>
      </c>
    </row>
    <row r="23">
      <c r="D23" s="9" t="inlineStr">
        <is>
          <t xml:space="preserve">الربح (الخسارة)، المنسوب إلى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2026-04-26T05:50:43Z</dcterms:created>
  <dcterms:modified xsi:type="dcterms:W3CDTF">2026-04-26T05:50:43Z</dcterms:modified>
</cp:coreProperties>
</file>