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Interestratersk" sheetId="23" state="visible" r:id="rId23"/>
    <sheet name="Liquidityrisk" sheetId="24" state="visible" r:id="rId24"/>
    <sheet name="Segment" sheetId="25" state="visible" r:id="rId25"/>
    <sheet name="CapitalMgmt" sheetId="26" state="visible" r:id="rId26"/>
    <sheet name="FairValue" sheetId="27" state="visible" r:id="rId27"/>
    <sheet name="NotesContractualCommitm" sheetId="28" state="visible" r:id="rId28"/>
    <sheet name="AstliabMaturity" sheetId="29" state="visible" r:id="rId29"/>
    <sheet name="NotesPaidinCapital" sheetId="30" state="visible" r:id="rId30"/>
    <sheet name="NotesCreditRiskB" sheetId="31" state="visible" r:id="rId31"/>
    <sheet name="NotesCreditRiskD" sheetId="32" state="visible" r:id="rId32"/>
    <sheet name="NotesMarketRiskSensitiv"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مخاطر أسعار الفائدة</t>
        </is>
      </c>
    </row>
    <row r="27">
      <c r="F27" t="inlineStr">
        <is>
          <t>إيضاحات - مخاطر السيولة</t>
        </is>
      </c>
    </row>
    <row r="28">
      <c r="F28" t="inlineStr">
        <is>
          <t>إيضاحات - معلومات القطاعات</t>
        </is>
      </c>
    </row>
    <row r="29">
      <c r="F29" t="inlineStr">
        <is>
          <t>إيضاحات - إدارة رأس المال</t>
        </is>
      </c>
    </row>
    <row r="30">
      <c r="F30" t="inlineStr">
        <is>
          <t xml:space="preserve"> ايضاح- قياس القيمة العادلة</t>
        </is>
      </c>
    </row>
    <row r="31">
      <c r="F31" t="inlineStr">
        <is>
          <t>إيضاحات - الالتزامات التعاقدية والمطلوبات المحتملة</t>
        </is>
      </c>
    </row>
    <row r="32">
      <c r="F32" t="inlineStr">
        <is>
          <t>تحليل الموجودات والمطلوبات وفقاً لفترات الاستحقاق المتوقعة</t>
        </is>
      </c>
    </row>
    <row r="33">
      <c r="F33" t="inlineStr">
        <is>
          <t>إيضاحات - رأس المال</t>
        </is>
      </c>
    </row>
    <row r="34">
      <c r="F34" t="inlineStr">
        <is>
          <t>إيضاحات - مخاطر الائتمان</t>
        </is>
      </c>
    </row>
    <row r="35">
      <c r="F35" t="inlineStr">
        <is>
          <t>إيضاحات - مخاطر الائتمان</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مخاطر أسعار الفائدة" location="'Interestratersk'!A1" ref="F26" tooltip="Test"/>
    <hyperlink display="إيضاحات - مخاطر السيولة" location="'Liquidityrisk'!A1" ref="F27" tooltip="Test"/>
    <hyperlink display="إيضاحات - معلومات القطاعات" location="'Segment'!A1" ref="F28" tooltip="Test"/>
    <hyperlink display="إيضاحات - إدارة رأس المال" location="'CapitalMgmt'!A1" ref="F29" tooltip="Test"/>
    <hyperlink display=" ايضاح- قياس القيمة العادلة" location="'FairValue'!A1" ref="F30" tooltip="Test"/>
    <hyperlink display="إيضاحات - الالتزامات التعاقدية والمطلوبات المحتملة" location="'NotesContractualCommitm'!A1" ref="F31" tooltip="Test"/>
    <hyperlink display="تحليل الموجودات والمطلوبات وفقاً لفترات الاستحقاق المتوقعة" location="'AstliabMaturity'!A1" ref="F32" tooltip="Test"/>
    <hyperlink display="إيضاحات - رأس المال" location="'NotesPaidinCapital'!A1" ref="F33" tooltip="Test"/>
    <hyperlink display="إيضاحات - مخاطر الائتمان" location="'NotesCreditRiskB'!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4,005,207</t>
        </is>
      </c>
      <c r="F12" s="27" t="inlineStr">
        <is>
          <t>4,013,607</t>
        </is>
      </c>
    </row>
    <row r="13">
      <c r="A13" t="inlineStr">
        <is>
          <t>IncomeStatement0</t>
        </is>
      </c>
      <c r="D13" s="16" t="inlineStr">
        <is>
          <t>الفوائد المدينة</t>
        </is>
      </c>
      <c r="E13" s="27" t="inlineStr">
        <is>
          <t>1,869,926</t>
        </is>
      </c>
      <c r="F13" s="27" t="inlineStr">
        <is>
          <t>1,868,321</t>
        </is>
      </c>
    </row>
    <row r="14">
      <c r="A14" t="inlineStr">
        <is>
          <t>IncomeStatement0</t>
        </is>
      </c>
      <c r="D14" s="17" t="inlineStr">
        <is>
          <t>صافي إيرادات الفوائد</t>
        </is>
      </c>
      <c r="E14" s="28" t="inlineStr">
        <is>
          <t>2,135,281</t>
        </is>
      </c>
      <c r="F14" s="28" t="inlineStr">
        <is>
          <t>2,145,286</t>
        </is>
      </c>
    </row>
    <row r="15">
      <c r="A15" t="inlineStr">
        <is>
          <t>IncomeStatement0</t>
        </is>
      </c>
      <c r="D15" s="16" t="inlineStr">
        <is>
          <t>صافي ايراد العمولات</t>
        </is>
      </c>
      <c r="E15" s="27" t="inlineStr">
        <is>
          <t>527,036</t>
        </is>
      </c>
      <c r="F15" s="27" t="inlineStr">
        <is>
          <t>453,068</t>
        </is>
      </c>
    </row>
    <row r="16">
      <c r="A16" t="inlineStr">
        <is>
          <t>IncomeStatement0</t>
        </is>
      </c>
      <c r="D16" s="17" t="inlineStr">
        <is>
          <t xml:space="preserve">صافي إيرادات الفوائد والعمولات </t>
        </is>
      </c>
      <c r="E16" s="28" t="inlineStr">
        <is>
          <t>2,662,317</t>
        </is>
      </c>
      <c r="F16" s="28" t="inlineStr">
        <is>
          <t>2,598,354</t>
        </is>
      </c>
    </row>
    <row r="17">
      <c r="A17" t="inlineStr">
        <is>
          <t>IncomeStatement0</t>
        </is>
      </c>
      <c r="D17" s="16" t="inlineStr">
        <is>
          <t>ارباح (خسائر) عملات أجنبية</t>
        </is>
      </c>
      <c r="E17" s="27" t="inlineStr">
        <is>
          <t>188,173</t>
        </is>
      </c>
      <c r="F17" s="27" t="inlineStr">
        <is>
          <t>132,399</t>
        </is>
      </c>
    </row>
    <row r="18">
      <c r="A18" t="inlineStr">
        <is>
          <t>IncomeStatement0</t>
        </is>
      </c>
      <c r="D18" s="16" t="inlineStr">
        <is>
          <t xml:space="preserve">ارباح (خسائر) موجودات مالية بالقيمة العادلة من خلال قائمة الدخل </t>
        </is>
      </c>
      <c r="E18" s="27" t="inlineStr">
        <is>
          <t>34,412</t>
        </is>
      </c>
      <c r="F18" s="27" t="inlineStr">
        <is>
          <t>6,098</t>
        </is>
      </c>
    </row>
    <row r="19">
      <c r="A19" t="inlineStr">
        <is>
          <t>IncomeStatement0</t>
        </is>
      </c>
      <c r="D19" s="16" t="inlineStr">
        <is>
          <t>توزيعات نقدية من موجودات مالية بالقيمة العادلة  من خلال الدخل الشامل الاخر</t>
        </is>
      </c>
      <c r="E19" s="27" t="inlineStr">
        <is>
          <t>9,645</t>
        </is>
      </c>
      <c r="F19" s="27" t="inlineStr">
        <is>
          <t>7,877</t>
        </is>
      </c>
    </row>
    <row r="20">
      <c r="A20" t="inlineStr">
        <is>
          <t>IncomeStatement0</t>
        </is>
      </c>
      <c r="D20" s="16" t="inlineStr">
        <is>
          <t>أرباح (خسائر) بيع موجودات مالية مدرجة بالتكلفة المطفأة</t>
        </is>
      </c>
      <c r="E20" s="27" t="inlineStr">
        <is>
          <t>0</t>
        </is>
      </c>
      <c r="F20" s="27" t="inlineStr">
        <is>
          <t>0</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7" t="inlineStr">
        <is>
          <t>628,623</t>
        </is>
      </c>
      <c r="F21" s="27" t="inlineStr">
        <is>
          <t>591,142</t>
        </is>
      </c>
    </row>
    <row r="22">
      <c r="A22" t="inlineStr">
        <is>
          <t>IncomeStatement0</t>
        </is>
      </c>
      <c r="D22" s="16" t="inlineStr">
        <is>
          <t>توزيعات نقدية من ارباح شركات تابعة وحليفة</t>
        </is>
      </c>
      <c r="E22" s="27" t="inlineStr">
        <is>
          <t>0</t>
        </is>
      </c>
      <c r="F22" s="27" t="inlineStr">
        <is>
          <t>0</t>
        </is>
      </c>
    </row>
    <row r="23">
      <c r="A23" t="inlineStr">
        <is>
          <t>IncomeStatement0</t>
        </is>
      </c>
      <c r="D23" s="16" t="inlineStr">
        <is>
          <t>الإيرادات الأخرى</t>
        </is>
      </c>
      <c r="E23" s="27" t="inlineStr">
        <is>
          <t>62,853</t>
        </is>
      </c>
      <c r="F23" s="27" t="inlineStr">
        <is>
          <t>59,137</t>
        </is>
      </c>
    </row>
    <row r="24">
      <c r="A24" t="inlineStr">
        <is>
          <t>IncomeStatement0</t>
        </is>
      </c>
      <c r="D24" s="17" t="inlineStr">
        <is>
          <t>مجموع الإيرادات من غير الفوائد والعمولات</t>
        </is>
      </c>
      <c r="E24" s="28" t="inlineStr">
        <is>
          <t>923,706</t>
        </is>
      </c>
      <c r="F24" s="28" t="inlineStr">
        <is>
          <t>796,653</t>
        </is>
      </c>
    </row>
    <row r="25">
      <c r="A25" t="inlineStr">
        <is>
          <t>IncomeStatement0</t>
        </is>
      </c>
      <c r="D25" s="17" t="inlineStr">
        <is>
          <t>إجمالي الدخل</t>
        </is>
      </c>
      <c r="E25" s="28" t="inlineStr">
        <is>
          <t>3,586,023</t>
        </is>
      </c>
      <c r="F25" s="28" t="inlineStr">
        <is>
          <t>3,395,007</t>
        </is>
      </c>
    </row>
    <row r="26">
      <c r="D26" s="9" t="inlineStr">
        <is>
          <t>التكاليف والمصاريف [ملخصُ)</t>
        </is>
      </c>
      <c r="E26" s="9" t="n"/>
      <c r="F26" s="9" t="n"/>
    </row>
    <row r="27">
      <c r="A27" t="inlineStr">
        <is>
          <t>IncomeStatement0</t>
        </is>
      </c>
      <c r="D27" s="16" t="inlineStr">
        <is>
          <t>نفقات الموظفين</t>
        </is>
      </c>
      <c r="E27" s="27" t="inlineStr">
        <is>
          <t>861,424</t>
        </is>
      </c>
      <c r="F27" s="27" t="inlineStr">
        <is>
          <t>786,204</t>
        </is>
      </c>
    </row>
    <row r="28">
      <c r="A28" t="inlineStr">
        <is>
          <t>IncomeStatement0</t>
        </is>
      </c>
      <c r="D28" s="16" t="inlineStr">
        <is>
          <t>استهلاكات وإطفاءات</t>
        </is>
      </c>
      <c r="E28" s="27" t="inlineStr">
        <is>
          <t>145,073</t>
        </is>
      </c>
      <c r="F28" s="27" t="inlineStr">
        <is>
          <t>117,551</t>
        </is>
      </c>
    </row>
    <row r="29">
      <c r="A29" t="inlineStr">
        <is>
          <t>IncomeStatement0</t>
        </is>
      </c>
      <c r="D29" s="16" t="inlineStr">
        <is>
          <t>مصاريف أخرى</t>
        </is>
      </c>
      <c r="E29" s="27" t="inlineStr">
        <is>
          <t>567,389</t>
        </is>
      </c>
      <c r="F29" s="27" t="inlineStr">
        <is>
          <t>511,212</t>
        </is>
      </c>
    </row>
    <row r="30">
      <c r="A30" t="inlineStr">
        <is>
          <t>IncomeStatement0</t>
        </is>
      </c>
      <c r="D30" s="16" t="inlineStr">
        <is>
          <t xml:space="preserve">مخصص تدني التسهيلات الإئتمانية المباشرة </t>
        </is>
      </c>
      <c r="E30" s="27" t="inlineStr">
        <is>
          <t>423,153</t>
        </is>
      </c>
      <c r="F30" s="27" t="inlineStr">
        <is>
          <t>490,730</t>
        </is>
      </c>
    </row>
    <row r="31">
      <c r="A31" t="inlineStr">
        <is>
          <t>IncomeStatement0</t>
        </is>
      </c>
      <c r="D31" s="16" t="inlineStr">
        <is>
          <t>مخصصات أخرى</t>
        </is>
      </c>
      <c r="E31" s="27" t="inlineStr">
        <is>
          <t>33,735</t>
        </is>
      </c>
      <c r="F31" s="27" t="inlineStr">
        <is>
          <t>43,800</t>
        </is>
      </c>
    </row>
    <row r="32">
      <c r="A32" t="inlineStr">
        <is>
          <t>IncomeStatement0</t>
        </is>
      </c>
      <c r="D32" s="17" t="inlineStr">
        <is>
          <t xml:space="preserve">إجمالي المصروفات </t>
        </is>
      </c>
      <c r="E32" s="28" t="inlineStr">
        <is>
          <t>2,030,774</t>
        </is>
      </c>
      <c r="F32" s="28" t="inlineStr">
        <is>
          <t>1,949,497</t>
        </is>
      </c>
    </row>
    <row r="33">
      <c r="A33" t="inlineStr">
        <is>
          <t>IncomeStatement0</t>
        </is>
      </c>
      <c r="D33" s="14" t="inlineStr">
        <is>
          <t>الربح (الخسارة) قبل الضريبة من العمليات المستمرة</t>
        </is>
      </c>
      <c r="E33" s="28" t="inlineStr">
        <is>
          <t>1,555,249</t>
        </is>
      </c>
      <c r="F33" s="28" t="inlineStr">
        <is>
          <t>1,445,510</t>
        </is>
      </c>
    </row>
    <row r="34">
      <c r="A34" t="inlineStr">
        <is>
          <t>IncomeStatement0</t>
        </is>
      </c>
      <c r="D34" s="5" t="inlineStr">
        <is>
          <t>مصروف ضريبة الدخل</t>
        </is>
      </c>
      <c r="E34" s="27" t="inlineStr">
        <is>
          <t>424,893</t>
        </is>
      </c>
      <c r="F34" s="27" t="inlineStr">
        <is>
          <t>438,420</t>
        </is>
      </c>
    </row>
    <row r="35">
      <c r="A35" t="inlineStr">
        <is>
          <t>IncomeStatement0</t>
        </is>
      </c>
      <c r="D35" s="14" t="inlineStr">
        <is>
          <t>الربح (الخسارة) من العمليات المستمرة</t>
        </is>
      </c>
      <c r="E35" s="28" t="inlineStr">
        <is>
          <t>1,130,356</t>
        </is>
      </c>
      <c r="F35" s="28" t="inlineStr">
        <is>
          <t>1,007,090</t>
        </is>
      </c>
    </row>
    <row r="36">
      <c r="A36" t="inlineStr">
        <is>
          <t>IncomeStatement0</t>
        </is>
      </c>
      <c r="D36" s="14" t="inlineStr">
        <is>
          <t>الربح (الخسارة)</t>
        </is>
      </c>
      <c r="E36" s="28" t="inlineStr">
        <is>
          <t>1,130,356</t>
        </is>
      </c>
      <c r="F36" s="28" t="inlineStr">
        <is>
          <t>1,007,090</t>
        </is>
      </c>
    </row>
    <row r="37">
      <c r="D37" s="9" t="inlineStr">
        <is>
          <t xml:space="preserve">الربح (الخسارة)، المنسوب إلى </t>
        </is>
      </c>
      <c r="E37" s="9" t="n"/>
      <c r="F37" s="9" t="n"/>
    </row>
    <row r="38">
      <c r="A38" t="inlineStr">
        <is>
          <t>IncomeStatement0</t>
        </is>
      </c>
      <c r="D38" s="5" t="inlineStr">
        <is>
          <t>الربح (الخسارة)، المنسوب إلى مساهمي البنك</t>
        </is>
      </c>
      <c r="E38" s="27" t="inlineStr">
        <is>
          <t>1,083,344</t>
        </is>
      </c>
      <c r="F38" s="27" t="inlineStr">
        <is>
          <t>969,126</t>
        </is>
      </c>
    </row>
    <row r="39">
      <c r="A39" t="inlineStr">
        <is>
          <t>IncomeStatement0</t>
        </is>
      </c>
      <c r="D39" s="5" t="inlineStr">
        <is>
          <t>الربح (الخسارة)، المنسوب إلى حقوق غير المسيطرين</t>
        </is>
      </c>
      <c r="E39" s="27" t="inlineStr">
        <is>
          <t>47,012</t>
        </is>
      </c>
      <c r="F39" s="27" t="inlineStr">
        <is>
          <t>37,964</t>
        </is>
      </c>
    </row>
    <row r="40">
      <c r="D40" s="9" t="inlineStr">
        <is>
          <t xml:space="preserve">حصة السهم من الأرباح </t>
        </is>
      </c>
      <c r="E40" s="9" t="n"/>
      <c r="F40" s="9" t="n"/>
    </row>
    <row r="41">
      <c r="A41" t="inlineStr">
        <is>
          <t>IncomeStatement0</t>
        </is>
      </c>
      <c r="D41" s="5" t="inlineStr">
        <is>
          <t>الحصة الاساسية للسهم من الأرباح</t>
        </is>
      </c>
      <c r="E41" s="29" t="inlineStr">
        <is>
          <t>1.6100</t>
        </is>
      </c>
      <c r="F41" s="29" t="inlineStr">
        <is>
          <t>1.4700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1,130,356</t>
        </is>
      </c>
      <c r="F10" s="27" t="inlineStr">
        <is>
          <t>1,007,090</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7" t="inlineStr">
        <is>
          <t>726</t>
        </is>
      </c>
      <c r="F13" s="27" t="inlineStr">
        <is>
          <t>-4,473</t>
        </is>
      </c>
    </row>
    <row r="14">
      <c r="A14" t="inlineStr">
        <is>
          <t>StatementOfComprehensiveIncomeOCIComponentsPresentedNetOfTax0</t>
        </is>
      </c>
      <c r="D14" s="16" t="inlineStr">
        <is>
          <t>دخل شامل آخر، صافي الضريبة، الأرباح (الخسائر) من الاستثمارات في أدوات حقوق الملكية</t>
        </is>
      </c>
      <c r="E14" s="27" t="inlineStr">
        <is>
          <t>139,990</t>
        </is>
      </c>
      <c r="F14" s="27" t="inlineStr">
        <is>
          <t>-35,193</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8" t="inlineStr">
        <is>
          <t>140,716</t>
        </is>
      </c>
      <c r="F15" s="28" t="inlineStr">
        <is>
          <t>-39,666</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9" t="inlineStr">
        <is>
          <t>الأرباح (الخسائر) من فروقات ترجمة العملات الاجنبية ا، صافي من الضريبة</t>
        </is>
      </c>
      <c r="E18" s="27" t="inlineStr">
        <is>
          <t>202,801</t>
        </is>
      </c>
      <c r="F18" s="27" t="inlineStr">
        <is>
          <t>-130,851</t>
        </is>
      </c>
    </row>
    <row r="19">
      <c r="A19" t="inlineStr">
        <is>
          <t>StatementOfComprehensiveIncomeOCIComponentsPresentedNetOfTax0</t>
        </is>
      </c>
      <c r="D19" s="20" t="inlineStr">
        <is>
          <t>دخل شامل آخر، صافي الضريبة، فروق الصرف عند الترجمة</t>
        </is>
      </c>
      <c r="E19" s="28" t="inlineStr">
        <is>
          <t>202,801</t>
        </is>
      </c>
      <c r="F19" s="28" t="inlineStr">
        <is>
          <t>-130,851</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9" t="inlineStr">
        <is>
          <t>الأرباح (الخسائر) من الموجودات المالية المقاسة بالقيمة العادلة من خلال دخل شامل آخر، مطروحا منها الضريبة</t>
        </is>
      </c>
      <c r="E26" s="27" t="inlineStr">
        <is>
          <t>7,660</t>
        </is>
      </c>
      <c r="F26" s="27" t="inlineStr">
        <is>
          <t>408</t>
        </is>
      </c>
    </row>
    <row r="27">
      <c r="A27" t="inlineStr">
        <is>
          <t>StatementOfComprehensiveIncomeOCIComponentsPresentedNetOfTax0</t>
        </is>
      </c>
      <c r="D27" s="20" t="inlineStr">
        <is>
          <t>دخل شامل آخر، صافي الضريبة، الموجودات المالية المقاسة بالقيمة العادلة من خلال دخل شامل آخر</t>
        </is>
      </c>
      <c r="E27" s="28" t="inlineStr">
        <is>
          <t>7,660</t>
        </is>
      </c>
      <c r="F27" s="28" t="inlineStr">
        <is>
          <t>408</t>
        </is>
      </c>
    </row>
    <row r="28">
      <c r="A28" t="inlineStr">
        <is>
          <t>StatementOfComprehensiveIncomeOCIComponentsPresentedNetOfTax0</t>
        </is>
      </c>
      <c r="D28" s="17" t="inlineStr">
        <is>
          <t>إجمالي دخل شامل آخر سيعاد تصنيفه إلى الربح أو الخسارة، مطروحا منه الضريبة</t>
        </is>
      </c>
      <c r="E28" s="28" t="inlineStr">
        <is>
          <t>210,461</t>
        </is>
      </c>
      <c r="F28" s="28" t="inlineStr">
        <is>
          <t>-130,443</t>
        </is>
      </c>
    </row>
    <row r="29">
      <c r="A29" t="inlineStr">
        <is>
          <t>StatementOfComprehensiveIncomeOCIComponentsPresentedNetOfTax0</t>
        </is>
      </c>
      <c r="D29" s="14" t="inlineStr">
        <is>
          <t>إجمالي الدخل الشامل آخر</t>
        </is>
      </c>
      <c r="E29" s="28" t="inlineStr">
        <is>
          <t>351,177</t>
        </is>
      </c>
      <c r="F29" s="28" t="inlineStr">
        <is>
          <t>-170,109</t>
        </is>
      </c>
    </row>
    <row r="30">
      <c r="A30" t="inlineStr">
        <is>
          <t>StatementOfComprehensiveIncomeOCIComponentsPresentedNetOfTax0</t>
        </is>
      </c>
      <c r="D30" s="21" t="inlineStr">
        <is>
          <t>إجمالي الدخل الشامل</t>
        </is>
      </c>
      <c r="E30" s="28" t="inlineStr">
        <is>
          <t>1,481,533</t>
        </is>
      </c>
      <c r="F30" s="28" t="inlineStr">
        <is>
          <t>836,981</t>
        </is>
      </c>
    </row>
    <row r="31">
      <c r="D31" s="9" t="inlineStr">
        <is>
          <t xml:space="preserve">الدخل الشامل المنسوب إلى </t>
        </is>
      </c>
      <c r="E31" s="9" t="n"/>
      <c r="F31" s="9" t="n"/>
    </row>
    <row r="32">
      <c r="A32" t="inlineStr">
        <is>
          <t>StatementOfComprehensiveIncomeOCIComponentsPresentedNetOfTax0</t>
        </is>
      </c>
      <c r="D32" s="5" t="inlineStr">
        <is>
          <t>الدخل الشامل المنسوب إلى مساهمي البنك</t>
        </is>
      </c>
      <c r="E32" s="27" t="inlineStr">
        <is>
          <t>1,423,121</t>
        </is>
      </c>
      <c r="F32" s="27" t="inlineStr">
        <is>
          <t>802,476</t>
        </is>
      </c>
    </row>
    <row r="33">
      <c r="A33" t="inlineStr">
        <is>
          <t>StatementOfComprehensiveIncomeOCIComponentsPresentedNetOfTax0</t>
        </is>
      </c>
      <c r="D33" s="5" t="inlineStr">
        <is>
          <t>الدخل الشامل المنسوب إلى حقوق غير المسيطرين</t>
        </is>
      </c>
      <c r="E33" s="27" t="inlineStr">
        <is>
          <t>58,412</t>
        </is>
      </c>
      <c r="F33" s="27" t="inlineStr">
        <is>
          <t>34,505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1,130,356</t>
        </is>
      </c>
      <c r="F11" s="27" t="inlineStr">
        <is>
          <t>1,007,090</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174,145</t>
        </is>
      </c>
      <c r="F13" s="27" t="inlineStr">
        <is>
          <t>145,812</t>
        </is>
      </c>
    </row>
    <row r="14">
      <c r="A14" t="inlineStr">
        <is>
          <t>StatementOfCashFlowsIndirectMethod0</t>
        </is>
      </c>
      <c r="D14" s="16" t="inlineStr">
        <is>
          <t>صافي الفوائد</t>
        </is>
      </c>
      <c r="E14" s="27" t="inlineStr">
        <is>
          <t>-68,716</t>
        </is>
      </c>
      <c r="F14" s="27" t="inlineStr">
        <is>
          <t>205</t>
        </is>
      </c>
    </row>
    <row r="15">
      <c r="A15" t="inlineStr">
        <is>
          <t>StatementOfCashFlowsIndirectMethod0</t>
        </is>
      </c>
      <c r="D15" s="16" t="inlineStr">
        <is>
          <t>المخصصات</t>
        </is>
      </c>
      <c r="E15" s="27" t="inlineStr">
        <is>
          <t>33,735</t>
        </is>
      </c>
      <c r="F15" s="27" t="inlineStr">
        <is>
          <t>43,800</t>
        </is>
      </c>
    </row>
    <row r="16">
      <c r="A16" t="inlineStr">
        <is>
          <t>StatementOfCashFlowsIndirectMethod0</t>
        </is>
      </c>
      <c r="D16" s="16" t="inlineStr">
        <is>
          <t xml:space="preserve">مخصص تدني تسهيلات ائتمانية مباشرة </t>
        </is>
      </c>
      <c r="E16" s="27" t="inlineStr">
        <is>
          <t>423,153</t>
        </is>
      </c>
      <c r="F16" s="27" t="inlineStr">
        <is>
          <t>490,730</t>
        </is>
      </c>
    </row>
    <row r="17">
      <c r="A17" t="inlineStr">
        <is>
          <t>StatementOfCashFlowsIndirectMethod0</t>
        </is>
      </c>
      <c r="D17" s="16" t="inlineStr">
        <is>
          <t>ارباح (خسائر) بيع ممتلكات ومعدات</t>
        </is>
      </c>
      <c r="E17" s="27" t="inlineStr">
        <is>
          <t>615</t>
        </is>
      </c>
      <c r="F17" s="27" t="inlineStr">
        <is>
          <t>217</t>
        </is>
      </c>
    </row>
    <row r="18">
      <c r="A18" t="inlineStr">
        <is>
          <t>StatementOfCashFlowsIndirectMethod0</t>
        </is>
      </c>
      <c r="D18" s="16" t="inlineStr">
        <is>
          <t>خسائر (ارباح) تقييم موجودات مالية بالقيمة العادلة من خلال قائمة الدخل</t>
        </is>
      </c>
      <c r="E18" s="27" t="inlineStr">
        <is>
          <t>-21,013</t>
        </is>
      </c>
      <c r="F18" s="27" t="inlineStr">
        <is>
          <t>-2,649</t>
        </is>
      </c>
    </row>
    <row r="19">
      <c r="A19" t="inlineStr">
        <is>
          <t>StatementOfCashFlowsIndirectMethod0</t>
        </is>
      </c>
      <c r="D19" s="16" t="inlineStr">
        <is>
          <t>توزيعات نقدية من موجودات مالية بالقيمة العادلة  من خلال الدخل الشامل الاخر</t>
        </is>
      </c>
      <c r="E19" s="27" t="inlineStr">
        <is>
          <t>-9,645</t>
        </is>
      </c>
      <c r="F19" s="27" t="inlineStr">
        <is>
          <t>-7,877</t>
        </is>
      </c>
    </row>
    <row r="20">
      <c r="A20" t="inlineStr">
        <is>
          <t>StatementOfCashFlowsIndirectMethod0</t>
        </is>
      </c>
      <c r="D20" s="16" t="inlineStr">
        <is>
          <t>التعديلات  على البنود غير النقدية الأخرى</t>
        </is>
      </c>
      <c r="E20" s="27" t="inlineStr">
        <is>
          <t>-628,623</t>
        </is>
      </c>
      <c r="F20" s="27" t="inlineStr">
        <is>
          <t>-591,142</t>
        </is>
      </c>
    </row>
    <row r="21">
      <c r="A21" t="inlineStr">
        <is>
          <t>StatementOfCashFlowsIndirectMethod0</t>
        </is>
      </c>
      <c r="D21" s="16" t="inlineStr">
        <is>
          <t>التعديلات الأخرى لمطابقة الربح (الخسارة)</t>
        </is>
      </c>
      <c r="E21" s="27" t="inlineStr">
        <is>
          <t>424,893</t>
        </is>
      </c>
      <c r="F21" s="27" t="inlineStr">
        <is>
          <t>438,420</t>
        </is>
      </c>
    </row>
    <row r="22">
      <c r="A22" t="inlineStr">
        <is>
          <t>StatementOfCashFlowsIndirectMethod0</t>
        </is>
      </c>
      <c r="D22" s="17" t="inlineStr">
        <is>
          <t>إجمالي التعديلات لمطابقة الربح (الخسارة)</t>
        </is>
      </c>
      <c r="E22" s="28" t="inlineStr">
        <is>
          <t>327,314</t>
        </is>
      </c>
      <c r="F22" s="28" t="inlineStr">
        <is>
          <t>517,082</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في الإيداعات لدى بنوك ومؤسسات مصرفية (  تستحق خلال مدة تزيد عن ثلاثة اشهر)</t>
        </is>
      </c>
      <c r="E24" s="27" t="inlineStr">
        <is>
          <t>120,968</t>
        </is>
      </c>
      <c r="F24" s="27" t="inlineStr">
        <is>
          <t>15,065</t>
        </is>
      </c>
    </row>
    <row r="25">
      <c r="A25" t="inlineStr">
        <is>
          <t>StatementOfCashFlowsIndirectMethod0</t>
        </is>
      </c>
      <c r="D25" s="16" t="inlineStr">
        <is>
          <t>النقص ( الزيادة) موجودات مالية بالقيمة العادلة من خلال قائمة الدخل</t>
        </is>
      </c>
      <c r="E25" s="27" t="inlineStr">
        <is>
          <t>-7,584</t>
        </is>
      </c>
      <c r="F25" s="27" t="inlineStr">
        <is>
          <t>-16,561</t>
        </is>
      </c>
    </row>
    <row r="26">
      <c r="A26" t="inlineStr">
        <is>
          <t>StatementOfCashFlowsIndirectMethod0</t>
        </is>
      </c>
      <c r="D26" s="16" t="inlineStr">
        <is>
          <t xml:space="preserve">النقص ( الزيادة) تسهيلات ائتمانية مباشرة </t>
        </is>
      </c>
      <c r="E26" s="27" t="inlineStr">
        <is>
          <t>-3,401,340</t>
        </is>
      </c>
      <c r="F26" s="27" t="inlineStr">
        <is>
          <t>-1,660,242</t>
        </is>
      </c>
    </row>
    <row r="27">
      <c r="A27" t="inlineStr">
        <is>
          <t>StatementOfCashFlowsIndirectMethod0</t>
        </is>
      </c>
      <c r="D27" s="16" t="inlineStr">
        <is>
          <t>تعديلات النقص (الزيادة) في الموجودات الأخرى</t>
        </is>
      </c>
      <c r="E27" s="27" t="inlineStr">
        <is>
          <t>-411,115</t>
        </is>
      </c>
      <c r="F27" s="27" t="inlineStr">
        <is>
          <t>22,783</t>
        </is>
      </c>
    </row>
    <row r="28">
      <c r="D28" s="9" t="inlineStr">
        <is>
          <t xml:space="preserve"> الزيادة(النقص) في المطلوبات</t>
        </is>
      </c>
      <c r="E28" s="9" t="n"/>
      <c r="F28" s="9" t="n"/>
    </row>
    <row r="29">
      <c r="A29" t="inlineStr">
        <is>
          <t>StatementOfCashFlowsIndirectMethod0</t>
        </is>
      </c>
      <c r="D29" s="16" t="inlineStr">
        <is>
          <t>الزيادة (النقص) ودائع بنوك ومؤسسات مصرفية (تستحق خلال مدة تزيد عن ثلاثة اشهر)</t>
        </is>
      </c>
      <c r="E29" s="27" t="inlineStr">
        <is>
          <t>83,340</t>
        </is>
      </c>
      <c r="F29" s="27" t="inlineStr">
        <is>
          <t>93,872</t>
        </is>
      </c>
    </row>
    <row r="30">
      <c r="A30" t="inlineStr">
        <is>
          <t>StatementOfCashFlowsIndirectMethod0</t>
        </is>
      </c>
      <c r="D30" s="16" t="inlineStr">
        <is>
          <t>تعديلات الزيادة (النقص) في الودائع من العملاء</t>
        </is>
      </c>
      <c r="E30" s="27" t="inlineStr">
        <is>
          <t>4,848,702</t>
        </is>
      </c>
      <c r="F30" s="27" t="inlineStr">
        <is>
          <t>1,964,514</t>
        </is>
      </c>
    </row>
    <row r="31">
      <c r="A31" t="inlineStr">
        <is>
          <t>StatementOfCashFlowsIndirectMethod0</t>
        </is>
      </c>
      <c r="D31" s="16" t="inlineStr">
        <is>
          <t>تعديلات الزيادة (النقص) في التأمينات النقدية</t>
        </is>
      </c>
      <c r="E31" s="27" t="inlineStr">
        <is>
          <t>149,460</t>
        </is>
      </c>
      <c r="F31" s="27" t="inlineStr">
        <is>
          <t>-423,975</t>
        </is>
      </c>
    </row>
    <row r="32">
      <c r="A32" t="inlineStr">
        <is>
          <t>StatementOfCashFlowsIndirectMethod0</t>
        </is>
      </c>
      <c r="D32" s="16" t="inlineStr">
        <is>
          <t>تعديلات الزيادة (النقص) في المطلوبات الأخرى</t>
        </is>
      </c>
      <c r="E32" s="27" t="inlineStr">
        <is>
          <t>213,233</t>
        </is>
      </c>
      <c r="F32" s="27" t="inlineStr">
        <is>
          <t>190,115</t>
        </is>
      </c>
    </row>
    <row r="33">
      <c r="A33" t="inlineStr">
        <is>
          <t>StatementOfCashFlowsIndirectMethod0</t>
        </is>
      </c>
      <c r="D33" s="14" t="inlineStr">
        <is>
          <t>مجموع التغير في الموجودات و المطلوبات</t>
        </is>
      </c>
      <c r="E33" s="28" t="inlineStr">
        <is>
          <t>1,595,664</t>
        </is>
      </c>
      <c r="F33" s="28" t="inlineStr">
        <is>
          <t>185,571</t>
        </is>
      </c>
    </row>
    <row r="34">
      <c r="A34" t="inlineStr">
        <is>
          <t>StatementOfCashFlowsIndirectMethod0</t>
        </is>
      </c>
      <c r="D34" s="14" t="inlineStr">
        <is>
          <t>صافي النقد من (المستخدم في) عمليات التشغيل قبل الضرائب</t>
        </is>
      </c>
      <c r="E34" s="28" t="inlineStr">
        <is>
          <t>3,053,334</t>
        </is>
      </c>
      <c r="F34" s="28" t="inlineStr">
        <is>
          <t>1,709,743</t>
        </is>
      </c>
    </row>
    <row r="35">
      <c r="A35" t="inlineStr">
        <is>
          <t>StatementOfCashFlowsIndirectMethod0</t>
        </is>
      </c>
      <c r="D35" s="5" t="inlineStr">
        <is>
          <t>ضرائب الدخل (المستردة) المدفوعة</t>
        </is>
      </c>
      <c r="E35" s="27" t="inlineStr">
        <is>
          <t>420,312</t>
        </is>
      </c>
      <c r="F35" s="27" t="inlineStr">
        <is>
          <t>372,382</t>
        </is>
      </c>
    </row>
    <row r="36">
      <c r="A36" t="inlineStr">
        <is>
          <t>StatementOfCashFlowsIndirectMethod0</t>
        </is>
      </c>
      <c r="D36" s="14" t="inlineStr">
        <is>
          <t xml:space="preserve">صافي النقد من (المستخدم في) عمليات التشغيل </t>
        </is>
      </c>
      <c r="E36" s="28" t="inlineStr">
        <is>
          <t>2,633,022</t>
        </is>
      </c>
      <c r="F36" s="28" t="inlineStr">
        <is>
          <t>1,337,361</t>
        </is>
      </c>
    </row>
    <row r="37">
      <c r="D37" s="9" t="inlineStr">
        <is>
          <t xml:space="preserve">التدفقات النقدية من  (قيد الاستخدام) أنشطة استثمارية </t>
        </is>
      </c>
      <c r="E37" s="9" t="n"/>
      <c r="F37" s="9" t="n"/>
    </row>
    <row r="38">
      <c r="A38" t="inlineStr">
        <is>
          <t>StatementOfCashFlowsIndirectMethod0</t>
        </is>
      </c>
      <c r="D38" s="5" t="inlineStr">
        <is>
          <t xml:space="preserve"> (شراء) موجودات مالية بالقيمة العادلة  من خلال الدخل الشامل الاخر</t>
        </is>
      </c>
      <c r="E38" s="27" t="inlineStr">
        <is>
          <t>273,328</t>
        </is>
      </c>
      <c r="F38" s="27" t="inlineStr">
        <is>
          <t>362,204</t>
        </is>
      </c>
    </row>
    <row r="39">
      <c r="A39" t="inlineStr">
        <is>
          <t>StatementOfCashFlowsIndirectMethod0</t>
        </is>
      </c>
      <c r="D39" s="5" t="inlineStr">
        <is>
          <t>(الزيادة ) في استثمارات في شركات حليفة</t>
        </is>
      </c>
      <c r="E39" s="27" t="inlineStr">
        <is>
          <t>980</t>
        </is>
      </c>
      <c r="F39" s="27" t="inlineStr">
        <is>
          <t>1,533</t>
        </is>
      </c>
    </row>
    <row r="40">
      <c r="A40" t="inlineStr">
        <is>
          <t>StatementOfCashFlowsIndirectMethod0</t>
        </is>
      </c>
      <c r="D40" s="5" t="inlineStr">
        <is>
          <t>توزيعات نقدية من شركات حليفة</t>
        </is>
      </c>
      <c r="E40" s="27" t="inlineStr">
        <is>
          <t>341,943</t>
        </is>
      </c>
      <c r="F40" s="27" t="inlineStr">
        <is>
          <t>309,127</t>
        </is>
      </c>
    </row>
    <row r="41">
      <c r="A41" t="inlineStr">
        <is>
          <t>StatementOfCashFlowsIndirectMethod0</t>
        </is>
      </c>
      <c r="D41" s="5" t="inlineStr">
        <is>
          <t>شراء الممتلكات  والمعدات</t>
        </is>
      </c>
      <c r="E41" s="27" t="inlineStr">
        <is>
          <t>176,736</t>
        </is>
      </c>
      <c r="F41" s="27" t="inlineStr">
        <is>
          <t>94,413</t>
        </is>
      </c>
    </row>
    <row r="42">
      <c r="A42" t="inlineStr">
        <is>
          <t>StatementOfCashFlowsIndirectMethod0</t>
        </is>
      </c>
      <c r="D42" s="5" t="inlineStr">
        <is>
          <t>المتحصل من مبيعات الموجودات غير الملموسة</t>
        </is>
      </c>
      <c r="E42" s="27" t="inlineStr">
        <is>
          <t>7,176</t>
        </is>
      </c>
      <c r="F42" s="27" t="inlineStr">
        <is>
          <t>5,550</t>
        </is>
      </c>
    </row>
    <row r="43">
      <c r="A43" t="inlineStr">
        <is>
          <t>StatementOfCashFlowsIndirectMethod0</t>
        </is>
      </c>
      <c r="D43" s="5" t="inlineStr">
        <is>
          <t>شراء الموجودات غير الملموسة</t>
        </is>
      </c>
      <c r="E43" s="27" t="inlineStr">
        <is>
          <t>128,657</t>
        </is>
      </c>
      <c r="F43" s="27" t="inlineStr">
        <is>
          <t>20,947</t>
        </is>
      </c>
    </row>
    <row r="44">
      <c r="A44" t="inlineStr">
        <is>
          <t>StatementOfCashFlowsIndirectMethod0</t>
        </is>
      </c>
      <c r="D44" s="5" t="inlineStr">
        <is>
          <t>شراء موجودات مالية بالكلفة المطفاة</t>
        </is>
      </c>
      <c r="E44" s="27" t="inlineStr">
        <is>
          <t>1,312,287</t>
        </is>
      </c>
      <c r="F44" s="27" t="inlineStr">
        <is>
          <t>1,607,397</t>
        </is>
      </c>
    </row>
    <row r="45">
      <c r="A45" t="inlineStr">
        <is>
          <t>StatementOfCashFlowsIndirectMethod0</t>
        </is>
      </c>
      <c r="D45" s="5" t="inlineStr">
        <is>
          <t>التدفقات النقدية المستخدمة في الحصول على السيطرة على الشركات التابعة أو الأعمال الأخرى</t>
        </is>
      </c>
      <c r="E45" s="27" t="inlineStr">
        <is>
          <t>-66,451</t>
        </is>
      </c>
      <c r="F45" s="27" t="n"/>
    </row>
    <row r="46">
      <c r="A46" t="inlineStr">
        <is>
          <t>StatementOfCashFlowsIndirectMethod0</t>
        </is>
      </c>
      <c r="D46" s="5" t="inlineStr">
        <is>
          <t>أرباح الأسهم المقبوضة</t>
        </is>
      </c>
      <c r="E46" s="27" t="inlineStr">
        <is>
          <t>9,645</t>
        </is>
      </c>
      <c r="F46" s="27" t="inlineStr">
        <is>
          <t>7,877</t>
        </is>
      </c>
    </row>
    <row r="47">
      <c r="A47" t="inlineStr">
        <is>
          <t>StatementOfCashFlowsIndirectMethod0</t>
        </is>
      </c>
      <c r="D47" s="14" t="inlineStr">
        <is>
          <t>صافي التدفق النقدي من (المستخدم في) الانشطة الإستثمارية</t>
        </is>
      </c>
      <c r="E47" s="28" t="inlineStr">
        <is>
          <t>-1,466,773</t>
        </is>
      </c>
      <c r="F47" s="28" t="inlineStr">
        <is>
          <t>-1,763,940</t>
        </is>
      </c>
    </row>
    <row r="48">
      <c r="D48" s="9" t="inlineStr">
        <is>
          <t xml:space="preserve">التدفقات النقدية من (قيد الاستخدام) أنشطة تمويلية </t>
        </is>
      </c>
      <c r="E48" s="9" t="n"/>
      <c r="F48" s="9" t="n"/>
    </row>
    <row r="49">
      <c r="A49" t="inlineStr">
        <is>
          <t>StatementOfCashFlowsIndirectMethod0</t>
        </is>
      </c>
      <c r="D49" s="5" t="inlineStr">
        <is>
          <t>أرباح الأسهم المدفوعة للمساهمين</t>
        </is>
      </c>
      <c r="E49" s="27" t="inlineStr">
        <is>
          <t>367,521</t>
        </is>
      </c>
      <c r="F49" s="27" t="inlineStr">
        <is>
          <t>277,628</t>
        </is>
      </c>
    </row>
    <row r="50">
      <c r="A50" t="inlineStr">
        <is>
          <t>StatementOfCashFlowsIndirectMethod0</t>
        </is>
      </c>
      <c r="D50" s="5" t="inlineStr">
        <is>
          <t xml:space="preserve"> المقترض من الاموال المقترضة</t>
        </is>
      </c>
      <c r="E50" s="27" t="inlineStr">
        <is>
          <t>239,003</t>
        </is>
      </c>
      <c r="F50" s="27" t="inlineStr">
        <is>
          <t>0</t>
        </is>
      </c>
    </row>
    <row r="51">
      <c r="A51" t="inlineStr">
        <is>
          <t>StatementOfCashFlowsIndirectMethod0</t>
        </is>
      </c>
      <c r="D51" s="5" t="inlineStr">
        <is>
          <t xml:space="preserve">المسدد من الاموال المقترضة </t>
        </is>
      </c>
      <c r="E51" s="27" t="n"/>
      <c r="F51" s="27" t="inlineStr">
        <is>
          <t>24,986</t>
        </is>
      </c>
    </row>
    <row r="52">
      <c r="A52" t="inlineStr">
        <is>
          <t>StatementOfCashFlowsIndirectMethod0</t>
        </is>
      </c>
      <c r="D52" s="5" t="inlineStr">
        <is>
          <t>أرباح موزعة لغير المسيطرين</t>
        </is>
      </c>
      <c r="E52" s="27" t="inlineStr">
        <is>
          <t>3,384</t>
        </is>
      </c>
      <c r="F52" s="27" t="n"/>
    </row>
    <row r="53">
      <c r="A53" t="inlineStr">
        <is>
          <t>StatementOfCashFlowsIndirectMethod0</t>
        </is>
      </c>
      <c r="D53" s="5" t="inlineStr">
        <is>
          <t>دفعات أدوات حقوق الملكية الأخرى</t>
        </is>
      </c>
      <c r="E53" s="27" t="inlineStr">
        <is>
          <t>75,084</t>
        </is>
      </c>
      <c r="F53" s="27" t="inlineStr">
        <is>
          <t>-28,894</t>
        </is>
      </c>
    </row>
    <row r="54">
      <c r="A54" t="inlineStr">
        <is>
          <t>StatementOfCashFlowsIndirectMethod0</t>
        </is>
      </c>
      <c r="D54" s="14" t="inlineStr">
        <is>
          <t>صافي التدفق النقدي من (المستخدم في) الانشطة التمويلية</t>
        </is>
      </c>
      <c r="E54" s="28" t="inlineStr">
        <is>
          <t>-206,986</t>
        </is>
      </c>
      <c r="F54" s="28" t="inlineStr">
        <is>
          <t>-273,720</t>
        </is>
      </c>
    </row>
    <row r="55">
      <c r="A55" t="inlineStr">
        <is>
          <t>StatementOfCashFlowsIndirectMethod0</t>
        </is>
      </c>
      <c r="D55" s="21" t="inlineStr">
        <is>
          <t>صافي الزيادة (النقص) في النقد أو النقد المعادل قبل الاثر الناتج عن تغيرات اسعار الصرف</t>
        </is>
      </c>
      <c r="E55" s="28" t="inlineStr">
        <is>
          <t>959,263</t>
        </is>
      </c>
      <c r="F55" s="28" t="inlineStr">
        <is>
          <t>-700,299</t>
        </is>
      </c>
    </row>
    <row r="56">
      <c r="D56" s="9" t="inlineStr">
        <is>
          <t xml:space="preserve">اثر تغيرات أسعار الصرف على النقد والنقد المعادل </t>
        </is>
      </c>
      <c r="E56" s="9" t="n"/>
      <c r="F56" s="9" t="n"/>
    </row>
    <row r="57">
      <c r="A57" t="inlineStr">
        <is>
          <t>StatementOfCashFlowsIndirectMethod0</t>
        </is>
      </c>
      <c r="D57" s="5" t="inlineStr">
        <is>
          <t>اثر تغيرات أسعار الصرف على النقد والنقد المعادل</t>
        </is>
      </c>
      <c r="E57" s="27" t="inlineStr">
        <is>
          <t>202,801</t>
        </is>
      </c>
      <c r="F57" s="27" t="inlineStr">
        <is>
          <t>-130,851</t>
        </is>
      </c>
    </row>
    <row r="58">
      <c r="A58" t="inlineStr">
        <is>
          <t>StatementOfCashFlowsIndirectMethod0</t>
        </is>
      </c>
      <c r="D58" s="21" t="inlineStr">
        <is>
          <t>صافي الزيادة (النقص) في النقد والنقد المعادل</t>
        </is>
      </c>
      <c r="E58" s="28" t="inlineStr">
        <is>
          <t>1,162,064</t>
        </is>
      </c>
      <c r="F58" s="28" t="inlineStr">
        <is>
          <t>-831,150</t>
        </is>
      </c>
    </row>
    <row r="59">
      <c r="A59" t="inlineStr">
        <is>
          <t>StatementOfCashFlowsIndirectMethod0</t>
        </is>
      </c>
      <c r="D59" s="12" t="inlineStr">
        <is>
          <t>النقد وما في حكمه في بداية السنة</t>
        </is>
      </c>
      <c r="E59" s="27" t="inlineStr">
        <is>
          <t>13,681,641</t>
        </is>
      </c>
      <c r="F59" s="27" t="inlineStr">
        <is>
          <t>14,512,791</t>
        </is>
      </c>
    </row>
    <row r="60">
      <c r="A60" t="inlineStr">
        <is>
          <t>StatementOfCashFlowsIndirectMethod0</t>
        </is>
      </c>
      <c r="D60" s="12" t="inlineStr">
        <is>
          <t>النقد وما في حكمه في نهاية السنة</t>
        </is>
      </c>
      <c r="E60" s="27" t="inlineStr">
        <is>
          <t>14,843,705</t>
        </is>
      </c>
      <c r="F60" s="27" t="inlineStr">
        <is>
          <t>13,681,641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40"/>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11,472,599</t>
        </is>
      </c>
      <c r="F9" s="27" t="inlineStr">
        <is>
          <t>926,615</t>
        </is>
      </c>
      <c r="G9" s="27" t="inlineStr">
        <is>
          <t>1,225,747</t>
        </is>
      </c>
      <c r="H9" s="27" t="n"/>
      <c r="I9" s="27" t="n"/>
      <c r="J9" s="27" t="inlineStr">
        <is>
          <t>926,615</t>
        </is>
      </c>
      <c r="K9" s="27" t="inlineStr">
        <is>
          <t>153,030</t>
        </is>
      </c>
      <c r="L9" s="27" t="inlineStr">
        <is>
          <t>977,315</t>
        </is>
      </c>
      <c r="M9" s="27" t="n"/>
      <c r="N9" s="27" t="inlineStr">
        <is>
          <t>1,211,927</t>
        </is>
      </c>
      <c r="O9" s="27" t="n"/>
      <c r="P9" s="27" t="inlineStr">
        <is>
          <t>-367,242</t>
        </is>
      </c>
      <c r="Q9" s="27" t="inlineStr">
        <is>
          <t>-451,377</t>
        </is>
      </c>
      <c r="R9" s="27" t="inlineStr">
        <is>
          <t>1,540,896</t>
        </is>
      </c>
      <c r="S9" s="27" t="inlineStr">
        <is>
          <t>4,618,009</t>
        </is>
      </c>
      <c r="T9" s="27" t="inlineStr">
        <is>
          <t>711,064</t>
        </is>
      </c>
      <c r="U9" s="27" t="inlineStr">
        <is>
          <t>662,300</t>
        </is>
      </c>
      <c r="V9" s="22" t="inlineStr">
        <is>
          <t>12,134,899</t>
        </is>
      </c>
    </row>
    <row r="10">
      <c r="A10" t="inlineStr">
        <is>
          <t>id_SOCE_Layout10</t>
        </is>
      </c>
      <c r="D10" s="19" t="inlineStr">
        <is>
          <t>الربح (الخسارة)</t>
        </is>
      </c>
      <c r="E10" s="27" t="inlineStr">
        <is>
          <t>1,083,344</t>
        </is>
      </c>
      <c r="F10" s="27" t="n"/>
      <c r="G10" s="27" t="n"/>
      <c r="H10" s="27" t="n"/>
      <c r="I10" s="27" t="n"/>
      <c r="J10" s="27" t="n"/>
      <c r="K10" s="27" t="n"/>
      <c r="L10" s="27" t="n"/>
      <c r="M10" s="27" t="n"/>
      <c r="N10" s="27" t="n"/>
      <c r="O10" s="27" t="n"/>
      <c r="P10" s="27" t="n"/>
      <c r="Q10" s="27" t="n"/>
      <c r="R10" s="27" t="n"/>
      <c r="S10" s="27" t="inlineStr">
        <is>
          <t>1,083,344</t>
        </is>
      </c>
      <c r="T10" s="27" t="n"/>
      <c r="U10" s="27" t="inlineStr">
        <is>
          <t>47,012</t>
        </is>
      </c>
      <c r="V10" s="22" t="inlineStr">
        <is>
          <t>1,130,356</t>
        </is>
      </c>
    </row>
    <row r="11">
      <c r="A11" t="inlineStr">
        <is>
          <t>id_SOCE_Layout10</t>
        </is>
      </c>
      <c r="D11" s="19" t="inlineStr">
        <is>
          <t>دخل شامل آخر</t>
        </is>
      </c>
      <c r="E11" s="27" t="inlineStr">
        <is>
          <t>339,777</t>
        </is>
      </c>
      <c r="F11" s="27" t="n"/>
      <c r="G11" s="27" t="n"/>
      <c r="H11" s="27" t="n"/>
      <c r="I11" s="27" t="n"/>
      <c r="J11" s="27" t="n"/>
      <c r="K11" s="27" t="n"/>
      <c r="L11" s="27" t="n"/>
      <c r="M11" s="27" t="n"/>
      <c r="N11" s="27" t="n"/>
      <c r="O11" s="27" t="n"/>
      <c r="P11" s="27" t="inlineStr">
        <is>
          <t>143,921</t>
        </is>
      </c>
      <c r="Q11" s="27" t="inlineStr">
        <is>
          <t>195,856</t>
        </is>
      </c>
      <c r="R11" s="27" t="inlineStr">
        <is>
          <t>0</t>
        </is>
      </c>
      <c r="S11" s="27" t="n"/>
      <c r="T11" s="27" t="n"/>
      <c r="U11" s="27" t="inlineStr">
        <is>
          <t>11,400</t>
        </is>
      </c>
      <c r="V11" s="22" t="inlineStr">
        <is>
          <t>351,177</t>
        </is>
      </c>
    </row>
    <row r="12">
      <c r="A12" t="inlineStr">
        <is>
          <t>id_SOCE_Layout10</t>
        </is>
      </c>
      <c r="D12" s="20" t="inlineStr">
        <is>
          <t>إجمالي الدخل الشامل</t>
        </is>
      </c>
      <c r="E12" s="28" t="inlineStr">
        <is>
          <t>1,423,121</t>
        </is>
      </c>
      <c r="F12" s="28" t="n"/>
      <c r="G12" s="28" t="n"/>
      <c r="H12" s="28" t="n"/>
      <c r="I12" s="28" t="n"/>
      <c r="J12" s="28" t="n"/>
      <c r="K12" s="28" t="n"/>
      <c r="L12" s="28" t="n"/>
      <c r="M12" s="28" t="n"/>
      <c r="N12" s="28" t="n"/>
      <c r="O12" s="28" t="n"/>
      <c r="P12" s="28" t="inlineStr">
        <is>
          <t>143,921</t>
        </is>
      </c>
      <c r="Q12" s="28" t="inlineStr">
        <is>
          <t>195,856</t>
        </is>
      </c>
      <c r="R12" s="28" t="inlineStr">
        <is>
          <t>0</t>
        </is>
      </c>
      <c r="S12" s="28" t="inlineStr">
        <is>
          <t>1,083,344</t>
        </is>
      </c>
      <c r="T12" s="28" t="n"/>
      <c r="U12" s="28" t="inlineStr">
        <is>
          <t>58,412</t>
        </is>
      </c>
      <c r="V12" s="28" t="inlineStr">
        <is>
          <t>1,481,533</t>
        </is>
      </c>
    </row>
    <row r="13">
      <c r="A13" t="inlineStr">
        <is>
          <t>id_SOCE_Layout10</t>
        </is>
      </c>
      <c r="D13" s="16" t="inlineStr">
        <is>
          <t>التعديلات خلال الفترة</t>
        </is>
      </c>
      <c r="E13" s="27" t="inlineStr">
        <is>
          <t>-7,655</t>
        </is>
      </c>
      <c r="F13" s="27" t="n"/>
      <c r="G13" s="27" t="n"/>
      <c r="H13" s="27" t="n"/>
      <c r="I13" s="27" t="n"/>
      <c r="J13" s="27" t="n"/>
      <c r="K13" s="27" t="n"/>
      <c r="L13" s="27" t="n"/>
      <c r="M13" s="27" t="n"/>
      <c r="N13" s="27" t="n"/>
      <c r="O13" s="27" t="n"/>
      <c r="P13" s="27" t="n"/>
      <c r="Q13" s="27" t="inlineStr">
        <is>
          <t>-50,277</t>
        </is>
      </c>
      <c r="R13" s="27" t="n"/>
      <c r="S13" s="27" t="inlineStr">
        <is>
          <t>42,622</t>
        </is>
      </c>
      <c r="T13" s="27" t="n"/>
      <c r="U13" s="27" t="inlineStr">
        <is>
          <t>-4,424</t>
        </is>
      </c>
      <c r="V13" s="22" t="inlineStr">
        <is>
          <t>-12,079</t>
        </is>
      </c>
    </row>
    <row r="14">
      <c r="A14" t="inlineStr">
        <is>
          <t>id_SOCE_Layout10</t>
        </is>
      </c>
      <c r="D14" s="16" t="inlineStr">
        <is>
          <t>المحول إلى/من  الإحتياطيات</t>
        </is>
      </c>
      <c r="E14" s="27" t="inlineStr">
        <is>
          <t>0</t>
        </is>
      </c>
      <c r="F14" s="27" t="n"/>
      <c r="G14" s="27" t="n"/>
      <c r="H14" s="27" t="n"/>
      <c r="I14" s="27" t="n"/>
      <c r="J14" s="27" t="n"/>
      <c r="K14" s="27" t="n"/>
      <c r="L14" s="27" t="n"/>
      <c r="M14" s="27" t="n"/>
      <c r="N14" s="27" t="n"/>
      <c r="O14" s="27" t="n"/>
      <c r="P14" s="27" t="inlineStr">
        <is>
          <t>-767</t>
        </is>
      </c>
      <c r="Q14" s="27" t="n"/>
      <c r="R14" s="27" t="n"/>
      <c r="S14" s="27" t="inlineStr">
        <is>
          <t>767</t>
        </is>
      </c>
      <c r="T14" s="27" t="n"/>
      <c r="U14" s="27" t="inlineStr">
        <is>
          <t>41</t>
        </is>
      </c>
      <c r="V14" s="22" t="inlineStr">
        <is>
          <t>41</t>
        </is>
      </c>
    </row>
    <row r="15">
      <c r="A15" t="inlineStr">
        <is>
          <t>id_SOCE_Layout10</t>
        </is>
      </c>
      <c r="D15" s="16" t="inlineStr">
        <is>
          <t>الارباح الموزعة</t>
        </is>
      </c>
      <c r="E15" s="27" t="inlineStr">
        <is>
          <t>367,323</t>
        </is>
      </c>
      <c r="F15" s="27" t="n"/>
      <c r="G15" s="27" t="n"/>
      <c r="H15" s="27" t="n"/>
      <c r="I15" s="27" t="n"/>
      <c r="J15" s="27" t="n"/>
      <c r="K15" s="27" t="n"/>
      <c r="L15" s="27" t="n"/>
      <c r="M15" s="27" t="n"/>
      <c r="N15" s="27" t="n"/>
      <c r="O15" s="27" t="n"/>
      <c r="P15" s="27" t="n"/>
      <c r="Q15" s="27" t="n"/>
      <c r="R15" s="27" t="n"/>
      <c r="S15" s="27" t="inlineStr">
        <is>
          <t>367,323</t>
        </is>
      </c>
      <c r="T15" s="27" t="n"/>
      <c r="U15" s="27" t="inlineStr">
        <is>
          <t>3,384</t>
        </is>
      </c>
      <c r="V15" s="22" t="inlineStr">
        <is>
          <t>370,707</t>
        </is>
      </c>
    </row>
    <row r="16">
      <c r="A16" t="inlineStr">
        <is>
          <t>id_SOCE_Layout10</t>
        </is>
      </c>
      <c r="D16" s="16" t="inlineStr">
        <is>
          <t>الارتفاع (الانخفاض) من خلال تغيرات أخرى، حقوق ملكية</t>
        </is>
      </c>
      <c r="E16" s="27" t="inlineStr">
        <is>
          <t>-49,706</t>
        </is>
      </c>
      <c r="F16" s="27" t="n"/>
      <c r="G16" s="27" t="n"/>
      <c r="H16" s="27" t="n"/>
      <c r="I16" s="27" t="n"/>
      <c r="J16" s="27" t="n"/>
      <c r="K16" s="27" t="n"/>
      <c r="L16" s="27" t="n"/>
      <c r="M16" s="27" t="n"/>
      <c r="N16" s="27" t="n"/>
      <c r="O16" s="27" t="n"/>
      <c r="P16" s="27" t="n"/>
      <c r="Q16" s="27" t="n"/>
      <c r="R16" s="27" t="n"/>
      <c r="S16" s="27" t="inlineStr">
        <is>
          <t>-49,706</t>
        </is>
      </c>
      <c r="T16" s="27" t="n"/>
      <c r="U16" s="27" t="inlineStr">
        <is>
          <t>-17,430</t>
        </is>
      </c>
      <c r="V16" s="22" t="inlineStr">
        <is>
          <t>-67,136</t>
        </is>
      </c>
    </row>
    <row r="17">
      <c r="A17" t="inlineStr">
        <is>
          <t>id_SOCE_Layout10</t>
        </is>
      </c>
      <c r="D17" s="16" t="inlineStr">
        <is>
          <t>الارتفاع (الانخفاض) من خلال التغيرات في حصص الملكية في الشركات التابعة التي لا تؤدي إلى فقدان السيطرة، حقوق ملكية</t>
        </is>
      </c>
      <c r="E17" s="27" t="n"/>
      <c r="F17" s="27" t="n"/>
      <c r="G17" s="27" t="n"/>
      <c r="H17" s="27" t="n"/>
      <c r="I17" s="27" t="n"/>
      <c r="J17" s="27" t="n"/>
      <c r="K17" s="27" t="n"/>
      <c r="L17" s="27" t="n"/>
      <c r="M17" s="27" t="n"/>
      <c r="N17" s="27" t="n"/>
      <c r="O17" s="27" t="n"/>
      <c r="P17" s="27" t="n"/>
      <c r="Q17" s="27" t="n"/>
      <c r="R17" s="27" t="n"/>
      <c r="S17" s="27" t="n"/>
      <c r="T17" s="27" t="n"/>
      <c r="U17" s="27" t="inlineStr">
        <is>
          <t>66,451</t>
        </is>
      </c>
      <c r="V17" s="22" t="inlineStr">
        <is>
          <t>66,451</t>
        </is>
      </c>
    </row>
    <row r="18">
      <c r="A18" t="inlineStr">
        <is>
          <t>id_SOCE_Layout10</t>
        </is>
      </c>
      <c r="D18" s="17" t="inlineStr">
        <is>
          <t>إجمالي الارتفاع (الانخفاض) في حقوق الملكية</t>
        </is>
      </c>
      <c r="E18" s="28" t="inlineStr">
        <is>
          <t>998,437</t>
        </is>
      </c>
      <c r="F18" s="28" t="n"/>
      <c r="G18" s="28" t="n"/>
      <c r="H18" s="28" t="n"/>
      <c r="I18" s="28" t="n"/>
      <c r="J18" s="28" t="n"/>
      <c r="K18" s="28" t="n"/>
      <c r="L18" s="28" t="n"/>
      <c r="M18" s="28" t="n"/>
      <c r="N18" s="28" t="n"/>
      <c r="O18" s="28" t="n"/>
      <c r="P18" s="28" t="inlineStr">
        <is>
          <t>143,154</t>
        </is>
      </c>
      <c r="Q18" s="28" t="inlineStr">
        <is>
          <t>145,579</t>
        </is>
      </c>
      <c r="R18" s="28" t="inlineStr">
        <is>
          <t>0</t>
        </is>
      </c>
      <c r="S18" s="28" t="inlineStr">
        <is>
          <t>709,704</t>
        </is>
      </c>
      <c r="T18" s="28" t="n"/>
      <c r="U18" s="28" t="inlineStr">
        <is>
          <t>99,666</t>
        </is>
      </c>
      <c r="V18" s="28" t="inlineStr">
        <is>
          <t>1,098,103</t>
        </is>
      </c>
    </row>
    <row r="19">
      <c r="A19" t="inlineStr">
        <is>
          <t>id_SOCE_Layout10</t>
        </is>
      </c>
      <c r="D19" s="14" t="inlineStr">
        <is>
          <t>حقوق الملكية في نهاية الفترة</t>
        </is>
      </c>
      <c r="E19" s="28" t="inlineStr">
        <is>
          <t>12,471,036</t>
        </is>
      </c>
      <c r="F19" s="28" t="inlineStr">
        <is>
          <t>926,615</t>
        </is>
      </c>
      <c r="G19" s="28" t="inlineStr">
        <is>
          <t>1,225,747</t>
        </is>
      </c>
      <c r="H19" s="28" t="n"/>
      <c r="I19" s="28" t="n"/>
      <c r="J19" s="28" t="inlineStr">
        <is>
          <t>926,615</t>
        </is>
      </c>
      <c r="K19" s="28" t="inlineStr">
        <is>
          <t>153,030</t>
        </is>
      </c>
      <c r="L19" s="28" t="inlineStr">
        <is>
          <t>977,315</t>
        </is>
      </c>
      <c r="M19" s="28" t="n"/>
      <c r="N19" s="28" t="inlineStr">
        <is>
          <t>1,211,927</t>
        </is>
      </c>
      <c r="O19" s="28" t="n"/>
      <c r="P19" s="28" t="inlineStr">
        <is>
          <t>-224,088</t>
        </is>
      </c>
      <c r="Q19" s="28" t="inlineStr">
        <is>
          <t>-305,798</t>
        </is>
      </c>
      <c r="R19" s="28" t="inlineStr">
        <is>
          <t>1,540,896</t>
        </is>
      </c>
      <c r="S19" s="28" t="inlineStr">
        <is>
          <t>5,327,713</t>
        </is>
      </c>
      <c r="T19" s="28" t="inlineStr">
        <is>
          <t>711,064</t>
        </is>
      </c>
      <c r="U19" s="28" t="inlineStr">
        <is>
          <t>761,966</t>
        </is>
      </c>
      <c r="V19" s="28" t="inlineStr">
        <is>
          <t>13,233,002</t>
        </is>
      </c>
    </row>
    <row r="20"/>
    <row hidden="1" r="21"/>
    <row hidden="1" r="22">
      <c r="A22" t="inlineStr">
        <is>
          <t>ELR#statementofchangesinequity#id_SOCE_Layout1</t>
        </is>
      </c>
    </row>
    <row hidden="1" r="23"/>
    <row hidden="1" r="24"/>
    <row hidden="1" r="25"/>
    <row r="26">
      <c r="D26" s="3" t="inlineStr">
        <is>
          <t>01/01/2024 - 31/12/2024</t>
        </is>
      </c>
      <c r="E26" s="26" t="n"/>
      <c r="F26" s="26" t="n"/>
      <c r="G26" s="26" t="n"/>
      <c r="H26" s="26" t="n"/>
      <c r="I26" s="26" t="n"/>
      <c r="J26" s="26" t="n"/>
      <c r="K26" s="26" t="n"/>
      <c r="L26" s="26" t="n"/>
      <c r="M26" s="26" t="n"/>
      <c r="N26" s="26" t="n"/>
      <c r="O26" s="26" t="n"/>
      <c r="P26" s="26" t="n"/>
      <c r="Q26" s="26" t="n"/>
      <c r="R26" s="26" t="n"/>
      <c r="S26" s="26" t="n"/>
      <c r="T26" s="26" t="n"/>
      <c r="U26" s="26" t="n"/>
      <c r="V26" s="24" t="n"/>
    </row>
    <row r="27">
      <c r="D27" s="4" t="n"/>
      <c r="E27" s="3" t="n"/>
      <c r="F27" s="26" t="n"/>
      <c r="G27" s="26" t="n"/>
      <c r="H27" s="26" t="n"/>
      <c r="I27" s="26" t="n"/>
      <c r="J27" s="26" t="n"/>
      <c r="K27" s="26" t="n"/>
      <c r="L27" s="26" t="n"/>
      <c r="M27" s="26" t="n"/>
      <c r="N27" s="26" t="n"/>
      <c r="O27" s="26" t="n"/>
      <c r="P27" s="26" t="n"/>
      <c r="Q27" s="26" t="n"/>
      <c r="R27" s="26" t="n"/>
      <c r="S27" s="26" t="n"/>
      <c r="T27" s="26" t="n"/>
      <c r="U27" s="26" t="n"/>
      <c r="V27" s="24" t="n"/>
    </row>
    <row r="28">
      <c r="D28" s="4" t="n"/>
      <c r="E28" s="4" t="inlineStr">
        <is>
          <t>مجموع حقوق مساهمي البنك</t>
        </is>
      </c>
      <c r="F28" s="4" t="inlineStr">
        <is>
          <t>رأس المال المدفوع</t>
        </is>
      </c>
      <c r="G28" s="4" t="inlineStr">
        <is>
          <t>علاوة إصدار</t>
        </is>
      </c>
      <c r="H28" s="4" t="inlineStr">
        <is>
          <t>خصم اصدار</t>
        </is>
      </c>
      <c r="I28" s="4" t="inlineStr">
        <is>
          <t xml:space="preserve">أسهم الخزينة </t>
        </is>
      </c>
      <c r="J28" s="4" t="inlineStr">
        <is>
          <t>احتياطي اجباري</t>
        </is>
      </c>
      <c r="K28" s="4" t="inlineStr">
        <is>
          <t xml:space="preserve">إحتياطي المخاطر المصرفية العامة </t>
        </is>
      </c>
      <c r="L28" s="4" t="inlineStr">
        <is>
          <t>إحتياطي اختياري</t>
        </is>
      </c>
      <c r="M28" s="4" t="inlineStr">
        <is>
          <t>إحتياطي التقلبات الدورية</t>
        </is>
      </c>
      <c r="N28" s="4" t="inlineStr">
        <is>
          <t>إحتياطي عام</t>
        </is>
      </c>
      <c r="O28" s="4" t="inlineStr">
        <is>
          <t xml:space="preserve">إحتياطي خاص </t>
        </is>
      </c>
      <c r="P28" s="4" t="inlineStr">
        <is>
          <t>إحتياطي القيمة العادلة</t>
        </is>
      </c>
      <c r="Q28" s="4" t="inlineStr">
        <is>
          <t>إحتياطي ترجمة عُملات أجنبية</t>
        </is>
      </c>
      <c r="R28" s="4" t="inlineStr">
        <is>
          <t>احتياطيات أخرى</t>
        </is>
      </c>
      <c r="S28" s="4" t="inlineStr">
        <is>
          <t>أرباح (خسائر) مدورة</t>
        </is>
      </c>
      <c r="T28" s="4" t="inlineStr">
        <is>
          <t>حصص ملكية أخرى</t>
        </is>
      </c>
      <c r="U28" s="4" t="inlineStr">
        <is>
          <t>حقوق غير المسيطرين</t>
        </is>
      </c>
      <c r="V28" s="4" t="inlineStr">
        <is>
          <t>مجموع حقوق الملكية</t>
        </is>
      </c>
    </row>
    <row r="29">
      <c r="A29" t="inlineStr">
        <is>
          <t>id_SOCE_Layout11</t>
        </is>
      </c>
      <c r="D29" s="5" t="inlineStr">
        <is>
          <t>حقوق الملكية في بداية الفترة</t>
        </is>
      </c>
      <c r="E29" s="27" t="inlineStr">
        <is>
          <t>10,781,740</t>
        </is>
      </c>
      <c r="F29" s="27" t="inlineStr">
        <is>
          <t>926,615</t>
        </is>
      </c>
      <c r="G29" s="27" t="inlineStr">
        <is>
          <t>1,225,747</t>
        </is>
      </c>
      <c r="H29" s="27" t="n"/>
      <c r="I29" s="27" t="n"/>
      <c r="J29" s="27" t="inlineStr">
        <is>
          <t>926,615</t>
        </is>
      </c>
      <c r="K29" s="27" t="inlineStr">
        <is>
          <t>153,030</t>
        </is>
      </c>
      <c r="L29" s="27" t="inlineStr">
        <is>
          <t>977,315</t>
        </is>
      </c>
      <c r="M29" s="27" t="n"/>
      <c r="N29" s="27" t="inlineStr">
        <is>
          <t>1,211,927</t>
        </is>
      </c>
      <c r="O29" s="27" t="n"/>
      <c r="P29" s="27" t="inlineStr">
        <is>
          <t>-333,110</t>
        </is>
      </c>
      <c r="Q29" s="27" t="inlineStr">
        <is>
          <t>-323,174</t>
        </is>
      </c>
      <c r="R29" s="27" t="inlineStr">
        <is>
          <t>1,540,896</t>
        </is>
      </c>
      <c r="S29" s="27" t="inlineStr">
        <is>
          <t>3,846,009</t>
        </is>
      </c>
      <c r="T29" s="27" t="inlineStr">
        <is>
          <t>629,870</t>
        </is>
      </c>
      <c r="U29" s="27" t="inlineStr">
        <is>
          <t>575,111</t>
        </is>
      </c>
      <c r="V29" s="22" t="inlineStr">
        <is>
          <t>11,356,851</t>
        </is>
      </c>
    </row>
    <row r="30">
      <c r="A30" t="inlineStr">
        <is>
          <t>id_SOCE_Layout11</t>
        </is>
      </c>
      <c r="D30" s="19" t="inlineStr">
        <is>
          <t>الربح (الخسارة)</t>
        </is>
      </c>
      <c r="E30" s="27" t="inlineStr">
        <is>
          <t>969,126</t>
        </is>
      </c>
      <c r="F30" s="27" t="n"/>
      <c r="G30" s="27" t="n"/>
      <c r="H30" s="27" t="n"/>
      <c r="I30" s="27" t="n"/>
      <c r="J30" s="27" t="n"/>
      <c r="K30" s="27" t="n"/>
      <c r="L30" s="27" t="n"/>
      <c r="M30" s="27" t="n"/>
      <c r="N30" s="27" t="n"/>
      <c r="O30" s="27" t="n"/>
      <c r="P30" s="27" t="n"/>
      <c r="Q30" s="27" t="n"/>
      <c r="R30" s="27" t="n"/>
      <c r="S30" s="27" t="inlineStr">
        <is>
          <t>969,126</t>
        </is>
      </c>
      <c r="T30" s="27" t="n"/>
      <c r="U30" s="27" t="inlineStr">
        <is>
          <t>37,964</t>
        </is>
      </c>
      <c r="V30" s="22" t="inlineStr">
        <is>
          <t>1,007,090</t>
        </is>
      </c>
    </row>
    <row r="31">
      <c r="A31" t="inlineStr">
        <is>
          <t>id_SOCE_Layout11</t>
        </is>
      </c>
      <c r="D31" s="19" t="inlineStr">
        <is>
          <t>دخل شامل آخر</t>
        </is>
      </c>
      <c r="E31" s="27" t="inlineStr">
        <is>
          <t>-166,650</t>
        </is>
      </c>
      <c r="F31" s="27" t="n"/>
      <c r="G31" s="27" t="n"/>
      <c r="H31" s="27" t="n"/>
      <c r="I31" s="27" t="n"/>
      <c r="J31" s="27" t="n"/>
      <c r="K31" s="27" t="n"/>
      <c r="L31" s="27" t="n"/>
      <c r="M31" s="27" t="n"/>
      <c r="N31" s="27" t="n"/>
      <c r="O31" s="27" t="n"/>
      <c r="P31" s="27" t="inlineStr">
        <is>
          <t>-38,447</t>
        </is>
      </c>
      <c r="Q31" s="27" t="inlineStr">
        <is>
          <t>-128,203</t>
        </is>
      </c>
      <c r="R31" s="27" t="n"/>
      <c r="S31" s="27" t="n"/>
      <c r="T31" s="27" t="n"/>
      <c r="U31" s="27" t="inlineStr">
        <is>
          <t>-3,459</t>
        </is>
      </c>
      <c r="V31" s="22" t="inlineStr">
        <is>
          <t>-170,109</t>
        </is>
      </c>
    </row>
    <row r="32">
      <c r="A32" t="inlineStr">
        <is>
          <t>id_SOCE_Layout11</t>
        </is>
      </c>
      <c r="D32" s="20" t="inlineStr">
        <is>
          <t>إجمالي الدخل الشامل</t>
        </is>
      </c>
      <c r="E32" s="28" t="inlineStr">
        <is>
          <t>802,476</t>
        </is>
      </c>
      <c r="F32" s="28" t="n"/>
      <c r="G32" s="28" t="n"/>
      <c r="H32" s="28" t="n"/>
      <c r="I32" s="28" t="n"/>
      <c r="J32" s="28" t="n"/>
      <c r="K32" s="28" t="n"/>
      <c r="L32" s="28" t="n"/>
      <c r="M32" s="28" t="n"/>
      <c r="N32" s="28" t="n"/>
      <c r="O32" s="28" t="n"/>
      <c r="P32" s="28" t="inlineStr">
        <is>
          <t>-38,447</t>
        </is>
      </c>
      <c r="Q32" s="28" t="inlineStr">
        <is>
          <t>-128,203</t>
        </is>
      </c>
      <c r="R32" s="28" t="n"/>
      <c r="S32" s="28" t="inlineStr">
        <is>
          <t>969,126</t>
        </is>
      </c>
      <c r="T32" s="28" t="n"/>
      <c r="U32" s="28" t="inlineStr">
        <is>
          <t>34,505</t>
        </is>
      </c>
      <c r="V32" s="28" t="inlineStr">
        <is>
          <t>836,981</t>
        </is>
      </c>
    </row>
    <row r="33">
      <c r="A33" t="inlineStr">
        <is>
          <t>id_SOCE_Layout11</t>
        </is>
      </c>
      <c r="D33" s="16" t="inlineStr">
        <is>
          <t>التعديلات خلال الفترة</t>
        </is>
      </c>
      <c r="E33" s="27" t="inlineStr">
        <is>
          <t>111,430</t>
        </is>
      </c>
      <c r="F33" s="27" t="n"/>
      <c r="G33" s="27" t="n"/>
      <c r="H33" s="27" t="n"/>
      <c r="I33" s="27" t="n"/>
      <c r="J33" s="27" t="n"/>
      <c r="K33" s="27" t="n"/>
      <c r="L33" s="27" t="n"/>
      <c r="M33" s="27" t="n"/>
      <c r="N33" s="27" t="n"/>
      <c r="O33" s="27" t="n"/>
      <c r="P33" s="27" t="n"/>
      <c r="Q33" s="27" t="n"/>
      <c r="R33" s="27" t="n"/>
      <c r="S33" s="27" t="inlineStr">
        <is>
          <t>111,430</t>
        </is>
      </c>
      <c r="T33" s="27" t="n"/>
      <c r="U33" s="27" t="inlineStr">
        <is>
          <t>8,860</t>
        </is>
      </c>
      <c r="V33" s="22" t="inlineStr">
        <is>
          <t>120,290</t>
        </is>
      </c>
    </row>
    <row r="34">
      <c r="A34" t="inlineStr">
        <is>
          <t>id_SOCE_Layout11</t>
        </is>
      </c>
      <c r="D34" s="16" t="inlineStr">
        <is>
          <t>المحول إلى/من  الإحتياطيات</t>
        </is>
      </c>
      <c r="E34" s="27" t="inlineStr">
        <is>
          <t>0</t>
        </is>
      </c>
      <c r="F34" s="27" t="n"/>
      <c r="G34" s="27" t="n"/>
      <c r="H34" s="27" t="n"/>
      <c r="I34" s="27" t="n"/>
      <c r="J34" s="27" t="n"/>
      <c r="K34" s="27" t="n"/>
      <c r="L34" s="27" t="n"/>
      <c r="M34" s="27" t="n"/>
      <c r="N34" s="27" t="n"/>
      <c r="O34" s="27" t="n"/>
      <c r="P34" s="27" t="inlineStr">
        <is>
          <t>4,315</t>
        </is>
      </c>
      <c r="Q34" s="27" t="n"/>
      <c r="R34" s="27" t="n"/>
      <c r="S34" s="27" t="inlineStr">
        <is>
          <t>-4,315</t>
        </is>
      </c>
      <c r="T34" s="27" t="n"/>
      <c r="U34" s="27" t="inlineStr">
        <is>
          <t>158</t>
        </is>
      </c>
      <c r="V34" s="22" t="inlineStr">
        <is>
          <t>158</t>
        </is>
      </c>
    </row>
    <row r="35">
      <c r="A35" t="inlineStr">
        <is>
          <t>id_SOCE_Layout11</t>
        </is>
      </c>
      <c r="D35" s="16" t="inlineStr">
        <is>
          <t>الارباح الموزعة</t>
        </is>
      </c>
      <c r="E35" s="27" t="inlineStr">
        <is>
          <t>277,402</t>
        </is>
      </c>
      <c r="F35" s="27" t="n"/>
      <c r="G35" s="27" t="n"/>
      <c r="H35" s="27" t="n"/>
      <c r="I35" s="27" t="n"/>
      <c r="J35" s="27" t="n"/>
      <c r="K35" s="27" t="n"/>
      <c r="L35" s="27" t="n"/>
      <c r="M35" s="27" t="n"/>
      <c r="N35" s="27" t="n"/>
      <c r="O35" s="27" t="n"/>
      <c r="P35" s="27" t="n"/>
      <c r="Q35" s="27" t="n"/>
      <c r="R35" s="27" t="n"/>
      <c r="S35" s="27" t="inlineStr">
        <is>
          <t>277,402</t>
        </is>
      </c>
      <c r="T35" s="27" t="n"/>
      <c r="U35" s="27" t="n"/>
      <c r="V35" s="22" t="inlineStr">
        <is>
          <t>277,402</t>
        </is>
      </c>
    </row>
    <row r="36">
      <c r="A36" t="inlineStr">
        <is>
          <t>id_SOCE_Layout11</t>
        </is>
      </c>
      <c r="D36" s="16" t="inlineStr">
        <is>
          <t>الارتفاع (الانخفاض) من خلال تغيرات أخرى، حقوق ملكية</t>
        </is>
      </c>
      <c r="E36" s="27" t="n"/>
      <c r="F36" s="27" t="n"/>
      <c r="G36" s="27" t="n"/>
      <c r="H36" s="27" t="n"/>
      <c r="I36" s="27" t="n"/>
      <c r="J36" s="27" t="n"/>
      <c r="K36" s="27" t="n"/>
      <c r="L36" s="27" t="n"/>
      <c r="M36" s="27" t="n"/>
      <c r="N36" s="27" t="n"/>
      <c r="O36" s="27" t="n"/>
      <c r="P36" s="27" t="n"/>
      <c r="Q36" s="27" t="n"/>
      <c r="R36" s="27" t="n"/>
      <c r="S36" s="27" t="n"/>
      <c r="T36" s="27" t="n"/>
      <c r="U36" s="27" t="inlineStr">
        <is>
          <t>0</t>
        </is>
      </c>
      <c r="V36" s="22" t="inlineStr">
        <is>
          <t>0</t>
        </is>
      </c>
    </row>
    <row r="37">
      <c r="A37" t="inlineStr">
        <is>
          <t>id_SOCE_Layout11</t>
        </is>
      </c>
      <c r="D37" s="16" t="inlineStr">
        <is>
          <t>الارتفاع (الانخفاض) من خلال التغيرات في حصص الملكية في الشركات التابعة التي لا تؤدي إلى فقدان السيطرة، حقوق ملكية</t>
        </is>
      </c>
      <c r="E37" s="27" t="n"/>
      <c r="F37" s="27" t="n"/>
      <c r="G37" s="27" t="n"/>
      <c r="H37" s="27" t="n"/>
      <c r="I37" s="27" t="n"/>
      <c r="J37" s="27" t="n"/>
      <c r="K37" s="27" t="n"/>
      <c r="L37" s="27" t="n"/>
      <c r="M37" s="27" t="n"/>
      <c r="N37" s="27" t="n"/>
      <c r="O37" s="27" t="n"/>
      <c r="P37" s="27" t="n"/>
      <c r="Q37" s="27" t="n"/>
      <c r="R37" s="27" t="n"/>
      <c r="S37" s="27" t="n"/>
      <c r="T37" s="27" t="n"/>
      <c r="U37" s="27" t="inlineStr">
        <is>
          <t>69,127</t>
        </is>
      </c>
      <c r="V37" s="22" t="inlineStr">
        <is>
          <t>69,127</t>
        </is>
      </c>
    </row>
    <row r="38">
      <c r="A38" t="inlineStr">
        <is>
          <t>id_SOCE_Layout11</t>
        </is>
      </c>
      <c r="D38" s="16" t="inlineStr">
        <is>
          <t>أخرى</t>
        </is>
      </c>
      <c r="E38" s="27" t="inlineStr">
        <is>
          <t>54,355</t>
        </is>
      </c>
      <c r="F38" s="27" t="n"/>
      <c r="G38" s="27" t="n"/>
      <c r="H38" s="27" t="n"/>
      <c r="I38" s="27" t="n"/>
      <c r="J38" s="27" t="n"/>
      <c r="K38" s="27" t="n"/>
      <c r="L38" s="27" t="n"/>
      <c r="M38" s="27" t="n"/>
      <c r="N38" s="27" t="n"/>
      <c r="O38" s="27" t="n"/>
      <c r="P38" s="27" t="n"/>
      <c r="Q38" s="27" t="n"/>
      <c r="R38" s="27" t="n"/>
      <c r="S38" s="27" t="inlineStr">
        <is>
          <t>-26,839</t>
        </is>
      </c>
      <c r="T38" s="27" t="inlineStr">
        <is>
          <t>81,194</t>
        </is>
      </c>
      <c r="U38" s="27" t="inlineStr">
        <is>
          <t>-25,461</t>
        </is>
      </c>
      <c r="V38" s="22" t="inlineStr">
        <is>
          <t>28,894</t>
        </is>
      </c>
    </row>
    <row r="39">
      <c r="A39" t="inlineStr">
        <is>
          <t>id_SOCE_Layout11</t>
        </is>
      </c>
      <c r="D39" s="17" t="inlineStr">
        <is>
          <t>إجمالي الارتفاع (الانخفاض) في حقوق الملكية</t>
        </is>
      </c>
      <c r="E39" s="28" t="inlineStr">
        <is>
          <t>690,859</t>
        </is>
      </c>
      <c r="F39" s="28" t="n"/>
      <c r="G39" s="28" t="n"/>
      <c r="H39" s="28" t="n"/>
      <c r="I39" s="28" t="n"/>
      <c r="J39" s="28" t="n"/>
      <c r="K39" s="28" t="n"/>
      <c r="L39" s="28" t="n"/>
      <c r="M39" s="28" t="n"/>
      <c r="N39" s="28" t="n"/>
      <c r="O39" s="28" t="n"/>
      <c r="P39" s="28" t="inlineStr">
        <is>
          <t>-34,132</t>
        </is>
      </c>
      <c r="Q39" s="28" t="inlineStr">
        <is>
          <t>-128,203</t>
        </is>
      </c>
      <c r="R39" s="28" t="n"/>
      <c r="S39" s="28" t="inlineStr">
        <is>
          <t>772,000</t>
        </is>
      </c>
      <c r="T39" s="28" t="inlineStr">
        <is>
          <t>81,194</t>
        </is>
      </c>
      <c r="U39" s="28" t="inlineStr">
        <is>
          <t>87,189</t>
        </is>
      </c>
      <c r="V39" s="28" t="inlineStr">
        <is>
          <t>778,048</t>
        </is>
      </c>
    </row>
    <row r="40">
      <c r="A40" t="inlineStr">
        <is>
          <t>id_SOCE_Layout11</t>
        </is>
      </c>
      <c r="D40" s="14" t="inlineStr">
        <is>
          <t>حقوق الملكية في نهاية الفترة</t>
        </is>
      </c>
      <c r="E40" s="28" t="inlineStr">
        <is>
          <t>11,472,599</t>
        </is>
      </c>
      <c r="F40" s="28" t="inlineStr">
        <is>
          <t>926,615</t>
        </is>
      </c>
      <c r="G40" s="28" t="inlineStr">
        <is>
          <t>1,225,747</t>
        </is>
      </c>
      <c r="H40" s="28" t="n"/>
      <c r="I40" s="28" t="n"/>
      <c r="J40" s="28" t="inlineStr">
        <is>
          <t>926,615</t>
        </is>
      </c>
      <c r="K40" s="28" t="inlineStr">
        <is>
          <t>153,030</t>
        </is>
      </c>
      <c r="L40" s="28" t="inlineStr">
        <is>
          <t>977,315</t>
        </is>
      </c>
      <c r="M40" s="28" t="n"/>
      <c r="N40" s="28" t="inlineStr">
        <is>
          <t>1,211,927</t>
        </is>
      </c>
      <c r="O40" s="28" t="n"/>
      <c r="P40" s="28" t="inlineStr">
        <is>
          <t>-367,242</t>
        </is>
      </c>
      <c r="Q40" s="28" t="inlineStr">
        <is>
          <t>-451,377</t>
        </is>
      </c>
      <c r="R40" s="28" t="inlineStr">
        <is>
          <t>1,540,896</t>
        </is>
      </c>
      <c r="S40" s="28" t="inlineStr">
        <is>
          <t>4,618,009</t>
        </is>
      </c>
      <c r="T40" s="28" t="inlineStr">
        <is>
          <t>711,064</t>
        </is>
      </c>
      <c r="U40" s="28" t="inlineStr">
        <is>
          <t>662,300</t>
        </is>
      </c>
      <c r="V40" s="28" t="inlineStr">
        <is>
          <t>12,134,899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7:V27"/>
    <mergeCell ref="D26:V26"/>
    <mergeCell ref="D6:V6"/>
    <mergeCell ref="E7:V7"/>
  </mergeCells>
  <dataValidations count="39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21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1,599,476</t>
        </is>
      </c>
      <c r="F9" s="27" t="inlineStr">
        <is>
          <t>1,116,169</t>
        </is>
      </c>
    </row>
    <row r="10">
      <c r="A10" t="inlineStr">
        <is>
          <t>id_SubclassificationBSAssets_Layout10</t>
        </is>
      </c>
      <c r="D10" s="16" t="inlineStr">
        <is>
          <t xml:space="preserve">حسابات جارية وتحت الطلب </t>
        </is>
      </c>
      <c r="E10" s="27" t="inlineStr">
        <is>
          <t>4,478,203</t>
        </is>
      </c>
      <c r="F10" s="27" t="inlineStr">
        <is>
          <t>3,714,242</t>
        </is>
      </c>
    </row>
    <row r="11">
      <c r="A11" t="inlineStr">
        <is>
          <t>id_SubclassificationBSAssets_Layout10</t>
        </is>
      </c>
      <c r="D11" s="16" t="inlineStr">
        <is>
          <t xml:space="preserve">ودائع لاجل وخاضعة لاشعار </t>
        </is>
      </c>
      <c r="E11" s="27" t="inlineStr">
        <is>
          <t>5,626,629</t>
        </is>
      </c>
      <c r="F11" s="27" t="inlineStr">
        <is>
          <t>6,639,235</t>
        </is>
      </c>
    </row>
    <row r="12">
      <c r="A12" t="inlineStr">
        <is>
          <t>id_SubclassificationBSAssets_Layout10</t>
        </is>
      </c>
      <c r="D12" s="16" t="inlineStr">
        <is>
          <t>الإحتياطي النقدي الالزامي</t>
        </is>
      </c>
      <c r="E12" s="27" t="inlineStr">
        <is>
          <t>1,647,814</t>
        </is>
      </c>
      <c r="F12" s="27" t="inlineStr">
        <is>
          <t>1,514,008</t>
        </is>
      </c>
    </row>
    <row r="13">
      <c r="A13" t="inlineStr">
        <is>
          <t>id_SubclassificationBSAssets_Layout10</t>
        </is>
      </c>
      <c r="D13" s="16" t="inlineStr">
        <is>
          <t>شهادات ايداع</t>
        </is>
      </c>
      <c r="E13" s="27" t="inlineStr">
        <is>
          <t>48,081</t>
        </is>
      </c>
      <c r="F13" s="27" t="inlineStr">
        <is>
          <t>103,071</t>
        </is>
      </c>
    </row>
    <row r="14">
      <c r="A14" t="inlineStr">
        <is>
          <t>id_SubclassificationBSAssets_Layout10</t>
        </is>
      </c>
      <c r="D14" s="17" t="inlineStr">
        <is>
          <t>إجمالي الارصدة لدى البنك المركزي</t>
        </is>
      </c>
      <c r="E14" s="28" t="inlineStr">
        <is>
          <t>11,800,727</t>
        </is>
      </c>
      <c r="F14" s="28" t="inlineStr">
        <is>
          <t>11,970,556</t>
        </is>
      </c>
    </row>
    <row r="15">
      <c r="A15" t="inlineStr">
        <is>
          <t>id_SubclassificationBSAssets_Layout10</t>
        </is>
      </c>
      <c r="D15" s="14" t="inlineStr">
        <is>
          <t xml:space="preserve">اجمالي النقد والأرصدة لدى البنوك المرکزیة </t>
        </is>
      </c>
      <c r="E15" s="28" t="inlineStr">
        <is>
          <t>13,400,203</t>
        </is>
      </c>
      <c r="F15" s="28" t="inlineStr">
        <is>
          <t>13,086,725</t>
        </is>
      </c>
    </row>
    <row r="16"/>
    <row hidden="1" r="17"/>
    <row hidden="1" r="18">
      <c r="A18" t="inlineStr">
        <is>
          <t>ELR#notessubclassificationsofassets#id_SubclassificationBSAssets_Layout2</t>
        </is>
      </c>
    </row>
    <row hidden="1" r="19"/>
    <row hidden="1" r="20"/>
    <row hidden="1" r="21"/>
    <row r="22">
      <c r="D22" s="3" t="n"/>
      <c r="E22" s="26" t="n"/>
      <c r="F22" s="24"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7" t="inlineStr">
        <is>
          <t>4,715</t>
        </is>
      </c>
      <c r="F25" s="27" t="inlineStr">
        <is>
          <t>2,590</t>
        </is>
      </c>
    </row>
    <row r="26">
      <c r="A26" t="inlineStr">
        <is>
          <t>id_SubclassificationBSAssets_Layout21</t>
        </is>
      </c>
      <c r="D26" s="16" t="inlineStr">
        <is>
          <t>ودائع تستحق خلال ثلاثة اشهر أو أقل  لدى بنوك ومؤسسات مصرفية محلية</t>
        </is>
      </c>
      <c r="E26" s="27" t="inlineStr">
        <is>
          <t>408,758</t>
        </is>
      </c>
      <c r="F26" s="27" t="inlineStr">
        <is>
          <t>282,148</t>
        </is>
      </c>
    </row>
    <row r="27">
      <c r="A27" t="inlineStr">
        <is>
          <t>id_SubclassificationBSAssets_Layout21</t>
        </is>
      </c>
      <c r="D27" s="17" t="inlineStr">
        <is>
          <t xml:space="preserve">مجموع الارصدة لدى بنوك ومؤسسات مصرفية محلية  </t>
        </is>
      </c>
      <c r="E27" s="28" t="inlineStr">
        <is>
          <t>413,473</t>
        </is>
      </c>
      <c r="F27" s="28" t="inlineStr">
        <is>
          <t>284,738</t>
        </is>
      </c>
    </row>
    <row r="28">
      <c r="A28" t="inlineStr">
        <is>
          <t>id_SubclassificationBSAssets_Layout21</t>
        </is>
      </c>
      <c r="D28" s="16" t="inlineStr">
        <is>
          <t>حسابات جارية وتحت الطلب</t>
        </is>
      </c>
      <c r="E28" s="27" t="inlineStr">
        <is>
          <t>2,260,429</t>
        </is>
      </c>
      <c r="F28" s="27" t="inlineStr">
        <is>
          <t>1,387,677</t>
        </is>
      </c>
    </row>
    <row r="29">
      <c r="A29" t="inlineStr">
        <is>
          <t>id_SubclassificationBSAssets_Layout21</t>
        </is>
      </c>
      <c r="D29" s="16" t="inlineStr">
        <is>
          <t>ودائع تستحق خلال ثلاثة اشهر أو أقل  لدى بنوك ومؤسسات مصرفية خارجية</t>
        </is>
      </c>
      <c r="E29" s="27" t="inlineStr">
        <is>
          <t>2,199,481</t>
        </is>
      </c>
      <c r="F29" s="27" t="inlineStr">
        <is>
          <t>2,075,973</t>
        </is>
      </c>
    </row>
    <row r="30">
      <c r="A30" t="inlineStr">
        <is>
          <t>id_SubclassificationBSAssets_Layout21</t>
        </is>
      </c>
      <c r="D30" s="17" t="inlineStr">
        <is>
          <t xml:space="preserve">مجموع الارصدة لدى بنوك ومؤسسات مصرفية خارجية </t>
        </is>
      </c>
      <c r="E30" s="28" t="inlineStr">
        <is>
          <t>4,459,910</t>
        </is>
      </c>
      <c r="F30" s="28" t="inlineStr">
        <is>
          <t>3,463,650</t>
        </is>
      </c>
    </row>
    <row r="31">
      <c r="A31" t="inlineStr">
        <is>
          <t>id_SubclassificationBSAssets_Layout21</t>
        </is>
      </c>
      <c r="D31" s="5" t="inlineStr">
        <is>
          <t xml:space="preserve">مجموع الارصدة لدى بنوك ومؤسسات مصرفية </t>
        </is>
      </c>
      <c r="E31" s="27" t="inlineStr">
        <is>
          <t>4,873,383</t>
        </is>
      </c>
      <c r="F31" s="27" t="inlineStr">
        <is>
          <t>3,748,388</t>
        </is>
      </c>
    </row>
    <row r="32"/>
    <row hidden="1" r="33"/>
    <row hidden="1" r="34">
      <c r="A34" t="inlineStr">
        <is>
          <t>ELR#notessubclassificationsofassets#id_SubclassificationBSAssets_Layout3</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7" t="inlineStr">
        <is>
          <t>2,000</t>
        </is>
      </c>
      <c r="F41" s="27" t="inlineStr">
        <is>
          <t>36,163</t>
        </is>
      </c>
    </row>
    <row r="42">
      <c r="A42" t="inlineStr">
        <is>
          <t>id_SubclassificationBSAssets_Layout32</t>
        </is>
      </c>
      <c r="D42" s="16" t="inlineStr">
        <is>
          <t>إيداعات تستحق بعد تسعة اشهر وقبل سنة</t>
        </is>
      </c>
      <c r="E42" s="27" t="n"/>
      <c r="F42" s="27" t="inlineStr">
        <is>
          <t>45,811</t>
        </is>
      </c>
    </row>
    <row r="43">
      <c r="A43" t="inlineStr">
        <is>
          <t>id_SubclassificationBSAssets_Layout32</t>
        </is>
      </c>
      <c r="D43" s="17" t="inlineStr">
        <is>
          <t>مجموع الإيداعات لدى البنوك والمؤسسات المصرفية المحلية</t>
        </is>
      </c>
      <c r="E43" s="28" t="inlineStr">
        <is>
          <t>2,000</t>
        </is>
      </c>
      <c r="F43" s="28" t="inlineStr">
        <is>
          <t>81,974</t>
        </is>
      </c>
    </row>
    <row r="44">
      <c r="A44" t="inlineStr">
        <is>
          <t>id_SubclassificationBSAssets_Layout32</t>
        </is>
      </c>
      <c r="D44" s="16" t="inlineStr">
        <is>
          <t>إيداعات تستحق بعد ثلاثة اشهر وقبل ستة اشهر</t>
        </is>
      </c>
      <c r="E44" s="27" t="inlineStr">
        <is>
          <t>73,523</t>
        </is>
      </c>
      <c r="F44" s="27" t="inlineStr">
        <is>
          <t>117,104</t>
        </is>
      </c>
    </row>
    <row r="45">
      <c r="A45" t="inlineStr">
        <is>
          <t>id_SubclassificationBSAssets_Layout32</t>
        </is>
      </c>
      <c r="D45" s="16" t="inlineStr">
        <is>
          <t>إيداعات تستحق بعد ستة اشهر وقبل تسعة اشهر</t>
        </is>
      </c>
      <c r="E45" s="27" t="inlineStr">
        <is>
          <t>45,639</t>
        </is>
      </c>
      <c r="F45" s="27" t="inlineStr">
        <is>
          <t>22,251</t>
        </is>
      </c>
    </row>
    <row r="46">
      <c r="A46" t="inlineStr">
        <is>
          <t>id_SubclassificationBSAssets_Layout32</t>
        </is>
      </c>
      <c r="D46" s="16" t="inlineStr">
        <is>
          <t>إيداعات تستحق بعد تسعة اشهر وقبل سنة</t>
        </is>
      </c>
      <c r="E46" s="27" t="inlineStr">
        <is>
          <t>16,498</t>
        </is>
      </c>
      <c r="F46" s="27" t="inlineStr">
        <is>
          <t>37,503</t>
        </is>
      </c>
    </row>
    <row r="47">
      <c r="A47" t="inlineStr">
        <is>
          <t>id_SubclassificationBSAssets_Layout32</t>
        </is>
      </c>
      <c r="D47" s="17" t="inlineStr">
        <is>
          <t>مجموع الإيداعات لدى البنوك والمؤسسات المصرفية خارجية</t>
        </is>
      </c>
      <c r="E47" s="28" t="inlineStr">
        <is>
          <t>135,660</t>
        </is>
      </c>
      <c r="F47" s="28" t="inlineStr">
        <is>
          <t>176,858</t>
        </is>
      </c>
    </row>
    <row r="48">
      <c r="A48" t="inlineStr">
        <is>
          <t>id_SubclassificationBSAssets_Layout32</t>
        </is>
      </c>
      <c r="D48" s="14" t="inlineStr">
        <is>
          <t xml:space="preserve">إجمالي الودائع لدى البنوك والمؤسسات المصرفية </t>
        </is>
      </c>
      <c r="E48" s="28" t="inlineStr">
        <is>
          <t>137,660</t>
        </is>
      </c>
      <c r="F48" s="28" t="inlineStr">
        <is>
          <t>258,832</t>
        </is>
      </c>
    </row>
    <row r="49"/>
    <row hidden="1" r="50"/>
    <row hidden="1" r="51">
      <c r="A51" t="inlineStr">
        <is>
          <t>ELR#notessubclassificationsofassets#id_SubclassificationBSAssets_Layout4</t>
        </is>
      </c>
    </row>
    <row hidden="1" r="52"/>
    <row hidden="1" r="53"/>
    <row hidden="1" r="54"/>
    <row r="55">
      <c r="D55" s="3" t="n"/>
      <c r="E55" s="26" t="n"/>
      <c r="F55" s="24" t="n"/>
    </row>
    <row r="56">
      <c r="D56" s="3" t="inlineStr">
        <is>
          <t>تفاصيل التسهيلات الائتمانية المباشرة - بالصافي كما يلي:</t>
        </is>
      </c>
      <c r="E56" s="26" t="n"/>
      <c r="F56" s="24" t="n"/>
    </row>
    <row r="57">
      <c r="D57" s="4" t="n"/>
      <c r="E57" s="3" t="inlineStr">
        <is>
          <t>31/12/2025</t>
        </is>
      </c>
      <c r="F57" s="3" t="inlineStr">
        <is>
          <t>31/12/2024</t>
        </is>
      </c>
    </row>
    <row r="58">
      <c r="D58" s="4" t="n"/>
      <c r="E58" s="4" t="inlineStr">
        <is>
          <t>قيمة</t>
        </is>
      </c>
      <c r="F58" s="4" t="inlineStr">
        <is>
          <t>قيمة</t>
        </is>
      </c>
    </row>
    <row r="59">
      <c r="A59" t="inlineStr">
        <is>
          <t>id_SubclassificationBSAssets_Layout43</t>
        </is>
      </c>
      <c r="D59" s="16" t="inlineStr">
        <is>
          <t>كمبيالات</t>
        </is>
      </c>
      <c r="E59" s="27" t="inlineStr">
        <is>
          <t>32,803</t>
        </is>
      </c>
      <c r="F59" s="27" t="inlineStr">
        <is>
          <t>32,541</t>
        </is>
      </c>
    </row>
    <row r="60">
      <c r="A60" t="inlineStr">
        <is>
          <t>id_SubclassificationBSAssets_Layout43</t>
        </is>
      </c>
      <c r="D60" s="16" t="inlineStr">
        <is>
          <t>حسابات جارية مدينة</t>
        </is>
      </c>
      <c r="E60" s="27" t="inlineStr">
        <is>
          <t>188,389</t>
        </is>
      </c>
      <c r="F60" s="27" t="inlineStr">
        <is>
          <t>161,030</t>
        </is>
      </c>
    </row>
    <row r="61">
      <c r="A61" t="inlineStr">
        <is>
          <t>id_SubclassificationBSAssets_Layout43</t>
        </is>
      </c>
      <c r="D61" s="16" t="inlineStr">
        <is>
          <t>سلف وقروض</t>
        </is>
      </c>
      <c r="E61" s="27" t="inlineStr">
        <is>
          <t>6,166,162</t>
        </is>
      </c>
      <c r="F61" s="27" t="inlineStr">
        <is>
          <t>5,596,435</t>
        </is>
      </c>
    </row>
    <row r="62">
      <c r="A62" t="inlineStr">
        <is>
          <t>id_SubclassificationBSAssets_Layout43</t>
        </is>
      </c>
      <c r="D62" s="16" t="inlineStr">
        <is>
          <t>قروض عقارية</t>
        </is>
      </c>
      <c r="E62" s="27" t="inlineStr">
        <is>
          <t>5,518,453</t>
        </is>
      </c>
      <c r="F62" s="27" t="inlineStr">
        <is>
          <t>4,765,331</t>
        </is>
      </c>
    </row>
    <row r="63">
      <c r="A63" t="inlineStr">
        <is>
          <t>id_SubclassificationBSAssets_Layout43</t>
        </is>
      </c>
      <c r="D63" s="16" t="inlineStr">
        <is>
          <t>بطاقات ائتمان</t>
        </is>
      </c>
      <c r="E63" s="27" t="inlineStr">
        <is>
          <t>362,409</t>
        </is>
      </c>
      <c r="F63" s="27" t="inlineStr">
        <is>
          <t>333,984</t>
        </is>
      </c>
    </row>
    <row r="64">
      <c r="A64" t="inlineStr">
        <is>
          <t>id_SubclassificationBSAssets_Layout43</t>
        </is>
      </c>
      <c r="D64" s="16" t="inlineStr">
        <is>
          <t>كمبيالات</t>
        </is>
      </c>
      <c r="E64" s="27" t="inlineStr">
        <is>
          <t>732,183</t>
        </is>
      </c>
      <c r="F64" s="27" t="inlineStr">
        <is>
          <t>605,276</t>
        </is>
      </c>
    </row>
    <row r="65">
      <c r="A65" t="inlineStr">
        <is>
          <t>id_SubclassificationBSAssets_Layout43</t>
        </is>
      </c>
      <c r="D65" s="16" t="inlineStr">
        <is>
          <t>حسابات جارية مدينة</t>
        </is>
      </c>
      <c r="E65" s="27" t="inlineStr">
        <is>
          <t>3,102,563</t>
        </is>
      </c>
      <c r="F65" s="27" t="inlineStr">
        <is>
          <t>2,978,965</t>
        </is>
      </c>
    </row>
    <row r="66">
      <c r="A66" t="inlineStr">
        <is>
          <t>id_SubclassificationBSAssets_Layout43</t>
        </is>
      </c>
      <c r="D66" s="16" t="inlineStr">
        <is>
          <t>سلف وقروض</t>
        </is>
      </c>
      <c r="E66" s="27" t="inlineStr">
        <is>
          <t>15,636,938</t>
        </is>
      </c>
      <c r="F66" s="27" t="inlineStr">
        <is>
          <t>15,078,912</t>
        </is>
      </c>
    </row>
    <row r="67">
      <c r="A67" t="inlineStr">
        <is>
          <t>id_SubclassificationBSAssets_Layout43</t>
        </is>
      </c>
      <c r="D67" s="16" t="inlineStr">
        <is>
          <t>قروض عقارية</t>
        </is>
      </c>
      <c r="E67" s="27" t="inlineStr">
        <is>
          <t>549,035</t>
        </is>
      </c>
      <c r="F67" s="27" t="inlineStr">
        <is>
          <t>325,468</t>
        </is>
      </c>
    </row>
    <row r="68">
      <c r="A68" t="inlineStr">
        <is>
          <t>id_SubclassificationBSAssets_Layout43</t>
        </is>
      </c>
      <c r="D68" s="16" t="inlineStr">
        <is>
          <t>كمبيالات</t>
        </is>
      </c>
      <c r="E68" s="27" t="inlineStr">
        <is>
          <t>95,100</t>
        </is>
      </c>
      <c r="F68" s="27" t="inlineStr">
        <is>
          <t>74,669</t>
        </is>
      </c>
    </row>
    <row r="69">
      <c r="A69" t="inlineStr">
        <is>
          <t>id_SubclassificationBSAssets_Layout43</t>
        </is>
      </c>
      <c r="D69" s="16" t="inlineStr">
        <is>
          <t>حسابات جارية مدينة</t>
        </is>
      </c>
      <c r="E69" s="27" t="inlineStr">
        <is>
          <t>1,265,033</t>
        </is>
      </c>
      <c r="F69" s="27" t="inlineStr">
        <is>
          <t>1,401,622</t>
        </is>
      </c>
    </row>
    <row r="70">
      <c r="A70" t="inlineStr">
        <is>
          <t>id_SubclassificationBSAssets_Layout43</t>
        </is>
      </c>
      <c r="D70" s="16" t="inlineStr">
        <is>
          <t>سلف وقروض</t>
        </is>
      </c>
      <c r="E70" s="27" t="inlineStr">
        <is>
          <t>2,663,569</t>
        </is>
      </c>
      <c r="F70" s="27" t="inlineStr">
        <is>
          <t>2,421,837</t>
        </is>
      </c>
    </row>
    <row r="71">
      <c r="A71" t="inlineStr">
        <is>
          <t>id_SubclassificationBSAssets_Layout43</t>
        </is>
      </c>
      <c r="D71" s="16" t="inlineStr">
        <is>
          <t>بطاقات ائتمان</t>
        </is>
      </c>
      <c r="E71" s="27" t="inlineStr">
        <is>
          <t>609,994</t>
        </is>
      </c>
      <c r="F71" s="27" t="inlineStr">
        <is>
          <t>509,462</t>
        </is>
      </c>
    </row>
    <row r="72">
      <c r="A72" t="inlineStr">
        <is>
          <t>id_SubclassificationBSAssets_Layout43</t>
        </is>
      </c>
      <c r="D72" s="16" t="inlineStr">
        <is>
          <t>كمبيالات</t>
        </is>
      </c>
      <c r="E72" s="27" t="inlineStr">
        <is>
          <t>368,374</t>
        </is>
      </c>
      <c r="F72" s="27" t="inlineStr">
        <is>
          <t>392,584</t>
        </is>
      </c>
    </row>
    <row r="73">
      <c r="A73" t="inlineStr">
        <is>
          <t>id_SubclassificationBSAssets_Layout43</t>
        </is>
      </c>
      <c r="D73" s="16" t="inlineStr">
        <is>
          <t>حسابات جارية مدينة</t>
        </is>
      </c>
      <c r="E73" s="27" t="inlineStr">
        <is>
          <t>3,406</t>
        </is>
      </c>
      <c r="F73" s="27" t="inlineStr">
        <is>
          <t>4,763</t>
        </is>
      </c>
    </row>
    <row r="74">
      <c r="A74" t="inlineStr">
        <is>
          <t>id_SubclassificationBSAssets_Layout43</t>
        </is>
      </c>
      <c r="D74" s="16" t="inlineStr">
        <is>
          <t>سلف وقروض</t>
        </is>
      </c>
      <c r="E74" s="27" t="inlineStr">
        <is>
          <t>97,014</t>
        </is>
      </c>
      <c r="F74" s="27" t="inlineStr">
        <is>
          <t>67,409</t>
        </is>
      </c>
    </row>
    <row r="75">
      <c r="A75" t="inlineStr">
        <is>
          <t>id_SubclassificationBSAssets_Layout43</t>
        </is>
      </c>
      <c r="D75" s="5" t="inlineStr">
        <is>
          <t>الحكومة و القطاع العام</t>
        </is>
      </c>
      <c r="E75" s="27" t="inlineStr">
        <is>
          <t>3,814,976</t>
        </is>
      </c>
      <c r="F75" s="27" t="inlineStr">
        <is>
          <t>3,541,473</t>
        </is>
      </c>
    </row>
    <row r="76">
      <c r="A76" t="inlineStr">
        <is>
          <t>id_SubclassificationBSAssets_Layout43</t>
        </is>
      </c>
      <c r="D76" s="14" t="inlineStr">
        <is>
          <t xml:space="preserve">المجموع  التسهيلات الائتمانية المباشرة </t>
        </is>
      </c>
      <c r="E76" s="28" t="inlineStr">
        <is>
          <t>41,206,401</t>
        </is>
      </c>
      <c r="F76" s="28" t="inlineStr">
        <is>
          <t>38,291,761</t>
        </is>
      </c>
    </row>
    <row r="77">
      <c r="A77" t="inlineStr">
        <is>
          <t>id_SubclassificationBSAssets_Layout43</t>
        </is>
      </c>
      <c r="D77" s="5" t="inlineStr">
        <is>
          <t>ينزل : فوائد معلقة</t>
        </is>
      </c>
      <c r="E77" s="27" t="inlineStr">
        <is>
          <t>624,262</t>
        </is>
      </c>
      <c r="F77" s="27" t="inlineStr">
        <is>
          <t>824,793</t>
        </is>
      </c>
    </row>
    <row r="78">
      <c r="A78" t="inlineStr">
        <is>
          <t>id_SubclassificationBSAssets_Layout43</t>
        </is>
      </c>
      <c r="D78" s="5" t="inlineStr">
        <is>
          <t>ينزل : مخصص تدني التسهيلات الائتمانية المباشرة</t>
        </is>
      </c>
      <c r="E78" s="27" t="inlineStr">
        <is>
          <t>3,102,865</t>
        </is>
      </c>
      <c r="F78" s="27" t="inlineStr">
        <is>
          <t>3,083,633</t>
        </is>
      </c>
    </row>
    <row r="79">
      <c r="A79" t="inlineStr">
        <is>
          <t>id_SubclassificationBSAssets_Layout43</t>
        </is>
      </c>
      <c r="D79" s="14" t="inlineStr">
        <is>
          <t>تسهيلات ائتمانية مباشرة - بالصافي</t>
        </is>
      </c>
      <c r="E79" s="28" t="inlineStr">
        <is>
          <t>37,479,274</t>
        </is>
      </c>
      <c r="F79" s="28" t="inlineStr">
        <is>
          <t>34,383,335</t>
        </is>
      </c>
    </row>
    <row r="80"/>
    <row hidden="1" r="81"/>
    <row hidden="1" r="82">
      <c r="A82" t="inlineStr">
        <is>
          <t>ELR#notessubclassificationsofassets#id_SubclassificationBSAssets_Layout5</t>
        </is>
      </c>
    </row>
    <row hidden="1" r="83"/>
    <row hidden="1" r="84"/>
    <row hidden="1" r="85"/>
    <row r="86">
      <c r="D86" s="3" t="inlineStr">
        <is>
          <t>31/12/2025</t>
        </is>
      </c>
      <c r="E86" s="26" t="n"/>
      <c r="F86" s="26" t="n"/>
      <c r="G86" s="26" t="n"/>
      <c r="H86" s="26" t="n"/>
      <c r="I86" s="26" t="n"/>
      <c r="J86" s="24" t="n"/>
    </row>
    <row r="87">
      <c r="D87" s="3" t="inlineStr">
        <is>
          <t>تفاصيل الحركة على مخصص تدني قيمة التسهيلات الائتمانية المباشرة هي كما يلي:</t>
        </is>
      </c>
      <c r="E87" s="26" t="n"/>
      <c r="F87" s="26" t="n"/>
      <c r="G87" s="26" t="n"/>
      <c r="H87" s="26" t="n"/>
      <c r="I87" s="26" t="n"/>
      <c r="J87" s="24" t="n"/>
    </row>
    <row r="88">
      <c r="D88" s="4" t="n"/>
      <c r="E88" s="3" t="n"/>
      <c r="F88" s="26" t="n"/>
      <c r="G88" s="26" t="n"/>
      <c r="H88" s="26" t="n"/>
      <c r="I88" s="26" t="n"/>
      <c r="J88" s="24" t="n"/>
    </row>
    <row r="89">
      <c r="D89" s="4" t="n"/>
      <c r="E89" s="4" t="inlineStr">
        <is>
          <t>الافراد ( التجزئة)</t>
        </is>
      </c>
      <c r="F89" s="4" t="inlineStr">
        <is>
          <t>مؤسسات صغيرة ومتوسطة</t>
        </is>
      </c>
      <c r="G89" s="4" t="inlineStr">
        <is>
          <t>الشركات الكبرى</t>
        </is>
      </c>
      <c r="H89" s="4" t="inlineStr">
        <is>
          <t xml:space="preserve"> بنوك ومؤسسات مصرفية </t>
        </is>
      </c>
      <c r="I89" s="4" t="inlineStr">
        <is>
          <t>الحكومة و القطاع العام</t>
        </is>
      </c>
      <c r="J89" s="4" t="inlineStr">
        <is>
          <t>المجموع</t>
        </is>
      </c>
    </row>
    <row r="90">
      <c r="A90" t="inlineStr">
        <is>
          <t>id_SubclassificationBSAssets_Layout54</t>
        </is>
      </c>
      <c r="D90" s="5" t="inlineStr">
        <is>
          <t>الرصيد في بداية السنة</t>
        </is>
      </c>
      <c r="E90" s="27" t="inlineStr">
        <is>
          <t>372,504</t>
        </is>
      </c>
      <c r="F90" s="27" t="inlineStr">
        <is>
          <t>511,208</t>
        </is>
      </c>
      <c r="G90" s="27" t="inlineStr">
        <is>
          <t>2,177,860</t>
        </is>
      </c>
      <c r="H90" s="27" t="inlineStr">
        <is>
          <t>3,466</t>
        </is>
      </c>
      <c r="I90" s="27" t="inlineStr">
        <is>
          <t>18,595</t>
        </is>
      </c>
      <c r="J90" s="22" t="inlineStr">
        <is>
          <t>3,083,633</t>
        </is>
      </c>
    </row>
    <row r="91">
      <c r="A91" t="inlineStr">
        <is>
          <t>id_SubclassificationBSAssets_Layout54</t>
        </is>
      </c>
      <c r="D91" s="5" t="inlineStr">
        <is>
          <t>المقتطع من الإيرادات خلال السنة</t>
        </is>
      </c>
      <c r="E91" s="27" t="inlineStr">
        <is>
          <t>93,000</t>
        </is>
      </c>
      <c r="F91" s="27" t="inlineStr">
        <is>
          <t>103,183</t>
        </is>
      </c>
      <c r="G91" s="27" t="inlineStr">
        <is>
          <t>213,336</t>
        </is>
      </c>
      <c r="H91" s="27" t="inlineStr">
        <is>
          <t>718</t>
        </is>
      </c>
      <c r="I91" s="27" t="inlineStr">
        <is>
          <t>49,154</t>
        </is>
      </c>
      <c r="J91" s="22" t="inlineStr">
        <is>
          <t>459,391</t>
        </is>
      </c>
    </row>
    <row r="92">
      <c r="A92" t="inlineStr">
        <is>
          <t>id_SubclassificationBSAssets_Layout54</t>
        </is>
      </c>
      <c r="D92" s="5" t="inlineStr">
        <is>
          <t>المستخدم من المخصص خلال السنة ( ديون مشطوبة او محولة )</t>
        </is>
      </c>
      <c r="E92" s="27" t="inlineStr">
        <is>
          <t>61,431</t>
        </is>
      </c>
      <c r="F92" s="27" t="inlineStr">
        <is>
          <t>72,122</t>
        </is>
      </c>
      <c r="G92" s="27" t="inlineStr">
        <is>
          <t>219,787</t>
        </is>
      </c>
      <c r="H92" s="27" t="n"/>
      <c r="I92" s="27" t="n"/>
      <c r="J92" s="22" t="inlineStr">
        <is>
          <t>353,340</t>
        </is>
      </c>
    </row>
    <row r="93">
      <c r="A93" t="inlineStr">
        <is>
          <t>id_SubclassificationBSAssets_Layout54</t>
        </is>
      </c>
      <c r="D93" s="5" t="inlineStr">
        <is>
          <t>الفائض في المخصص محول للإيرادات</t>
        </is>
      </c>
      <c r="E93" s="27" t="inlineStr">
        <is>
          <t>24,640</t>
        </is>
      </c>
      <c r="F93" s="27" t="inlineStr">
        <is>
          <t>16,811</t>
        </is>
      </c>
      <c r="G93" s="27" t="inlineStr">
        <is>
          <t>104,601</t>
        </is>
      </c>
      <c r="H93" s="27" t="inlineStr">
        <is>
          <t>721</t>
        </is>
      </c>
      <c r="I93" s="27" t="inlineStr">
        <is>
          <t>7,217</t>
        </is>
      </c>
      <c r="J93" s="22" t="inlineStr">
        <is>
          <t>153,990</t>
        </is>
      </c>
    </row>
    <row r="94">
      <c r="A94" t="inlineStr">
        <is>
          <t>id_SubclassificationBSAssets_Layout54</t>
        </is>
      </c>
      <c r="D94" s="5" t="inlineStr">
        <is>
          <t>تعديلات خلال السنة</t>
        </is>
      </c>
      <c r="E94" s="27" t="inlineStr">
        <is>
          <t>9,493</t>
        </is>
      </c>
      <c r="F94" s="27" t="inlineStr">
        <is>
          <t>7,167</t>
        </is>
      </c>
      <c r="G94" s="27" t="inlineStr">
        <is>
          <t>-47,552</t>
        </is>
      </c>
      <c r="H94" s="27" t="inlineStr">
        <is>
          <t>5</t>
        </is>
      </c>
      <c r="I94" s="27" t="inlineStr">
        <is>
          <t>45,120</t>
        </is>
      </c>
      <c r="J94" s="22" t="inlineStr">
        <is>
          <t>14,233</t>
        </is>
      </c>
    </row>
    <row r="95">
      <c r="A95" t="inlineStr">
        <is>
          <t>id_SubclassificationBSAssets_Layout54</t>
        </is>
      </c>
      <c r="D95" s="5" t="inlineStr">
        <is>
          <t>تعديلات فروق العملة</t>
        </is>
      </c>
      <c r="E95" s="27" t="inlineStr">
        <is>
          <t>11,210</t>
        </is>
      </c>
      <c r="F95" s="27" t="inlineStr">
        <is>
          <t>20,215</t>
        </is>
      </c>
      <c r="G95" s="27" t="inlineStr">
        <is>
          <t>20,904</t>
        </is>
      </c>
      <c r="H95" s="27" t="inlineStr">
        <is>
          <t>145</t>
        </is>
      </c>
      <c r="I95" s="27" t="inlineStr">
        <is>
          <t>464</t>
        </is>
      </c>
      <c r="J95" s="22" t="inlineStr">
        <is>
          <t>52,938</t>
        </is>
      </c>
    </row>
    <row r="96">
      <c r="A96" t="inlineStr">
        <is>
          <t>id_SubclassificationBSAssets_Layout54</t>
        </is>
      </c>
      <c r="D96" s="14" t="inlineStr">
        <is>
          <t>الزيادة (النقصان ) خلال السنة</t>
        </is>
      </c>
      <c r="E96" s="28" t="inlineStr">
        <is>
          <t>27,632</t>
        </is>
      </c>
      <c r="F96" s="28" t="inlineStr">
        <is>
          <t>41,632</t>
        </is>
      </c>
      <c r="G96" s="28" t="inlineStr">
        <is>
          <t>-137,700</t>
        </is>
      </c>
      <c r="H96" s="28" t="inlineStr">
        <is>
          <t>147</t>
        </is>
      </c>
      <c r="I96" s="28" t="inlineStr">
        <is>
          <t>87,521</t>
        </is>
      </c>
      <c r="J96" s="28" t="inlineStr">
        <is>
          <t>19,232</t>
        </is>
      </c>
    </row>
    <row r="97">
      <c r="A97" t="inlineStr">
        <is>
          <t>id_SubclassificationBSAssets_Layout54</t>
        </is>
      </c>
      <c r="D97" s="14" t="inlineStr">
        <is>
          <t>الرصيد في نهاية السنة</t>
        </is>
      </c>
      <c r="E97" s="28" t="inlineStr">
        <is>
          <t>400,136</t>
        </is>
      </c>
      <c r="F97" s="28" t="inlineStr">
        <is>
          <t>552,840</t>
        </is>
      </c>
      <c r="G97" s="28" t="inlineStr">
        <is>
          <t>2,040,160</t>
        </is>
      </c>
      <c r="H97" s="28" t="inlineStr">
        <is>
          <t>3,613</t>
        </is>
      </c>
      <c r="I97" s="28" t="inlineStr">
        <is>
          <t>106,116</t>
        </is>
      </c>
      <c r="J97" s="28" t="inlineStr">
        <is>
          <t>3,102,865</t>
        </is>
      </c>
    </row>
    <row r="98"/>
    <row hidden="1" r="99"/>
    <row hidden="1" r="100">
      <c r="A100" t="inlineStr">
        <is>
          <t>ELR#notessubclassificationsofassets#id_SubclassificationBSAssets_Layout5</t>
        </is>
      </c>
    </row>
    <row hidden="1" r="101"/>
    <row hidden="1" r="102"/>
    <row hidden="1" r="103"/>
    <row r="104">
      <c r="D104" s="3" t="inlineStr">
        <is>
          <t>31/12/2024</t>
        </is>
      </c>
      <c r="E104" s="26" t="n"/>
      <c r="F104" s="26" t="n"/>
      <c r="G104" s="26" t="n"/>
      <c r="H104" s="26" t="n"/>
      <c r="I104" s="26" t="n"/>
      <c r="J104" s="24" t="n"/>
    </row>
    <row r="105">
      <c r="D105" s="3" t="inlineStr">
        <is>
          <t>تفاصيل الحركة على مخصص تدني قيمة التسهيلات الائتمانية المباشرة هي كما يلي:</t>
        </is>
      </c>
      <c r="E105" s="26" t="n"/>
      <c r="F105" s="26" t="n"/>
      <c r="G105" s="26" t="n"/>
      <c r="H105" s="26" t="n"/>
      <c r="I105" s="26" t="n"/>
      <c r="J105" s="24" t="n"/>
    </row>
    <row r="106">
      <c r="D106" s="4" t="n"/>
      <c r="E106" s="3" t="n"/>
      <c r="F106" s="26" t="n"/>
      <c r="G106" s="26" t="n"/>
      <c r="H106" s="26" t="n"/>
      <c r="I106" s="26" t="n"/>
      <c r="J106" s="24" t="n"/>
    </row>
    <row r="107">
      <c r="D107" s="4" t="n"/>
      <c r="E107" s="4" t="inlineStr">
        <is>
          <t>الافراد ( التجزئة)</t>
        </is>
      </c>
      <c r="F107" s="4" t="inlineStr">
        <is>
          <t>مؤسسات صغيرة ومتوسطة</t>
        </is>
      </c>
      <c r="G107" s="4" t="inlineStr">
        <is>
          <t>الشركات الكبرى</t>
        </is>
      </c>
      <c r="H107" s="4" t="inlineStr">
        <is>
          <t xml:space="preserve"> بنوك ومؤسسات مصرفية </t>
        </is>
      </c>
      <c r="I107" s="4" t="inlineStr">
        <is>
          <t>الحكومة و القطاع العام</t>
        </is>
      </c>
      <c r="J107" s="4" t="inlineStr">
        <is>
          <t>المجموع</t>
        </is>
      </c>
    </row>
    <row r="108">
      <c r="A108" t="inlineStr">
        <is>
          <t>id_SubclassificationBSAssets_Layout55</t>
        </is>
      </c>
      <c r="D108" s="5" t="inlineStr">
        <is>
          <t>الرصيد في بداية السنة</t>
        </is>
      </c>
      <c r="E108" s="27" t="inlineStr">
        <is>
          <t>274,161</t>
        </is>
      </c>
      <c r="F108" s="27" t="inlineStr">
        <is>
          <t>416,169</t>
        </is>
      </c>
      <c r="G108" s="27" t="inlineStr">
        <is>
          <t>2,288,380</t>
        </is>
      </c>
      <c r="H108" s="27" t="inlineStr">
        <is>
          <t>3,399</t>
        </is>
      </c>
      <c r="I108" s="27" t="inlineStr">
        <is>
          <t>23,046</t>
        </is>
      </c>
      <c r="J108" s="22" t="inlineStr">
        <is>
          <t>3,005,155</t>
        </is>
      </c>
    </row>
    <row r="109">
      <c r="A109" t="inlineStr">
        <is>
          <t>id_SubclassificationBSAssets_Layout55</t>
        </is>
      </c>
      <c r="D109" s="5" t="inlineStr">
        <is>
          <t>المقتطع من الإيرادات خلال السنة</t>
        </is>
      </c>
      <c r="E109" s="27" t="inlineStr">
        <is>
          <t>147,813</t>
        </is>
      </c>
      <c r="F109" s="27" t="inlineStr">
        <is>
          <t>143,194</t>
        </is>
      </c>
      <c r="G109" s="27" t="inlineStr">
        <is>
          <t>407,348</t>
        </is>
      </c>
      <c r="H109" s="27" t="inlineStr">
        <is>
          <t>1,038</t>
        </is>
      </c>
      <c r="I109" s="27" t="inlineStr">
        <is>
          <t>10,050</t>
        </is>
      </c>
      <c r="J109" s="22" t="inlineStr">
        <is>
          <t>709,443</t>
        </is>
      </c>
    </row>
    <row r="110">
      <c r="A110" t="inlineStr">
        <is>
          <t>id_SubclassificationBSAssets_Layout55</t>
        </is>
      </c>
      <c r="D110" s="5" t="inlineStr">
        <is>
          <t>المستخدم من المخصص خلال السنة ( ديون مشطوبة او محولة )</t>
        </is>
      </c>
      <c r="E110" s="27" t="inlineStr">
        <is>
          <t>4,927</t>
        </is>
      </c>
      <c r="F110" s="27" t="inlineStr">
        <is>
          <t>11,859</t>
        </is>
      </c>
      <c r="G110" s="27" t="inlineStr">
        <is>
          <t>284,145</t>
        </is>
      </c>
      <c r="H110" s="27" t="n"/>
      <c r="I110" s="27" t="n"/>
      <c r="J110" s="22" t="inlineStr">
        <is>
          <t>300,931</t>
        </is>
      </c>
    </row>
    <row r="111">
      <c r="A111" t="inlineStr">
        <is>
          <t>id_SubclassificationBSAssets_Layout55</t>
        </is>
      </c>
      <c r="D111" s="5" t="inlineStr">
        <is>
          <t>الفائض في المخصص محول للإيرادات</t>
        </is>
      </c>
      <c r="E111" s="27" t="inlineStr">
        <is>
          <t>46,372</t>
        </is>
      </c>
      <c r="F111" s="27" t="inlineStr">
        <is>
          <t>24,022</t>
        </is>
      </c>
      <c r="G111" s="27" t="inlineStr">
        <is>
          <t>188,137</t>
        </is>
      </c>
      <c r="H111" s="27" t="inlineStr">
        <is>
          <t>927</t>
        </is>
      </c>
      <c r="I111" s="27" t="inlineStr">
        <is>
          <t>14,830</t>
        </is>
      </c>
      <c r="J111" s="22" t="inlineStr">
        <is>
          <t>274,288</t>
        </is>
      </c>
    </row>
    <row r="112">
      <c r="A112" t="inlineStr">
        <is>
          <t>id_SubclassificationBSAssets_Layout55</t>
        </is>
      </c>
      <c r="D112" s="5" t="inlineStr">
        <is>
          <t>تعديلات خلال السنة</t>
        </is>
      </c>
      <c r="E112" s="27" t="inlineStr">
        <is>
          <t>7,776</t>
        </is>
      </c>
      <c r="F112" s="27" t="inlineStr">
        <is>
          <t>-1,406</t>
        </is>
      </c>
      <c r="G112" s="27" t="inlineStr">
        <is>
          <t>-277</t>
        </is>
      </c>
      <c r="H112" s="27" t="inlineStr">
        <is>
          <t>-5</t>
        </is>
      </c>
      <c r="I112" s="27" t="inlineStr">
        <is>
          <t>553</t>
        </is>
      </c>
      <c r="J112" s="22" t="inlineStr">
        <is>
          <t>6,641</t>
        </is>
      </c>
    </row>
    <row r="113">
      <c r="A113" t="inlineStr">
        <is>
          <t>id_SubclassificationBSAssets_Layout55</t>
        </is>
      </c>
      <c r="D113" s="5" t="inlineStr">
        <is>
          <t>تعديلات فروق العملة</t>
        </is>
      </c>
      <c r="E113" s="27" t="inlineStr">
        <is>
          <t>-5,947</t>
        </is>
      </c>
      <c r="F113" s="27" t="inlineStr">
        <is>
          <t>-10,868</t>
        </is>
      </c>
      <c r="G113" s="27" t="inlineStr">
        <is>
          <t>-45,309</t>
        </is>
      </c>
      <c r="H113" s="27" t="inlineStr">
        <is>
          <t>-39</t>
        </is>
      </c>
      <c r="I113" s="27" t="inlineStr">
        <is>
          <t>-224</t>
        </is>
      </c>
      <c r="J113" s="22" t="inlineStr">
        <is>
          <t>-62,387</t>
        </is>
      </c>
    </row>
    <row r="114">
      <c r="A114" t="inlineStr">
        <is>
          <t>id_SubclassificationBSAssets_Layout55</t>
        </is>
      </c>
      <c r="D114" s="14" t="inlineStr">
        <is>
          <t>الزيادة (النقصان ) خلال السنة</t>
        </is>
      </c>
      <c r="E114" s="28" t="inlineStr">
        <is>
          <t>98,343</t>
        </is>
      </c>
      <c r="F114" s="28" t="inlineStr">
        <is>
          <t>95,039</t>
        </is>
      </c>
      <c r="G114" s="28" t="inlineStr">
        <is>
          <t>-110,520</t>
        </is>
      </c>
      <c r="H114" s="28" t="inlineStr">
        <is>
          <t>67</t>
        </is>
      </c>
      <c r="I114" s="28" t="inlineStr">
        <is>
          <t>-4,451</t>
        </is>
      </c>
      <c r="J114" s="28" t="inlineStr">
        <is>
          <t>78,478</t>
        </is>
      </c>
    </row>
    <row r="115">
      <c r="A115" t="inlineStr">
        <is>
          <t>id_SubclassificationBSAssets_Layout55</t>
        </is>
      </c>
      <c r="D115" s="14" t="inlineStr">
        <is>
          <t>الرصيد في نهاية السنة</t>
        </is>
      </c>
      <c r="E115" s="28" t="inlineStr">
        <is>
          <t>372,504</t>
        </is>
      </c>
      <c r="F115" s="28" t="inlineStr">
        <is>
          <t>511,208</t>
        </is>
      </c>
      <c r="G115" s="28" t="inlineStr">
        <is>
          <t>2,177,860</t>
        </is>
      </c>
      <c r="H115" s="28" t="inlineStr">
        <is>
          <t>3,466</t>
        </is>
      </c>
      <c r="I115" s="28" t="inlineStr">
        <is>
          <t>18,595</t>
        </is>
      </c>
      <c r="J115" s="28" t="inlineStr">
        <is>
          <t>3,083,633</t>
        </is>
      </c>
    </row>
    <row r="116"/>
    <row hidden="1" r="117"/>
    <row hidden="1" r="118">
      <c r="A118" t="inlineStr">
        <is>
          <t>ELR#notessubclassificationsofassets#id_SubclassificationBSAssets_Layout6</t>
        </is>
      </c>
    </row>
    <row hidden="1" r="119"/>
    <row hidden="1" r="120"/>
    <row hidden="1" r="121"/>
    <row r="122">
      <c r="D122" s="3" t="inlineStr">
        <is>
          <t>31/12/2025</t>
        </is>
      </c>
      <c r="E122" s="26" t="n"/>
      <c r="F122" s="26" t="n"/>
      <c r="G122" s="26" t="n"/>
      <c r="H122" s="26" t="n"/>
      <c r="I122" s="26" t="n"/>
      <c r="J122" s="24" t="n"/>
    </row>
    <row r="123">
      <c r="D123" s="3" t="inlineStr">
        <is>
          <t>الحركة على الفوائد المعلقة على التسهيلات الائتمانية المباشرة حسب الفئة هي كما يلي:</t>
        </is>
      </c>
      <c r="E123" s="26" t="n"/>
      <c r="F123" s="26" t="n"/>
      <c r="G123" s="26" t="n"/>
      <c r="H123" s="26" t="n"/>
      <c r="I123" s="26" t="n"/>
      <c r="J123" s="24" t="n"/>
    </row>
    <row r="124">
      <c r="D124" s="4" t="n"/>
      <c r="E124" s="3" t="n"/>
      <c r="F124" s="26" t="n"/>
      <c r="G124" s="26" t="n"/>
      <c r="H124" s="26" t="n"/>
      <c r="I124" s="26" t="n"/>
      <c r="J124" s="24" t="n"/>
    </row>
    <row r="125">
      <c r="D125" s="4" t="n"/>
      <c r="E125" s="4" t="inlineStr">
        <is>
          <t>الافراد ( التجزئة)</t>
        </is>
      </c>
      <c r="F125" s="4" t="inlineStr">
        <is>
          <t>مؤسسات صغيرة ومتوسطة</t>
        </is>
      </c>
      <c r="G125" s="4" t="inlineStr">
        <is>
          <t>الشركات الكبرى</t>
        </is>
      </c>
      <c r="H125" s="4" t="inlineStr">
        <is>
          <t xml:space="preserve"> بنوك ومؤسسات مصرفية </t>
        </is>
      </c>
      <c r="I125" s="4" t="inlineStr">
        <is>
          <t>الحكومة و القطاع العام</t>
        </is>
      </c>
      <c r="J125" s="4" t="inlineStr">
        <is>
          <t>المجموع</t>
        </is>
      </c>
    </row>
    <row r="126">
      <c r="A126" t="inlineStr">
        <is>
          <t>id_SubclassificationBSAssets_Layout66</t>
        </is>
      </c>
      <c r="D126" s="5" t="inlineStr">
        <is>
          <t>الرصيد في بداية السنة</t>
        </is>
      </c>
      <c r="E126" s="27" t="inlineStr">
        <is>
          <t>133,469</t>
        </is>
      </c>
      <c r="F126" s="27" t="inlineStr">
        <is>
          <t>147,192</t>
        </is>
      </c>
      <c r="G126" s="27" t="inlineStr">
        <is>
          <t>543,870</t>
        </is>
      </c>
      <c r="H126" s="27" t="inlineStr">
        <is>
          <t>262</t>
        </is>
      </c>
      <c r="I126" s="27" t="n"/>
      <c r="J126" s="22" t="inlineStr">
        <is>
          <t>824,793</t>
        </is>
      </c>
    </row>
    <row r="127">
      <c r="A127" t="inlineStr">
        <is>
          <t>id_SubclassificationBSAssets_Layout66</t>
        </is>
      </c>
      <c r="D127" s="5" t="inlineStr">
        <is>
          <t>فوائد وعمولات معلقة خلال السنة</t>
        </is>
      </c>
      <c r="E127" s="27" t="inlineStr">
        <is>
          <t>28,592</t>
        </is>
      </c>
      <c r="F127" s="27" t="inlineStr">
        <is>
          <t>29,096</t>
        </is>
      </c>
      <c r="G127" s="27" t="inlineStr">
        <is>
          <t>121,978</t>
        </is>
      </c>
      <c r="H127" s="27" t="inlineStr">
        <is>
          <t>0</t>
        </is>
      </c>
      <c r="I127" s="27" t="n"/>
      <c r="J127" s="22" t="inlineStr">
        <is>
          <t>179,666</t>
        </is>
      </c>
    </row>
    <row r="128">
      <c r="A128" t="inlineStr">
        <is>
          <t>id_SubclassificationBSAssets_Layout66</t>
        </is>
      </c>
      <c r="D128" s="5" t="inlineStr">
        <is>
          <t>فوائد وعمولات تم تسويتها ( ديون مشطوبة او محولة الى بنود خارج قائمة المركز المالي)</t>
        </is>
      </c>
      <c r="E128" s="27" t="inlineStr">
        <is>
          <t>68,890</t>
        </is>
      </c>
      <c r="F128" s="27" t="inlineStr">
        <is>
          <t>90,644</t>
        </is>
      </c>
      <c r="G128" s="27" t="inlineStr">
        <is>
          <t>219,095</t>
        </is>
      </c>
      <c r="H128" s="27" t="inlineStr">
        <is>
          <t>0</t>
        </is>
      </c>
      <c r="I128" s="27" t="n"/>
      <c r="J128" s="22" t="inlineStr">
        <is>
          <t>378,629</t>
        </is>
      </c>
    </row>
    <row r="129">
      <c r="A129" t="inlineStr">
        <is>
          <t>id_SubclassificationBSAssets_Layout66</t>
        </is>
      </c>
      <c r="D129" s="5" t="inlineStr">
        <is>
          <t>فوائد وعمولات تم تسويتها ومحولة الى الإيرادات</t>
        </is>
      </c>
      <c r="E129" s="27" t="inlineStr">
        <is>
          <t>8,996</t>
        </is>
      </c>
      <c r="F129" s="27" t="inlineStr">
        <is>
          <t>3,225</t>
        </is>
      </c>
      <c r="G129" s="27" t="inlineStr">
        <is>
          <t>14,709</t>
        </is>
      </c>
      <c r="H129" s="27" t="inlineStr">
        <is>
          <t>0</t>
        </is>
      </c>
      <c r="I129" s="27" t="n"/>
      <c r="J129" s="22" t="inlineStr">
        <is>
          <t>26,930</t>
        </is>
      </c>
    </row>
    <row r="130">
      <c r="A130" t="inlineStr">
        <is>
          <t>id_SubclassificationBSAssets_Layout66</t>
        </is>
      </c>
      <c r="D130" s="5" t="inlineStr">
        <is>
          <t>تعديلات خلال السنة</t>
        </is>
      </c>
      <c r="E130" s="27" t="inlineStr">
        <is>
          <t>3,207</t>
        </is>
      </c>
      <c r="F130" s="27" t="inlineStr">
        <is>
          <t>-1,888</t>
        </is>
      </c>
      <c r="G130" s="27" t="inlineStr">
        <is>
          <t>24,254</t>
        </is>
      </c>
      <c r="H130" s="27" t="inlineStr">
        <is>
          <t>-211</t>
        </is>
      </c>
      <c r="I130" s="27" t="n"/>
      <c r="J130" s="22" t="inlineStr">
        <is>
          <t>25,362</t>
        </is>
      </c>
    </row>
    <row r="131">
      <c r="A131" t="inlineStr">
        <is>
          <t>id_SubclassificationBSAssets_Layout66</t>
        </is>
      </c>
      <c r="D131" s="14" t="inlineStr">
        <is>
          <t>الزيادة (النقصان ) خلال السنة</t>
        </is>
      </c>
      <c r="E131" s="28" t="inlineStr">
        <is>
          <t>-46,087</t>
        </is>
      </c>
      <c r="F131" s="28" t="inlineStr">
        <is>
          <t>-66,661</t>
        </is>
      </c>
      <c r="G131" s="28" t="inlineStr">
        <is>
          <t>-87,572</t>
        </is>
      </c>
      <c r="H131" s="28" t="inlineStr">
        <is>
          <t>-211</t>
        </is>
      </c>
      <c r="I131" s="28" t="n"/>
      <c r="J131" s="28" t="inlineStr">
        <is>
          <t>-200,531</t>
        </is>
      </c>
    </row>
    <row r="132">
      <c r="A132" t="inlineStr">
        <is>
          <t>id_SubclassificationBSAssets_Layout66</t>
        </is>
      </c>
      <c r="D132" s="14" t="inlineStr">
        <is>
          <t>الرصيد في نهاية السنة</t>
        </is>
      </c>
      <c r="E132" s="28" t="inlineStr">
        <is>
          <t>87,382</t>
        </is>
      </c>
      <c r="F132" s="28" t="inlineStr">
        <is>
          <t>80,531</t>
        </is>
      </c>
      <c r="G132" s="28" t="inlineStr">
        <is>
          <t>456,298</t>
        </is>
      </c>
      <c r="H132" s="28" t="inlineStr">
        <is>
          <t>51</t>
        </is>
      </c>
      <c r="I132" s="28" t="n"/>
      <c r="J132" s="28" t="inlineStr">
        <is>
          <t>624,262</t>
        </is>
      </c>
    </row>
    <row r="133"/>
    <row hidden="1" r="134"/>
    <row hidden="1" r="135">
      <c r="A135" t="inlineStr">
        <is>
          <t>ELR#notessubclassificationsofassets#id_SubclassificationBSAssets_Layout6</t>
        </is>
      </c>
    </row>
    <row hidden="1" r="136"/>
    <row hidden="1" r="137"/>
    <row hidden="1" r="138"/>
    <row r="139">
      <c r="D139" s="3" t="inlineStr">
        <is>
          <t>31/12/2024</t>
        </is>
      </c>
      <c r="E139" s="26" t="n"/>
      <c r="F139" s="26" t="n"/>
      <c r="G139" s="26" t="n"/>
      <c r="H139" s="26" t="n"/>
      <c r="I139" s="26" t="n"/>
      <c r="J139" s="24" t="n"/>
    </row>
    <row r="140">
      <c r="D140" s="3" t="inlineStr">
        <is>
          <t>الحركة على الفوائد المعلقة على التسهيلات الائتمانية المباشرة حسب الفئة هي كما يلي:</t>
        </is>
      </c>
      <c r="E140" s="26" t="n"/>
      <c r="F140" s="26" t="n"/>
      <c r="G140" s="26" t="n"/>
      <c r="H140" s="26" t="n"/>
      <c r="I140" s="26" t="n"/>
      <c r="J140" s="24" t="n"/>
    </row>
    <row r="141">
      <c r="D141" s="4" t="n"/>
      <c r="E141" s="3" t="n"/>
      <c r="F141" s="26" t="n"/>
      <c r="G141" s="26" t="n"/>
      <c r="H141" s="26" t="n"/>
      <c r="I141" s="26" t="n"/>
      <c r="J141" s="24" t="n"/>
    </row>
    <row r="142">
      <c r="D142" s="4" t="n"/>
      <c r="E142" s="4" t="inlineStr">
        <is>
          <t>الافراد ( التجزئة)</t>
        </is>
      </c>
      <c r="F142" s="4" t="inlineStr">
        <is>
          <t>مؤسسات صغيرة ومتوسطة</t>
        </is>
      </c>
      <c r="G142" s="4" t="inlineStr">
        <is>
          <t>الشركات الكبرى</t>
        </is>
      </c>
      <c r="H142" s="4" t="inlineStr">
        <is>
          <t xml:space="preserve"> بنوك ومؤسسات مصرفية </t>
        </is>
      </c>
      <c r="I142" s="4" t="inlineStr">
        <is>
          <t>الحكومة و القطاع العام</t>
        </is>
      </c>
      <c r="J142" s="4" t="inlineStr">
        <is>
          <t>المجموع</t>
        </is>
      </c>
    </row>
    <row r="143">
      <c r="A143" t="inlineStr">
        <is>
          <t>id_SubclassificationBSAssets_Layout67</t>
        </is>
      </c>
      <c r="D143" s="5" t="inlineStr">
        <is>
          <t>الرصيد في بداية السنة</t>
        </is>
      </c>
      <c r="E143" s="27" t="inlineStr">
        <is>
          <t>120,716</t>
        </is>
      </c>
      <c r="F143" s="27" t="inlineStr">
        <is>
          <t>149,872</t>
        </is>
      </c>
      <c r="G143" s="27" t="inlineStr">
        <is>
          <t>645,656</t>
        </is>
      </c>
      <c r="H143" s="27" t="inlineStr">
        <is>
          <t>50</t>
        </is>
      </c>
      <c r="I143" s="27" t="n"/>
      <c r="J143" s="22" t="inlineStr">
        <is>
          <t>916,294</t>
        </is>
      </c>
    </row>
    <row r="144">
      <c r="A144" t="inlineStr">
        <is>
          <t>id_SubclassificationBSAssets_Layout67</t>
        </is>
      </c>
      <c r="D144" s="5" t="inlineStr">
        <is>
          <t>فوائد وعمولات معلقة خلال السنة</t>
        </is>
      </c>
      <c r="E144" s="27" t="inlineStr">
        <is>
          <t>30,191</t>
        </is>
      </c>
      <c r="F144" s="27" t="inlineStr">
        <is>
          <t>25,982</t>
        </is>
      </c>
      <c r="G144" s="27" t="inlineStr">
        <is>
          <t>121,980</t>
        </is>
      </c>
      <c r="H144" s="27" t="inlineStr">
        <is>
          <t>212</t>
        </is>
      </c>
      <c r="I144" s="27" t="n"/>
      <c r="J144" s="22" t="inlineStr">
        <is>
          <t>178,365</t>
        </is>
      </c>
    </row>
    <row r="145">
      <c r="A145" t="inlineStr">
        <is>
          <t>id_SubclassificationBSAssets_Layout67</t>
        </is>
      </c>
      <c r="D145" s="5" t="inlineStr">
        <is>
          <t>فوائد وعمولات تم تسويتها ( ديون مشطوبة او محولة الى بنود خارج قائمة المركز المالي)</t>
        </is>
      </c>
      <c r="E145" s="27" t="inlineStr">
        <is>
          <t>8,442</t>
        </is>
      </c>
      <c r="F145" s="27" t="inlineStr">
        <is>
          <t>23,267</t>
        </is>
      </c>
      <c r="G145" s="27" t="inlineStr">
        <is>
          <t>206,719</t>
        </is>
      </c>
      <c r="H145" s="27" t="inlineStr">
        <is>
          <t>0</t>
        </is>
      </c>
      <c r="I145" s="27" t="n"/>
      <c r="J145" s="22" t="inlineStr">
        <is>
          <t>238,428</t>
        </is>
      </c>
    </row>
    <row r="146">
      <c r="A146" t="inlineStr">
        <is>
          <t>id_SubclassificationBSAssets_Layout67</t>
        </is>
      </c>
      <c r="D146" s="5" t="inlineStr">
        <is>
          <t>فوائد وعمولات تم تسويتها ومحولة الى الإيرادات</t>
        </is>
      </c>
      <c r="E146" s="27" t="inlineStr">
        <is>
          <t>8,212</t>
        </is>
      </c>
      <c r="F146" s="27" t="inlineStr">
        <is>
          <t>4,596</t>
        </is>
      </c>
      <c r="G146" s="27" t="inlineStr">
        <is>
          <t>7,062</t>
        </is>
      </c>
      <c r="H146" s="27" t="inlineStr">
        <is>
          <t>0</t>
        </is>
      </c>
      <c r="I146" s="27" t="n"/>
      <c r="J146" s="22" t="inlineStr">
        <is>
          <t>19,870</t>
        </is>
      </c>
    </row>
    <row r="147">
      <c r="A147" t="inlineStr">
        <is>
          <t>id_SubclassificationBSAssets_Layout67</t>
        </is>
      </c>
      <c r="D147" s="5" t="inlineStr">
        <is>
          <t>تعديلات خلال السنة</t>
        </is>
      </c>
      <c r="E147" s="27" t="inlineStr">
        <is>
          <t>-784</t>
        </is>
      </c>
      <c r="F147" s="27" t="inlineStr">
        <is>
          <t>-799</t>
        </is>
      </c>
      <c r="G147" s="27" t="inlineStr">
        <is>
          <t>-9,985</t>
        </is>
      </c>
      <c r="H147" s="27" t="inlineStr">
        <is>
          <t>0</t>
        </is>
      </c>
      <c r="I147" s="27" t="n"/>
      <c r="J147" s="22" t="inlineStr">
        <is>
          <t>-11,568</t>
        </is>
      </c>
    </row>
    <row r="148">
      <c r="A148" t="inlineStr">
        <is>
          <t>id_SubclassificationBSAssets_Layout67</t>
        </is>
      </c>
      <c r="D148" s="14" t="inlineStr">
        <is>
          <t>الزيادة (النقصان ) خلال السنة</t>
        </is>
      </c>
      <c r="E148" s="28" t="inlineStr">
        <is>
          <t>12,753</t>
        </is>
      </c>
      <c r="F148" s="28" t="inlineStr">
        <is>
          <t>-2,680</t>
        </is>
      </c>
      <c r="G148" s="28" t="inlineStr">
        <is>
          <t>-101,786</t>
        </is>
      </c>
      <c r="H148" s="28" t="inlineStr">
        <is>
          <t>212</t>
        </is>
      </c>
      <c r="I148" s="28" t="n"/>
      <c r="J148" s="28" t="inlineStr">
        <is>
          <t>-91,501</t>
        </is>
      </c>
    </row>
    <row r="149">
      <c r="A149" t="inlineStr">
        <is>
          <t>id_SubclassificationBSAssets_Layout67</t>
        </is>
      </c>
      <c r="D149" s="14" t="inlineStr">
        <is>
          <t>الرصيد في نهاية السنة</t>
        </is>
      </c>
      <c r="E149" s="28" t="inlineStr">
        <is>
          <t>133,469</t>
        </is>
      </c>
      <c r="F149" s="28" t="inlineStr">
        <is>
          <t>147,192</t>
        </is>
      </c>
      <c r="G149" s="28" t="inlineStr">
        <is>
          <t>543,870</t>
        </is>
      </c>
      <c r="H149" s="28" t="inlineStr">
        <is>
          <t>262</t>
        </is>
      </c>
      <c r="I149" s="28" t="n"/>
      <c r="J149" s="28" t="inlineStr">
        <is>
          <t>824,793</t>
        </is>
      </c>
    </row>
    <row r="150"/>
    <row hidden="1" r="151"/>
    <row hidden="1" r="152">
      <c r="A152" t="inlineStr">
        <is>
          <t>ELR#notessubclassificationsofassets#id_SubclassificationBSAssets_Layout7</t>
        </is>
      </c>
    </row>
    <row hidden="1" r="153"/>
    <row hidden="1" r="154"/>
    <row hidden="1" r="155"/>
    <row r="156">
      <c r="D156" s="3" t="n"/>
      <c r="E156" s="26" t="n"/>
      <c r="F156" s="24" t="n"/>
    </row>
    <row r="157">
      <c r="D157" s="4" t="n"/>
      <c r="E157" s="3" t="inlineStr">
        <is>
          <t>31/12/2025</t>
        </is>
      </c>
      <c r="F157" s="3" t="inlineStr">
        <is>
          <t>31/12/2024</t>
        </is>
      </c>
    </row>
    <row r="158">
      <c r="D158" s="4" t="n"/>
      <c r="E158" s="4" t="inlineStr">
        <is>
          <t>قيمة</t>
        </is>
      </c>
      <c r="F158" s="4" t="inlineStr">
        <is>
          <t>قيمة</t>
        </is>
      </c>
    </row>
    <row r="159">
      <c r="A159" t="inlineStr">
        <is>
          <t>id_SubclassificationBSAssets_Layout78</t>
        </is>
      </c>
      <c r="D159" s="5" t="inlineStr">
        <is>
          <t>الاستثمارات في الشركات الحليفة</t>
        </is>
      </c>
      <c r="E159" s="27" t="inlineStr">
        <is>
          <t>4,577,802</t>
        </is>
      </c>
      <c r="F159" s="27" t="inlineStr">
        <is>
          <t>4,188,026</t>
        </is>
      </c>
    </row>
    <row r="160">
      <c r="A160" t="inlineStr">
        <is>
          <t>id_SubclassificationBSAssets_Layout78</t>
        </is>
      </c>
      <c r="D160" s="14" t="inlineStr">
        <is>
          <t>الإستثمارات في الشركات التابعة والمشاريع المشتركة والشركات الحليفة</t>
        </is>
      </c>
      <c r="E160" s="28" t="inlineStr">
        <is>
          <t>4,577,802</t>
        </is>
      </c>
      <c r="F160" s="28" t="inlineStr">
        <is>
          <t>4,188,026</t>
        </is>
      </c>
    </row>
    <row r="161"/>
    <row hidden="1" r="162"/>
    <row hidden="1" r="163">
      <c r="A163" t="inlineStr">
        <is>
          <t>ELR#notessubclassificationsofassets#id_SubclassificationBSAssets_Layout8</t>
        </is>
      </c>
    </row>
    <row hidden="1" r="164"/>
    <row hidden="1" r="165"/>
    <row hidden="1" r="166"/>
    <row r="167">
      <c r="D167" s="3" t="n"/>
      <c r="E167" s="26" t="n"/>
      <c r="F167" s="24" t="n"/>
    </row>
    <row r="168">
      <c r="D168" s="4" t="n"/>
      <c r="E168" s="3" t="inlineStr">
        <is>
          <t>31/12/2025</t>
        </is>
      </c>
      <c r="F168" s="3" t="inlineStr">
        <is>
          <t>31/12/2024</t>
        </is>
      </c>
    </row>
    <row r="169">
      <c r="D169" s="4" t="n"/>
      <c r="E169" s="4" t="inlineStr">
        <is>
          <t>قيمة</t>
        </is>
      </c>
      <c r="F169" s="4" t="inlineStr">
        <is>
          <t>قيمة</t>
        </is>
      </c>
    </row>
    <row r="170">
      <c r="A170" t="inlineStr">
        <is>
          <t>id_SubclassificationBSAssets_Layout89</t>
        </is>
      </c>
      <c r="D170" s="5" t="inlineStr">
        <is>
          <t>فوائد وايرادات مستحقة وغير مقبوضة</t>
        </is>
      </c>
      <c r="E170" s="27" t="inlineStr">
        <is>
          <t>438,411</t>
        </is>
      </c>
      <c r="F170" s="27" t="inlineStr">
        <is>
          <t>435,466</t>
        </is>
      </c>
    </row>
    <row r="171">
      <c r="A171" t="inlineStr">
        <is>
          <t>id_SubclassificationBSAssets_Layout89</t>
        </is>
      </c>
      <c r="D171" s="5" t="inlineStr">
        <is>
          <t>مصاريف مدفوعة مقدما</t>
        </is>
      </c>
      <c r="E171" s="27" t="inlineStr">
        <is>
          <t>128,381</t>
        </is>
      </c>
      <c r="F171" s="27" t="inlineStr">
        <is>
          <t>103,824</t>
        </is>
      </c>
    </row>
    <row r="172">
      <c r="A172" t="inlineStr">
        <is>
          <t>id_SubclassificationBSAssets_Layout89</t>
        </is>
      </c>
      <c r="D172" s="5" t="inlineStr">
        <is>
          <t>موجودات آلت ملكيتها للبنك وفاء لديون مستحقة - بالصافي</t>
        </is>
      </c>
      <c r="E172" s="27" t="inlineStr">
        <is>
          <t>376,763</t>
        </is>
      </c>
      <c r="F172" s="27" t="inlineStr">
        <is>
          <t>296,962</t>
        </is>
      </c>
    </row>
    <row r="173">
      <c r="A173" t="inlineStr">
        <is>
          <t>id_SubclassificationBSAssets_Layout89</t>
        </is>
      </c>
      <c r="D173" s="5" t="inlineStr">
        <is>
          <t>موجودات أخرى متنوعة</t>
        </is>
      </c>
      <c r="E173" s="27" t="inlineStr">
        <is>
          <t>407,776</t>
        </is>
      </c>
      <c r="F173" s="27" t="inlineStr">
        <is>
          <t>397,931</t>
        </is>
      </c>
    </row>
    <row r="174">
      <c r="A174" t="inlineStr">
        <is>
          <t>id_SubclassificationBSAssets_Layout89</t>
        </is>
      </c>
      <c r="D174" s="14" t="inlineStr">
        <is>
          <t>مجموع موجودات أخرى</t>
        </is>
      </c>
      <c r="E174" s="28" t="inlineStr">
        <is>
          <t>1,351,331</t>
        </is>
      </c>
      <c r="F174" s="28" t="inlineStr">
        <is>
          <t>1,234,183</t>
        </is>
      </c>
    </row>
    <row r="175"/>
    <row hidden="1" r="176"/>
    <row hidden="1" r="177">
      <c r="A177" t="inlineStr">
        <is>
          <t>ELR#notessubclassificationsofassets#id_SubclassificationBSAssets_Layout9</t>
        </is>
      </c>
    </row>
    <row hidden="1" r="178"/>
    <row hidden="1" r="179"/>
    <row hidden="1" r="180"/>
    <row r="181">
      <c r="D181" s="3" t="inlineStr">
        <is>
          <t>31/12/2025</t>
        </is>
      </c>
      <c r="E181" s="26" t="n"/>
      <c r="F181" s="26" t="n"/>
      <c r="G181" s="26" t="n"/>
      <c r="H181" s="24" t="n"/>
    </row>
    <row r="182">
      <c r="D182" s="3" t="inlineStr">
        <is>
          <t>تفاصيل الحركة على الموجودات المستملكة / آلت ملكيتها للبنك هي كما يلي:</t>
        </is>
      </c>
      <c r="E182" s="26" t="n"/>
      <c r="F182" s="26" t="n"/>
      <c r="G182" s="26" t="n"/>
      <c r="H182" s="24" t="n"/>
    </row>
    <row r="183">
      <c r="D183" s="4" t="n"/>
      <c r="E183" s="3" t="n"/>
      <c r="F183" s="26" t="n"/>
      <c r="G183" s="26" t="n"/>
      <c r="H183" s="24" t="n"/>
    </row>
    <row r="184">
      <c r="D184" s="4" t="n"/>
      <c r="E184" s="4" t="inlineStr">
        <is>
          <t>اراضي</t>
        </is>
      </c>
      <c r="F184" s="4" t="inlineStr">
        <is>
          <t>المباني</t>
        </is>
      </c>
      <c r="G184" s="4" t="inlineStr">
        <is>
          <t>أخرى</t>
        </is>
      </c>
      <c r="H184" s="4" t="inlineStr">
        <is>
          <t>المجموع</t>
        </is>
      </c>
    </row>
    <row r="185">
      <c r="A185" t="inlineStr">
        <is>
          <t>id_SubclassificationBSAssets_Layout910</t>
        </is>
      </c>
      <c r="D185" s="5" t="inlineStr">
        <is>
          <t>الرصيد في بداية السنة</t>
        </is>
      </c>
      <c r="E185" s="27" t="inlineStr">
        <is>
          <t>182,903</t>
        </is>
      </c>
      <c r="F185" s="27" t="inlineStr">
        <is>
          <t>113,788</t>
        </is>
      </c>
      <c r="G185" s="27" t="inlineStr">
        <is>
          <t>271</t>
        </is>
      </c>
      <c r="H185" s="22" t="inlineStr">
        <is>
          <t>296,962</t>
        </is>
      </c>
    </row>
    <row r="186">
      <c r="A186" t="inlineStr">
        <is>
          <t>id_SubclassificationBSAssets_Layout910</t>
        </is>
      </c>
      <c r="D186" s="5" t="inlineStr">
        <is>
          <t>اضافات</t>
        </is>
      </c>
      <c r="E186" s="27" t="inlineStr">
        <is>
          <t>6,631</t>
        </is>
      </c>
      <c r="F186" s="27" t="inlineStr">
        <is>
          <t>92,396</t>
        </is>
      </c>
      <c r="G186" s="27" t="inlineStr">
        <is>
          <t>4,030</t>
        </is>
      </c>
      <c r="H186" s="22" t="inlineStr">
        <is>
          <t>103,057</t>
        </is>
      </c>
    </row>
    <row r="187">
      <c r="A187" t="inlineStr">
        <is>
          <t>id_SubclassificationBSAssets_Layout910</t>
        </is>
      </c>
      <c r="D187" s="5" t="inlineStr">
        <is>
          <t>الاستبعادات خلال السنة</t>
        </is>
      </c>
      <c r="E187" s="27" t="inlineStr">
        <is>
          <t>17,376</t>
        </is>
      </c>
      <c r="F187" s="27" t="inlineStr">
        <is>
          <t>5,539</t>
        </is>
      </c>
      <c r="G187" s="27" t="inlineStr">
        <is>
          <t>0</t>
        </is>
      </c>
      <c r="H187" s="22" t="inlineStr">
        <is>
          <t>22,915</t>
        </is>
      </c>
    </row>
    <row r="188">
      <c r="A188" t="inlineStr">
        <is>
          <t>id_SubclassificationBSAssets_Layout910</t>
        </is>
      </c>
      <c r="D188" s="5" t="inlineStr">
        <is>
          <t>مخصص تدني عقارات</t>
        </is>
      </c>
      <c r="E188" s="27" t="inlineStr">
        <is>
          <t>150</t>
        </is>
      </c>
      <c r="F188" s="27" t="inlineStr">
        <is>
          <t>951</t>
        </is>
      </c>
      <c r="G188" s="27" t="inlineStr">
        <is>
          <t>0</t>
        </is>
      </c>
      <c r="H188" s="22" t="inlineStr">
        <is>
          <t>1,101</t>
        </is>
      </c>
    </row>
    <row r="189">
      <c r="A189" t="inlineStr">
        <is>
          <t>id_SubclassificationBSAssets_Layout910</t>
        </is>
      </c>
      <c r="D189" s="5" t="inlineStr">
        <is>
          <t>خسارة تدني مقتطعة من الايراد</t>
        </is>
      </c>
      <c r="E189" s="27" t="inlineStr">
        <is>
          <t>0</t>
        </is>
      </c>
      <c r="F189" s="27" t="inlineStr">
        <is>
          <t>0</t>
        </is>
      </c>
      <c r="G189" s="27" t="inlineStr">
        <is>
          <t>0</t>
        </is>
      </c>
      <c r="H189" s="22" t="inlineStr">
        <is>
          <t>0</t>
        </is>
      </c>
    </row>
    <row r="190">
      <c r="A190" t="inlineStr">
        <is>
          <t>id_SubclassificationBSAssets_Layout910</t>
        </is>
      </c>
      <c r="D190" s="5" t="inlineStr">
        <is>
          <t>تعديلات فروق العملة</t>
        </is>
      </c>
      <c r="E190" s="27" t="n"/>
      <c r="F190" s="27" t="inlineStr">
        <is>
          <t>760</t>
        </is>
      </c>
      <c r="G190" s="27" t="n"/>
      <c r="H190" s="22" t="inlineStr">
        <is>
          <t>760</t>
        </is>
      </c>
    </row>
    <row r="191">
      <c r="A191" t="inlineStr">
        <is>
          <t>id_SubclassificationBSAssets_Layout910</t>
        </is>
      </c>
      <c r="D191" s="14" t="inlineStr">
        <is>
          <t>الزيادة (النقصان ) خلال السنة</t>
        </is>
      </c>
      <c r="E191" s="28" t="inlineStr">
        <is>
          <t>-10,895</t>
        </is>
      </c>
      <c r="F191" s="28" t="inlineStr">
        <is>
          <t>86,666</t>
        </is>
      </c>
      <c r="G191" s="28" t="inlineStr">
        <is>
          <t>4,030</t>
        </is>
      </c>
      <c r="H191" s="28" t="inlineStr">
        <is>
          <t>79,801</t>
        </is>
      </c>
    </row>
    <row r="192">
      <c r="A192" t="inlineStr">
        <is>
          <t>id_SubclassificationBSAssets_Layout910</t>
        </is>
      </c>
      <c r="D192" s="14" t="inlineStr">
        <is>
          <t>الرصيد في نهاية السنة</t>
        </is>
      </c>
      <c r="E192" s="28" t="inlineStr">
        <is>
          <t>172,008</t>
        </is>
      </c>
      <c r="F192" s="28" t="inlineStr">
        <is>
          <t>200,454</t>
        </is>
      </c>
      <c r="G192" s="28" t="inlineStr">
        <is>
          <t>4,301</t>
        </is>
      </c>
      <c r="H192" s="28" t="inlineStr">
        <is>
          <t>376,763</t>
        </is>
      </c>
    </row>
    <row r="193"/>
    <row hidden="1" r="194"/>
    <row hidden="1" r="195">
      <c r="A195" t="inlineStr">
        <is>
          <t>ELR#notessubclassificationsofassets#id_SubclassificationBSAssets_Layout9</t>
        </is>
      </c>
    </row>
    <row hidden="1" r="196"/>
    <row hidden="1" r="197"/>
    <row hidden="1" r="198"/>
    <row r="199">
      <c r="D199" s="3" t="inlineStr">
        <is>
          <t>31/12/2024</t>
        </is>
      </c>
      <c r="E199" s="26" t="n"/>
      <c r="F199" s="26" t="n"/>
      <c r="G199" s="26" t="n"/>
      <c r="H199" s="24" t="n"/>
    </row>
    <row r="200">
      <c r="D200" s="3" t="inlineStr">
        <is>
          <t>تفاصيل الحركة على الموجودات المستملكة / آلت ملكيتها للبنك هي كما يلي:</t>
        </is>
      </c>
      <c r="E200" s="26" t="n"/>
      <c r="F200" s="26" t="n"/>
      <c r="G200" s="26" t="n"/>
      <c r="H200" s="24" t="n"/>
    </row>
    <row r="201">
      <c r="D201" s="4" t="n"/>
      <c r="E201" s="3" t="n"/>
      <c r="F201" s="26" t="n"/>
      <c r="G201" s="26" t="n"/>
      <c r="H201" s="24" t="n"/>
    </row>
    <row r="202">
      <c r="D202" s="4" t="n"/>
      <c r="E202" s="4" t="inlineStr">
        <is>
          <t>اراضي</t>
        </is>
      </c>
      <c r="F202" s="4" t="inlineStr">
        <is>
          <t>المباني</t>
        </is>
      </c>
      <c r="G202" s="4" t="inlineStr">
        <is>
          <t>أخرى</t>
        </is>
      </c>
      <c r="H202" s="4" t="inlineStr">
        <is>
          <t>المجموع</t>
        </is>
      </c>
    </row>
    <row r="203">
      <c r="A203" t="inlineStr">
        <is>
          <t>id_SubclassificationBSAssets_Layout911</t>
        </is>
      </c>
      <c r="D203" s="5" t="inlineStr">
        <is>
          <t>الرصيد في بداية السنة</t>
        </is>
      </c>
      <c r="E203" s="27" t="inlineStr">
        <is>
          <t>84,896</t>
        </is>
      </c>
      <c r="F203" s="27" t="inlineStr">
        <is>
          <t>93,701</t>
        </is>
      </c>
      <c r="G203" s="27" t="inlineStr">
        <is>
          <t>271</t>
        </is>
      </c>
      <c r="H203" s="22" t="inlineStr">
        <is>
          <t>178,868</t>
        </is>
      </c>
    </row>
    <row r="204">
      <c r="A204" t="inlineStr">
        <is>
          <t>id_SubclassificationBSAssets_Layout911</t>
        </is>
      </c>
      <c r="D204" s="5" t="inlineStr">
        <is>
          <t>اضافات</t>
        </is>
      </c>
      <c r="E204" s="27" t="inlineStr">
        <is>
          <t>102,796</t>
        </is>
      </c>
      <c r="F204" s="27" t="inlineStr">
        <is>
          <t>32,568</t>
        </is>
      </c>
      <c r="G204" s="27" t="inlineStr">
        <is>
          <t>0</t>
        </is>
      </c>
      <c r="H204" s="22" t="inlineStr">
        <is>
          <t>135,364</t>
        </is>
      </c>
    </row>
    <row r="205">
      <c r="A205" t="inlineStr">
        <is>
          <t>id_SubclassificationBSAssets_Layout911</t>
        </is>
      </c>
      <c r="D205" s="5" t="inlineStr">
        <is>
          <t>الاستبعادات خلال السنة</t>
        </is>
      </c>
      <c r="E205" s="27" t="inlineStr">
        <is>
          <t>2,257</t>
        </is>
      </c>
      <c r="F205" s="27" t="inlineStr">
        <is>
          <t>6,670</t>
        </is>
      </c>
      <c r="G205" s="27" t="inlineStr">
        <is>
          <t>0</t>
        </is>
      </c>
      <c r="H205" s="22" t="inlineStr">
        <is>
          <t>8,927</t>
        </is>
      </c>
    </row>
    <row r="206">
      <c r="A206" t="inlineStr">
        <is>
          <t>id_SubclassificationBSAssets_Layout911</t>
        </is>
      </c>
      <c r="D206" s="5" t="inlineStr">
        <is>
          <t>مخصص تدني عقارات</t>
        </is>
      </c>
      <c r="E206" s="27" t="inlineStr">
        <is>
          <t>1,203</t>
        </is>
      </c>
      <c r="F206" s="27" t="inlineStr">
        <is>
          <t>1,671</t>
        </is>
      </c>
      <c r="G206" s="27" t="inlineStr">
        <is>
          <t>0</t>
        </is>
      </c>
      <c r="H206" s="22" t="inlineStr">
        <is>
          <t>2,874</t>
        </is>
      </c>
    </row>
    <row r="207">
      <c r="A207" t="inlineStr">
        <is>
          <t>id_SubclassificationBSAssets_Layout911</t>
        </is>
      </c>
      <c r="D207" s="5" t="inlineStr">
        <is>
          <t>خسارة تدني مقتطعة من الايراد</t>
        </is>
      </c>
      <c r="E207" s="27" t="n"/>
      <c r="F207" s="27" t="n"/>
      <c r="G207" s="27" t="inlineStr">
        <is>
          <t>0</t>
        </is>
      </c>
      <c r="H207" s="22" t="inlineStr">
        <is>
          <t>0</t>
        </is>
      </c>
    </row>
    <row r="208">
      <c r="A208" t="inlineStr">
        <is>
          <t>id_SubclassificationBSAssets_Layout911</t>
        </is>
      </c>
      <c r="D208" s="5" t="inlineStr">
        <is>
          <t>تعديلات فروق العملة</t>
        </is>
      </c>
      <c r="E208" s="27" t="inlineStr">
        <is>
          <t>-1,329</t>
        </is>
      </c>
      <c r="F208" s="27" t="inlineStr">
        <is>
          <t>-4,140</t>
        </is>
      </c>
      <c r="G208" s="27" t="n"/>
      <c r="H208" s="22" t="inlineStr">
        <is>
          <t>-5,469</t>
        </is>
      </c>
    </row>
    <row r="209">
      <c r="A209" t="inlineStr">
        <is>
          <t>id_SubclassificationBSAssets_Layout911</t>
        </is>
      </c>
      <c r="D209" s="14" t="inlineStr">
        <is>
          <t>الزيادة (النقصان ) خلال السنة</t>
        </is>
      </c>
      <c r="E209" s="28" t="inlineStr">
        <is>
          <t>98,007</t>
        </is>
      </c>
      <c r="F209" s="28" t="inlineStr">
        <is>
          <t>20,087</t>
        </is>
      </c>
      <c r="G209" s="28" t="inlineStr">
        <is>
          <t>0</t>
        </is>
      </c>
      <c r="H209" s="28" t="inlineStr">
        <is>
          <t>118,094</t>
        </is>
      </c>
    </row>
    <row r="210">
      <c r="A210" t="inlineStr">
        <is>
          <t>id_SubclassificationBSAssets_Layout911</t>
        </is>
      </c>
      <c r="D210" s="14" t="inlineStr">
        <is>
          <t>الرصيد في نهاية السنة</t>
        </is>
      </c>
      <c r="E210" s="28" t="inlineStr">
        <is>
          <t>182,903</t>
        </is>
      </c>
      <c r="F210" s="28" t="inlineStr">
        <is>
          <t>113,788</t>
        </is>
      </c>
      <c r="G210" s="28" t="inlineStr">
        <is>
          <t>271</t>
        </is>
      </c>
      <c r="H210" s="28" t="inlineStr">
        <is>
          <t>296,962</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E106:J106"/>
    <mergeCell ref="D139:J139"/>
    <mergeCell ref="D22:F22"/>
    <mergeCell ref="E183:H183"/>
    <mergeCell ref="D167:F167"/>
    <mergeCell ref="E88:J88"/>
    <mergeCell ref="D104:J104"/>
    <mergeCell ref="D123:J123"/>
    <mergeCell ref="D38:F38"/>
    <mergeCell ref="D181:H181"/>
    <mergeCell ref="E124:J124"/>
    <mergeCell ref="D140:J140"/>
    <mergeCell ref="D156:F156"/>
    <mergeCell ref="D182:H182"/>
    <mergeCell ref="D87:J87"/>
    <mergeCell ref="D105:J105"/>
    <mergeCell ref="C4:F4"/>
    <mergeCell ref="E201:H201"/>
    <mergeCell ref="D122:J122"/>
    <mergeCell ref="D199:H199"/>
    <mergeCell ref="D56:F56"/>
    <mergeCell ref="E141:J141"/>
    <mergeCell ref="D6:F6"/>
    <mergeCell ref="D200:H200"/>
    <mergeCell ref="D86:J86"/>
    <mergeCell ref="D55:F55"/>
  </mergeCells>
  <dataValidations count="3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J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J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I148" type="decimal">
      <formula1>-999999999999.0</formula1>
      <formula2>999999999999.0</formula2>
    </dataValidation>
    <dataValidation allowBlank="1" showDropDown="0" showErrorMessage="1" showInputMessage="1" sqref="J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I149" type="decimal">
      <formula1>-999999999999.0</formula1>
      <formula2>999999999999.0</formula2>
    </dataValidation>
    <dataValidation allowBlank="1" showDropDown="0" showErrorMessage="1" showInputMessage="1" sqref="J149"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G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G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G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G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G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G210" type="decimal">
      <formula1>-999999999999.0</formula1>
      <formula2>999999999999.0</formula2>
    </dataValidation>
    <dataValidation allowBlank="1" showDropDown="0" showErrorMessage="1" showInputMessage="1" sqref="H2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3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id_SubclassificationBSLiabilities_Layout99</t>
        </is>
      </c>
      <c r="F1" t="inlineStr">
        <is>
          <t>id_SubclassificationBSLiabilities_Layout99</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4,148.22</t>
        </is>
      </c>
      <c r="F10" s="27" t="inlineStr">
        <is>
          <t>556,231.78</t>
        </is>
      </c>
      <c r="G10" s="22" t="inlineStr">
        <is>
          <t>560,380</t>
        </is>
      </c>
    </row>
    <row r="11">
      <c r="A11" t="inlineStr">
        <is>
          <t>id_SubclassificationBSLiabilities_Layout10</t>
        </is>
      </c>
      <c r="D11" s="5" t="inlineStr">
        <is>
          <t>ودائع لأجل</t>
        </is>
      </c>
      <c r="E11" s="27" t="inlineStr">
        <is>
          <t>71,862.06</t>
        </is>
      </c>
      <c r="F11" s="27" t="inlineStr">
        <is>
          <t>3,551,302.94</t>
        </is>
      </c>
      <c r="G11" s="22" t="inlineStr">
        <is>
          <t>3,623,165</t>
        </is>
      </c>
    </row>
    <row r="12">
      <c r="A12" t="inlineStr">
        <is>
          <t>id_SubclassificationBSLiabilities_Layout10</t>
        </is>
      </c>
      <c r="D12" s="14" t="inlineStr">
        <is>
          <t>مجموع ودائع البنوك والمؤسسات المصرفية</t>
        </is>
      </c>
      <c r="E12" s="28" t="inlineStr">
        <is>
          <t>76,010.28</t>
        </is>
      </c>
      <c r="F12" s="28" t="inlineStr">
        <is>
          <t>4,107,534.72</t>
        </is>
      </c>
      <c r="G12" s="28" t="inlineStr">
        <is>
          <t>4,183,545</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0</t>
        </is>
      </c>
      <c r="F23" s="27" t="inlineStr">
        <is>
          <t>569,741</t>
        </is>
      </c>
      <c r="G23" s="22" t="inlineStr">
        <is>
          <t>569,741</t>
        </is>
      </c>
    </row>
    <row r="24">
      <c r="A24" t="inlineStr">
        <is>
          <t>id_SubclassificationBSLiabilities_Layout11</t>
        </is>
      </c>
      <c r="D24" s="5" t="inlineStr">
        <is>
          <t>ودائع لأجل</t>
        </is>
      </c>
      <c r="E24" s="27" t="inlineStr">
        <is>
          <t>11,155</t>
        </is>
      </c>
      <c r="F24" s="27" t="inlineStr">
        <is>
          <t>3,137,827</t>
        </is>
      </c>
      <c r="G24" s="22" t="inlineStr">
        <is>
          <t>3,148,982</t>
        </is>
      </c>
    </row>
    <row r="25">
      <c r="A25" t="inlineStr">
        <is>
          <t>id_SubclassificationBSLiabilities_Layout11</t>
        </is>
      </c>
      <c r="D25" s="14" t="inlineStr">
        <is>
          <t>مجموع ودائع البنوك والمؤسسات المصرفية</t>
        </is>
      </c>
      <c r="E25" s="28" t="inlineStr">
        <is>
          <t>11,155</t>
        </is>
      </c>
      <c r="F25" s="28" t="inlineStr">
        <is>
          <t>3,707,568</t>
        </is>
      </c>
      <c r="G25" s="28" t="inlineStr">
        <is>
          <t>3,718,723</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11,900,010</t>
        </is>
      </c>
      <c r="F36" s="27" t="inlineStr">
        <is>
          <t>3,424,051</t>
        </is>
      </c>
      <c r="G36" s="27" t="inlineStr">
        <is>
          <t>4,644,616</t>
        </is>
      </c>
      <c r="H36" s="27" t="inlineStr">
        <is>
          <t>1,536,413</t>
        </is>
      </c>
      <c r="I36" s="22" t="inlineStr">
        <is>
          <t>21,505,090</t>
        </is>
      </c>
    </row>
    <row r="37">
      <c r="A37" t="inlineStr">
        <is>
          <t>id_SubclassificationBSLiabilities_Layout22</t>
        </is>
      </c>
      <c r="D37" s="5" t="inlineStr">
        <is>
          <t>ودائع التوفير</t>
        </is>
      </c>
      <c r="E37" s="27" t="inlineStr">
        <is>
          <t>6,247,679</t>
        </is>
      </c>
      <c r="F37" s="27" t="inlineStr">
        <is>
          <t>85,011</t>
        </is>
      </c>
      <c r="G37" s="27" t="inlineStr">
        <is>
          <t>29,609</t>
        </is>
      </c>
      <c r="H37" s="27" t="inlineStr">
        <is>
          <t>40,430</t>
        </is>
      </c>
      <c r="I37" s="22" t="inlineStr">
        <is>
          <t>6,402,729</t>
        </is>
      </c>
    </row>
    <row r="38">
      <c r="A38" t="inlineStr">
        <is>
          <t>id_SubclassificationBSLiabilities_Layout22</t>
        </is>
      </c>
      <c r="D38" s="5" t="inlineStr">
        <is>
          <t>ودائع لأجل وخاضعة لاشعار من العملاء</t>
        </is>
      </c>
      <c r="E38" s="27" t="inlineStr">
        <is>
          <t>14,232,083</t>
        </is>
      </c>
      <c r="F38" s="27" t="inlineStr">
        <is>
          <t>1,455,607</t>
        </is>
      </c>
      <c r="G38" s="27" t="inlineStr">
        <is>
          <t>6,069,509</t>
        </is>
      </c>
      <c r="H38" s="27" t="inlineStr">
        <is>
          <t>4,482,967</t>
        </is>
      </c>
      <c r="I38" s="22" t="inlineStr">
        <is>
          <t>26,240,166</t>
        </is>
      </c>
    </row>
    <row r="39">
      <c r="A39" t="inlineStr">
        <is>
          <t>id_SubclassificationBSLiabilities_Layout22</t>
        </is>
      </c>
      <c r="D39" s="5" t="inlineStr">
        <is>
          <t>شهادات الإيداع</t>
        </is>
      </c>
      <c r="E39" s="27" t="inlineStr">
        <is>
          <t>335,835</t>
        </is>
      </c>
      <c r="F39" s="27" t="inlineStr">
        <is>
          <t>8,634</t>
        </is>
      </c>
      <c r="G39" s="27" t="inlineStr">
        <is>
          <t>109,878</t>
        </is>
      </c>
      <c r="H39" s="27" t="inlineStr">
        <is>
          <t>22,137</t>
        </is>
      </c>
      <c r="I39" s="22" t="inlineStr">
        <is>
          <t>476,484</t>
        </is>
      </c>
    </row>
    <row r="40">
      <c r="A40" t="inlineStr">
        <is>
          <t>id_SubclassificationBSLiabilities_Layout22</t>
        </is>
      </c>
      <c r="D40" s="14" t="inlineStr">
        <is>
          <t>إجمالي الودائع من العملاء</t>
        </is>
      </c>
      <c r="E40" s="28" t="inlineStr">
        <is>
          <t>32,715,607</t>
        </is>
      </c>
      <c r="F40" s="28" t="inlineStr">
        <is>
          <t>4,973,303</t>
        </is>
      </c>
      <c r="G40" s="28" t="inlineStr">
        <is>
          <t>10,853,612</t>
        </is>
      </c>
      <c r="H40" s="28" t="inlineStr">
        <is>
          <t>6,081,947</t>
        </is>
      </c>
      <c r="I40" s="28" t="inlineStr">
        <is>
          <t>54,624,469</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10,670,044</t>
        </is>
      </c>
      <c r="F51" s="27" t="inlineStr">
        <is>
          <t>2,851,129</t>
        </is>
      </c>
      <c r="G51" s="27" t="inlineStr">
        <is>
          <t>3,903,317</t>
        </is>
      </c>
      <c r="H51" s="27" t="inlineStr">
        <is>
          <t>1,367,888</t>
        </is>
      </c>
      <c r="I51" s="22" t="inlineStr">
        <is>
          <t>18,792,378</t>
        </is>
      </c>
    </row>
    <row r="52">
      <c r="A52" t="inlineStr">
        <is>
          <t>id_SubclassificationBSLiabilities_Layout23</t>
        </is>
      </c>
      <c r="D52" s="5" t="inlineStr">
        <is>
          <t>ودائع التوفير</t>
        </is>
      </c>
      <c r="E52" s="27" t="inlineStr">
        <is>
          <t>5,533,607</t>
        </is>
      </c>
      <c r="F52" s="27" t="inlineStr">
        <is>
          <t>43,787</t>
        </is>
      </c>
      <c r="G52" s="27" t="inlineStr">
        <is>
          <t>20,722</t>
        </is>
      </c>
      <c r="H52" s="27" t="inlineStr">
        <is>
          <t>40,044</t>
        </is>
      </c>
      <c r="I52" s="22" t="inlineStr">
        <is>
          <t>5,638,160</t>
        </is>
      </c>
    </row>
    <row r="53">
      <c r="A53" t="inlineStr">
        <is>
          <t>id_SubclassificationBSLiabilities_Layout23</t>
        </is>
      </c>
      <c r="D53" s="5" t="inlineStr">
        <is>
          <t>ودائع لأجل وخاضعة لاشعار من العملاء</t>
        </is>
      </c>
      <c r="E53" s="27" t="inlineStr">
        <is>
          <t>13,354,185</t>
        </is>
      </c>
      <c r="F53" s="27" t="inlineStr">
        <is>
          <t>1,475,762</t>
        </is>
      </c>
      <c r="G53" s="27" t="inlineStr">
        <is>
          <t>5,685,063</t>
        </is>
      </c>
      <c r="H53" s="27" t="inlineStr">
        <is>
          <t>4,336,782</t>
        </is>
      </c>
      <c r="I53" s="22" t="inlineStr">
        <is>
          <t>24,851,792</t>
        </is>
      </c>
    </row>
    <row r="54">
      <c r="A54" t="inlineStr">
        <is>
          <t>id_SubclassificationBSLiabilities_Layout23</t>
        </is>
      </c>
      <c r="D54" s="5" t="inlineStr">
        <is>
          <t>شهادات الإيداع</t>
        </is>
      </c>
      <c r="E54" s="27" t="inlineStr">
        <is>
          <t>237,090</t>
        </is>
      </c>
      <c r="F54" s="27" t="inlineStr">
        <is>
          <t>15,232</t>
        </is>
      </c>
      <c r="G54" s="27" t="inlineStr">
        <is>
          <t>163,853</t>
        </is>
      </c>
      <c r="H54" s="27" t="inlineStr">
        <is>
          <t>77,262</t>
        </is>
      </c>
      <c r="I54" s="22" t="inlineStr">
        <is>
          <t>493,437</t>
        </is>
      </c>
    </row>
    <row r="55">
      <c r="A55" t="inlineStr">
        <is>
          <t>id_SubclassificationBSLiabilities_Layout23</t>
        </is>
      </c>
      <c r="D55" s="14" t="inlineStr">
        <is>
          <t>إجمالي الودائع من العملاء</t>
        </is>
      </c>
      <c r="E55" s="28" t="inlineStr">
        <is>
          <t>29,794,926</t>
        </is>
      </c>
      <c r="F55" s="28" t="inlineStr">
        <is>
          <t>4,385,910</t>
        </is>
      </c>
      <c r="G55" s="28" t="inlineStr">
        <is>
          <t>9,772,955</t>
        </is>
      </c>
      <c r="H55" s="28" t="inlineStr">
        <is>
          <t>5,821,976</t>
        </is>
      </c>
      <c r="I55" s="28" t="inlineStr">
        <is>
          <t>49,775,767</t>
        </is>
      </c>
    </row>
    <row r="56"/>
    <row hidden="1" r="57"/>
    <row hidden="1" r="58">
      <c r="A58" t="inlineStr">
        <is>
          <t>ELR#notessubclassificationsofliabilitiesandequities#id_SubclassificationBSLiabilities_Layout3</t>
        </is>
      </c>
    </row>
    <row hidden="1" r="59"/>
    <row hidden="1" r="60"/>
    <row hidden="1" r="61"/>
    <row r="62">
      <c r="D62" s="3" t="n"/>
      <c r="E62" s="26" t="n"/>
      <c r="F62" s="24"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7" t="inlineStr">
        <is>
          <t>1,710,000</t>
        </is>
      </c>
      <c r="F65" s="27" t="inlineStr">
        <is>
          <t>1,655,176</t>
        </is>
      </c>
    </row>
    <row r="66">
      <c r="A66" t="inlineStr">
        <is>
          <t>id_SubclassificationBSLiabilities_Layout34</t>
        </is>
      </c>
      <c r="D66" s="5" t="inlineStr">
        <is>
          <t>تأمنيات مقابل تسهيلات غير مباشرة</t>
        </is>
      </c>
      <c r="E66" s="27" t="inlineStr">
        <is>
          <t>804,153</t>
        </is>
      </c>
      <c r="F66" s="27" t="inlineStr">
        <is>
          <t>715,346</t>
        </is>
      </c>
    </row>
    <row r="67">
      <c r="A67" t="inlineStr">
        <is>
          <t>id_SubclassificationBSLiabilities_Layout34</t>
        </is>
      </c>
      <c r="D67" s="5" t="inlineStr">
        <is>
          <t>تامينات التعامل بالهامش</t>
        </is>
      </c>
      <c r="E67" s="27" t="inlineStr">
        <is>
          <t>22,387</t>
        </is>
      </c>
      <c r="F67" s="27" t="inlineStr">
        <is>
          <t>1,918</t>
        </is>
      </c>
    </row>
    <row r="68">
      <c r="A68" t="inlineStr">
        <is>
          <t>id_SubclassificationBSLiabilities_Layout34</t>
        </is>
      </c>
      <c r="D68" s="5" t="inlineStr">
        <is>
          <t>تامنيات نقدية أخرى</t>
        </is>
      </c>
      <c r="E68" s="27" t="inlineStr">
        <is>
          <t>2,432</t>
        </is>
      </c>
      <c r="F68" s="27" t="inlineStr">
        <is>
          <t>17,072</t>
        </is>
      </c>
    </row>
    <row r="69">
      <c r="A69" t="inlineStr">
        <is>
          <t>id_SubclassificationBSLiabilities_Layout34</t>
        </is>
      </c>
      <c r="D69" s="14" t="inlineStr">
        <is>
          <t>مجموع التأمينات النقدية</t>
        </is>
      </c>
      <c r="E69" s="28" t="inlineStr">
        <is>
          <t>2,538,972</t>
        </is>
      </c>
      <c r="F69" s="28" t="inlineStr">
        <is>
          <t>2,389,512</t>
        </is>
      </c>
    </row>
    <row r="70"/>
    <row hidden="1" r="71"/>
    <row hidden="1" r="72">
      <c r="A72" t="inlineStr">
        <is>
          <t>ELR#notessubclassificationsofliabilitiesandequities#id_SubclassificationBSLiabilities_Layout5</t>
        </is>
      </c>
    </row>
    <row hidden="1" r="73"/>
    <row hidden="1" r="74"/>
    <row hidden="1" r="75"/>
    <row r="76">
      <c r="D76" s="3" t="n"/>
      <c r="E76" s="26" t="n"/>
      <c r="F76" s="24" t="n"/>
    </row>
    <row r="77">
      <c r="D77" s="4" t="n"/>
      <c r="E77" s="3" t="inlineStr">
        <is>
          <t>31/12/2025</t>
        </is>
      </c>
      <c r="F77" s="3" t="inlineStr">
        <is>
          <t>31/12/2024</t>
        </is>
      </c>
    </row>
    <row r="78">
      <c r="D78" s="4" t="n"/>
      <c r="E78" s="4" t="inlineStr">
        <is>
          <t>قيمة</t>
        </is>
      </c>
      <c r="F78" s="4" t="inlineStr">
        <is>
          <t>قيمة</t>
        </is>
      </c>
    </row>
    <row r="79">
      <c r="A79" t="inlineStr">
        <is>
          <t>id_SubclassificationBSLiabilities_Layout55</t>
        </is>
      </c>
      <c r="D79" s="5" t="inlineStr">
        <is>
          <t>الاقتراض من بنوك مركزية</t>
        </is>
      </c>
      <c r="E79" s="27" t="inlineStr">
        <is>
          <t>276,062</t>
        </is>
      </c>
      <c r="F79" s="27" t="inlineStr">
        <is>
          <t>261,992</t>
        </is>
      </c>
    </row>
    <row r="80">
      <c r="A80" t="inlineStr">
        <is>
          <t>id_SubclassificationBSLiabilities_Layout55</t>
        </is>
      </c>
      <c r="D80" s="5" t="inlineStr">
        <is>
          <t>الاقتراض من بنوك خارجية</t>
        </is>
      </c>
      <c r="E80" s="27" t="inlineStr">
        <is>
          <t>447,764</t>
        </is>
      </c>
      <c r="F80" s="27" t="inlineStr">
        <is>
          <t>222,831</t>
        </is>
      </c>
    </row>
    <row r="81">
      <c r="A81" t="inlineStr">
        <is>
          <t>id_SubclassificationBSLiabilities_Layout55</t>
        </is>
      </c>
      <c r="D81" s="14" t="inlineStr">
        <is>
          <t>إجمالي الاقتراضات</t>
        </is>
      </c>
      <c r="E81" s="28" t="inlineStr">
        <is>
          <t>723,826</t>
        </is>
      </c>
      <c r="F81" s="28" t="inlineStr">
        <is>
          <t>484,823</t>
        </is>
      </c>
    </row>
    <row r="82"/>
    <row hidden="1" r="83"/>
    <row hidden="1" r="84">
      <c r="A84" t="inlineStr">
        <is>
          <t>ELR#notessubclassificationsofliabilitiesandequities#id_SubclassificationBSLiabilities_Layout6</t>
        </is>
      </c>
    </row>
    <row hidden="1" r="85"/>
    <row hidden="1" r="86"/>
    <row hidden="1" r="87"/>
    <row r="88">
      <c r="D88" s="3" t="n"/>
      <c r="E88" s="26" t="n"/>
      <c r="F88" s="24" t="n"/>
    </row>
    <row r="89">
      <c r="D89" s="4" t="n"/>
      <c r="E89" s="3" t="inlineStr">
        <is>
          <t>31/12/2025</t>
        </is>
      </c>
      <c r="F89" s="3" t="inlineStr">
        <is>
          <t>31/12/2024</t>
        </is>
      </c>
    </row>
    <row r="90">
      <c r="D90" s="4" t="n"/>
      <c r="E90" s="4" t="inlineStr">
        <is>
          <t>قيمة</t>
        </is>
      </c>
      <c r="F90" s="4" t="inlineStr">
        <is>
          <t>قيمة</t>
        </is>
      </c>
    </row>
    <row r="91">
      <c r="A91" t="inlineStr">
        <is>
          <t>id_SubclassificationBSLiabilities_Layout66</t>
        </is>
      </c>
      <c r="D91" s="16" t="inlineStr">
        <is>
          <t xml:space="preserve">مخصصات منافع الموظفين؛ تعويض نهاية الخدمة </t>
        </is>
      </c>
      <c r="E91" s="27" t="inlineStr">
        <is>
          <t>114,534</t>
        </is>
      </c>
      <c r="F91" s="27" t="inlineStr">
        <is>
          <t>115,356</t>
        </is>
      </c>
    </row>
    <row r="92">
      <c r="A92" t="inlineStr">
        <is>
          <t>id_SubclassificationBSLiabilities_Layout66</t>
        </is>
      </c>
      <c r="D92" s="17" t="inlineStr">
        <is>
          <t>مجموع مخصصات منافع الموظفين ( ملخص)</t>
        </is>
      </c>
      <c r="E92" s="28" t="inlineStr">
        <is>
          <t>114,534</t>
        </is>
      </c>
      <c r="F92" s="28" t="inlineStr">
        <is>
          <t>115,356</t>
        </is>
      </c>
    </row>
    <row r="93">
      <c r="A93" t="inlineStr">
        <is>
          <t>id_SubclassificationBSLiabilities_Layout66</t>
        </is>
      </c>
      <c r="D93" s="5" t="inlineStr">
        <is>
          <t>مخصص القضايا المقامة ضد البنك</t>
        </is>
      </c>
      <c r="E93" s="27" t="inlineStr">
        <is>
          <t>17,402</t>
        </is>
      </c>
      <c r="F93" s="27" t="inlineStr">
        <is>
          <t>16,134</t>
        </is>
      </c>
    </row>
    <row r="94">
      <c r="A94" t="inlineStr">
        <is>
          <t>id_SubclassificationBSLiabilities_Layout66</t>
        </is>
      </c>
      <c r="D94" s="5" t="inlineStr">
        <is>
          <t>مخصصات متفرقة أخرى</t>
        </is>
      </c>
      <c r="E94" s="27" t="inlineStr">
        <is>
          <t>131,870</t>
        </is>
      </c>
      <c r="F94" s="27" t="inlineStr">
        <is>
          <t>111,214</t>
        </is>
      </c>
    </row>
    <row r="95">
      <c r="A95" t="inlineStr">
        <is>
          <t>id_SubclassificationBSLiabilities_Layout66</t>
        </is>
      </c>
      <c r="D95" s="14" t="inlineStr">
        <is>
          <t>إجمالي المخصصات الأخرى</t>
        </is>
      </c>
      <c r="E95" s="28" t="inlineStr">
        <is>
          <t>263,806</t>
        </is>
      </c>
      <c r="F95" s="28" t="inlineStr">
        <is>
          <t>242,704</t>
        </is>
      </c>
    </row>
    <row r="96"/>
    <row hidden="1" r="97"/>
    <row hidden="1" r="98">
      <c r="A98" t="inlineStr">
        <is>
          <t>ELR#notessubclassificationsofliabilitiesandequities#id_SubclassificationBSLiabilities_Layout7</t>
        </is>
      </c>
    </row>
    <row hidden="1" r="99"/>
    <row hidden="1" r="100"/>
    <row hidden="1" r="101"/>
    <row r="102">
      <c r="D102" s="3" t="n"/>
      <c r="E102" s="26" t="n"/>
      <c r="F102" s="24" t="n"/>
    </row>
    <row r="103">
      <c r="D103" s="4" t="n"/>
      <c r="E103" s="3" t="inlineStr">
        <is>
          <t>31/12/2025</t>
        </is>
      </c>
      <c r="F103" s="3" t="inlineStr">
        <is>
          <t>31/12/2024</t>
        </is>
      </c>
    </row>
    <row r="104">
      <c r="D104" s="4" t="n"/>
      <c r="E104" s="4" t="inlineStr">
        <is>
          <t>قيمة</t>
        </is>
      </c>
      <c r="F104" s="4" t="inlineStr">
        <is>
          <t>قيمة</t>
        </is>
      </c>
    </row>
    <row r="105">
      <c r="A105" t="inlineStr">
        <is>
          <t>id_SubclassificationBSLiabilities_Layout77</t>
        </is>
      </c>
      <c r="D105" s="5" t="inlineStr">
        <is>
          <t xml:space="preserve"> فوائد مستحقة الدفع</t>
        </is>
      </c>
      <c r="E105" s="27" t="inlineStr">
        <is>
          <t>381,361</t>
        </is>
      </c>
      <c r="F105" s="27" t="inlineStr">
        <is>
          <t>447,132</t>
        </is>
      </c>
    </row>
    <row r="106">
      <c r="A106" t="inlineStr">
        <is>
          <t>id_SubclassificationBSLiabilities_Layout77</t>
        </is>
      </c>
      <c r="D106" s="5" t="inlineStr">
        <is>
          <t>اوراق دفع</t>
        </is>
      </c>
      <c r="E106" s="27" t="inlineStr">
        <is>
          <t>187,248</t>
        </is>
      </c>
      <c r="F106" s="27" t="inlineStr">
        <is>
          <t>234,276</t>
        </is>
      </c>
    </row>
    <row r="107">
      <c r="A107" t="inlineStr">
        <is>
          <t>id_SubclassificationBSLiabilities_Layout77</t>
        </is>
      </c>
      <c r="D107" s="5" t="inlineStr">
        <is>
          <t>ايرادات وفوائد وعمولات مقبوضة مقدما</t>
        </is>
      </c>
      <c r="E107" s="27" t="inlineStr">
        <is>
          <t>97,006</t>
        </is>
      </c>
      <c r="F107" s="27" t="inlineStr">
        <is>
          <t>94,414</t>
        </is>
      </c>
    </row>
    <row r="108">
      <c r="A108" t="inlineStr">
        <is>
          <t>id_SubclassificationBSLiabilities_Layout77</t>
        </is>
      </c>
      <c r="D108" s="5" t="inlineStr">
        <is>
          <t>مصاريف مستحقة غير مدفوعة</t>
        </is>
      </c>
      <c r="E108" s="27" t="inlineStr">
        <is>
          <t>280,226</t>
        </is>
      </c>
      <c r="F108" s="27" t="inlineStr">
        <is>
          <t>255,942</t>
        </is>
      </c>
    </row>
    <row r="109">
      <c r="A109" t="inlineStr">
        <is>
          <t>id_SubclassificationBSLiabilities_Layout77</t>
        </is>
      </c>
      <c r="D109" s="5" t="inlineStr">
        <is>
          <t>امانات المساهمين</t>
        </is>
      </c>
      <c r="E109" s="27" t="inlineStr">
        <is>
          <t>17,083</t>
        </is>
      </c>
      <c r="F109" s="27" t="inlineStr">
        <is>
          <t>17,281</t>
        </is>
      </c>
    </row>
    <row r="110">
      <c r="A110" t="inlineStr">
        <is>
          <t>id_SubclassificationBSLiabilities_Layout77</t>
        </is>
      </c>
      <c r="D110" s="5" t="inlineStr">
        <is>
          <t>ذمم دائنة أخرى</t>
        </is>
      </c>
      <c r="E110" s="27" t="inlineStr">
        <is>
          <t>908,654</t>
        </is>
      </c>
      <c r="F110" s="27" t="inlineStr">
        <is>
          <t>837,816</t>
        </is>
      </c>
    </row>
    <row r="111">
      <c r="A111" t="inlineStr">
        <is>
          <t>id_SubclassificationBSLiabilities_Layout77</t>
        </is>
      </c>
      <c r="D111" s="14" t="inlineStr">
        <is>
          <t>مجموع المطلوبات الأخرى</t>
        </is>
      </c>
      <c r="E111" s="28" t="inlineStr">
        <is>
          <t>1,871,578</t>
        </is>
      </c>
      <c r="F111" s="28" t="inlineStr">
        <is>
          <t>1,886,861</t>
        </is>
      </c>
    </row>
    <row r="112"/>
    <row hidden="1" r="113"/>
    <row hidden="1" r="114">
      <c r="A114" t="inlineStr">
        <is>
          <t>ELR#notessubclassificationsofliabilitiesandequities#id_SubclassificationBSLiabilities_Layout8</t>
        </is>
      </c>
    </row>
    <row hidden="1" r="115"/>
    <row hidden="1" r="116"/>
    <row hidden="1" r="117"/>
    <row r="118">
      <c r="D118" s="3" t="n"/>
      <c r="E118" s="26" t="n"/>
      <c r="F118" s="24" t="n"/>
    </row>
    <row r="119">
      <c r="D119" s="4" t="n"/>
      <c r="E119" s="3" t="inlineStr">
        <is>
          <t>31/12/2025</t>
        </is>
      </c>
      <c r="F119" s="3" t="inlineStr">
        <is>
          <t>31/12/2024</t>
        </is>
      </c>
    </row>
    <row r="120">
      <c r="D120" s="4" t="n"/>
      <c r="E120" s="4" t="inlineStr">
        <is>
          <t>قيمة</t>
        </is>
      </c>
      <c r="F120" s="4" t="inlineStr">
        <is>
          <t>قيمة</t>
        </is>
      </c>
    </row>
    <row r="121">
      <c r="A121" t="inlineStr">
        <is>
          <t>id_SubclassificationBSLiabilities_Layout88</t>
        </is>
      </c>
      <c r="D121" s="5" t="inlineStr">
        <is>
          <t>الإحتياطيات مع الشركات الحليفة</t>
        </is>
      </c>
      <c r="E121" s="27" t="inlineStr">
        <is>
          <t>1,540,896</t>
        </is>
      </c>
      <c r="F121" s="27" t="inlineStr">
        <is>
          <t>1,540,896</t>
        </is>
      </c>
    </row>
    <row r="122">
      <c r="A122" t="inlineStr">
        <is>
          <t>id_SubclassificationBSLiabilities_Layout88</t>
        </is>
      </c>
      <c r="D122" s="14" t="inlineStr">
        <is>
          <t>إجمالي الاحتياطيات الأخرى</t>
        </is>
      </c>
      <c r="E122" s="28" t="inlineStr">
        <is>
          <t>1,540,896</t>
        </is>
      </c>
      <c r="F122" s="28" t="inlineStr">
        <is>
          <t>1,540,896</t>
        </is>
      </c>
    </row>
    <row r="123"/>
    <row hidden="1" r="124"/>
    <row hidden="1" r="125">
      <c r="A125" t="inlineStr">
        <is>
          <t>ELR#notessubclassificationsofliabilitiesandequities#id_SubclassificationBSLiabilities_Layout9</t>
        </is>
      </c>
    </row>
    <row hidden="1" r="126"/>
    <row hidden="1" r="127"/>
    <row hidden="1" r="128"/>
    <row r="129">
      <c r="D129" s="3" t="n"/>
      <c r="E129" s="26" t="n"/>
      <c r="F129" s="24" t="n"/>
    </row>
    <row r="130">
      <c r="D130" s="3" t="inlineStr">
        <is>
          <t>تفاصيل حركة الأرباح المدورة (الخسائر المتراكمة) هي كما يلي:</t>
        </is>
      </c>
      <c r="E130" s="26" t="n"/>
      <c r="F130" s="24" t="n"/>
    </row>
    <row r="131">
      <c r="D131" s="4" t="n"/>
      <c r="E131" s="3" t="inlineStr">
        <is>
          <t>01/01/2025 to 31/12/2025</t>
        </is>
      </c>
      <c r="F131" s="3" t="inlineStr">
        <is>
          <t>01/01/2024 to 31/12/2024</t>
        </is>
      </c>
    </row>
    <row r="132">
      <c r="D132" s="4" t="n"/>
      <c r="E132" s="4" t="inlineStr">
        <is>
          <t>قيمة</t>
        </is>
      </c>
      <c r="F132" s="4" t="inlineStr">
        <is>
          <t>قيمة</t>
        </is>
      </c>
    </row>
    <row r="133">
      <c r="A133" t="inlineStr">
        <is>
          <t>id_SubclassificationBSLiabilities_Layout99</t>
        </is>
      </c>
      <c r="D133" s="5" t="inlineStr">
        <is>
          <t>الرصيد في بداية السنة</t>
        </is>
      </c>
      <c r="E133" s="27" t="inlineStr">
        <is>
          <t>4,618,009</t>
        </is>
      </c>
      <c r="F133" s="27" t="inlineStr">
        <is>
          <t>3,846,009</t>
        </is>
      </c>
    </row>
    <row r="134">
      <c r="A134" t="inlineStr">
        <is>
          <t>id_SubclassificationBSLiabilities_Layout99</t>
        </is>
      </c>
      <c r="D134" s="5" t="inlineStr">
        <is>
          <t>الربح للسنة العائد لمساهمي البنك</t>
        </is>
      </c>
      <c r="E134" s="27" t="inlineStr">
        <is>
          <t>1,083,344</t>
        </is>
      </c>
      <c r="F134" s="27" t="inlineStr">
        <is>
          <t>969,126</t>
        </is>
      </c>
    </row>
    <row r="135">
      <c r="A135" t="inlineStr">
        <is>
          <t>id_SubclassificationBSLiabilities_Layout99</t>
        </is>
      </c>
      <c r="D135" s="5" t="inlineStr">
        <is>
          <t>المحول من إحتياطي تقييم استثمارات الى الارباح المدورة</t>
        </is>
      </c>
      <c r="E135" s="27" t="inlineStr">
        <is>
          <t>767</t>
        </is>
      </c>
      <c r="F135" s="27" t="inlineStr">
        <is>
          <t>-4,315</t>
        </is>
      </c>
    </row>
    <row r="136">
      <c r="A136" t="inlineStr">
        <is>
          <t>id_SubclassificationBSLiabilities_Layout99</t>
        </is>
      </c>
      <c r="D136" s="5" t="inlineStr">
        <is>
          <t>الارباح الموزعه</t>
        </is>
      </c>
      <c r="E136" s="27" t="inlineStr">
        <is>
          <t>367,323</t>
        </is>
      </c>
      <c r="F136" s="27" t="inlineStr">
        <is>
          <t>277,402</t>
        </is>
      </c>
    </row>
    <row r="137">
      <c r="A137" t="inlineStr">
        <is>
          <t>id_SubclassificationBSLiabilities_Layout99</t>
        </is>
      </c>
      <c r="D137" s="5" t="inlineStr">
        <is>
          <t>زيادة رأس المال</t>
        </is>
      </c>
      <c r="E137" s="27" t="inlineStr">
        <is>
          <t>7,084</t>
        </is>
      </c>
      <c r="F137" s="27" t="inlineStr">
        <is>
          <t>-84,591</t>
        </is>
      </c>
    </row>
    <row r="138">
      <c r="A138" t="inlineStr">
        <is>
          <t>id_SubclassificationBSLiabilities_Layout99</t>
        </is>
      </c>
      <c r="D138" s="14" t="inlineStr">
        <is>
          <t>الرصيد في نهاية السنة</t>
        </is>
      </c>
      <c r="E138" s="28" t="inlineStr">
        <is>
          <t>5,327,713</t>
        </is>
      </c>
      <c r="F138" s="28" t="inlineStr">
        <is>
          <t>4,618,009</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0:G20"/>
    <mergeCell ref="D88:F88"/>
    <mergeCell ref="E8:G8"/>
    <mergeCell ref="D6:G6"/>
    <mergeCell ref="D33:I33"/>
    <mergeCell ref="D47:I47"/>
    <mergeCell ref="D76:F76"/>
    <mergeCell ref="D129:F129"/>
    <mergeCell ref="D130:F130"/>
    <mergeCell ref="D102:F102"/>
    <mergeCell ref="D118:F118"/>
    <mergeCell ref="E34:I34"/>
    <mergeCell ref="E49:I49"/>
    <mergeCell ref="D7:G7"/>
    <mergeCell ref="D32:I32"/>
    <mergeCell ref="D19:G19"/>
    <mergeCell ref="C4:G4"/>
    <mergeCell ref="D62:F62"/>
    <mergeCell ref="D48:I48"/>
    <mergeCell ref="E21:G21"/>
  </mergeCells>
  <dataValidations count="1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0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id_AnalysisofISNature_Layout1213</t>
        </is>
      </c>
      <c r="F1" t="inlineStr">
        <is>
          <t>id_AnalysisofISNature_Layout1213</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2,607,283</t>
        </is>
      </c>
      <c r="F9" s="27" t="inlineStr">
        <is>
          <t>2,587,390</t>
        </is>
      </c>
    </row>
    <row r="10">
      <c r="A10" t="inlineStr">
        <is>
          <t>id_AnalysisofISNature_Layout10</t>
        </is>
      </c>
      <c r="D10" s="16" t="inlineStr">
        <is>
          <t>ايراد الفائدة على النقد والأرصدة البنكية لدى البنوك المركزية</t>
        </is>
      </c>
      <c r="E10" s="27" t="inlineStr">
        <is>
          <t>409,039</t>
        </is>
      </c>
      <c r="F10" s="27" t="inlineStr">
        <is>
          <t>521,808</t>
        </is>
      </c>
    </row>
    <row r="11">
      <c r="A11" t="inlineStr">
        <is>
          <t>id_AnalysisofISNature_Layout10</t>
        </is>
      </c>
      <c r="D11" s="16" t="inlineStr">
        <is>
          <t xml:space="preserve">ايراد الفائدة على ارصدة وايداعات  لدى البنوك والمؤسسات المصرفية   </t>
        </is>
      </c>
      <c r="E11" s="27" t="inlineStr">
        <is>
          <t>216,717</t>
        </is>
      </c>
      <c r="F11" s="27" t="inlineStr">
        <is>
          <t>229,873</t>
        </is>
      </c>
    </row>
    <row r="12">
      <c r="A12" t="inlineStr">
        <is>
          <t>id_AnalysisofISNature_Layout10</t>
        </is>
      </c>
      <c r="D12" s="16" t="inlineStr">
        <is>
          <t>موجودات مالية بالقيمة العادلة من خلال قائمة الدخل</t>
        </is>
      </c>
      <c r="E12" s="27" t="inlineStr">
        <is>
          <t>27,922</t>
        </is>
      </c>
      <c r="F12" s="27" t="inlineStr">
        <is>
          <t>25,969</t>
        </is>
      </c>
    </row>
    <row r="13">
      <c r="A13" t="inlineStr">
        <is>
          <t>id_AnalysisofISNature_Layout10</t>
        </is>
      </c>
      <c r="D13" s="16" t="inlineStr">
        <is>
          <t>موجودات مالية  بالتكلفة المطفأة</t>
        </is>
      </c>
      <c r="E13" s="27" t="inlineStr">
        <is>
          <t>706,218</t>
        </is>
      </c>
      <c r="F13" s="27" t="inlineStr">
        <is>
          <t>628,133</t>
        </is>
      </c>
    </row>
    <row r="14">
      <c r="A14" t="inlineStr">
        <is>
          <t>id_AnalysisofISNature_Layout10</t>
        </is>
      </c>
      <c r="D14" s="16" t="inlineStr">
        <is>
          <t>أخرى</t>
        </is>
      </c>
      <c r="E14" s="27" t="inlineStr">
        <is>
          <t>38,028</t>
        </is>
      </c>
      <c r="F14" s="27" t="inlineStr">
        <is>
          <t>20,434</t>
        </is>
      </c>
    </row>
    <row r="15">
      <c r="A15" t="inlineStr">
        <is>
          <t>id_AnalysisofISNature_Layout10</t>
        </is>
      </c>
      <c r="D15" s="17" t="inlineStr">
        <is>
          <t>مجموع الفوائد الدائنة</t>
        </is>
      </c>
      <c r="E15" s="28" t="inlineStr">
        <is>
          <t>4,005,207</t>
        </is>
      </c>
      <c r="F15" s="28" t="inlineStr">
        <is>
          <t>4,013,607</t>
        </is>
      </c>
    </row>
    <row r="16"/>
    <row hidden="1" r="17"/>
    <row hidden="1" r="18">
      <c r="A18" t="inlineStr">
        <is>
          <t>ELR#notesanalysisofincomeandexpensebynature#id_AnalysisofISNature_Layout2</t>
        </is>
      </c>
    </row>
    <row hidden="1" r="19"/>
    <row hidden="1" r="20"/>
    <row hidden="1" r="21"/>
    <row r="22">
      <c r="D22" s="3" t="inlineStr">
        <is>
          <t>01/01/2025 - 31/12/2025</t>
        </is>
      </c>
      <c r="E22" s="26" t="n"/>
      <c r="F22" s="26" t="n"/>
      <c r="G22" s="26" t="n"/>
      <c r="H22" s="26" t="n"/>
      <c r="I22" s="26" t="n"/>
      <c r="J22" s="24" t="n"/>
    </row>
    <row r="23">
      <c r="D23" s="3" t="inlineStr">
        <is>
          <t>تفاصيل إيرادات الفوائد المتحققة من التسهيلات الائتمانية المباشرة هي كما يلي:</t>
        </is>
      </c>
      <c r="E23" s="26" t="n"/>
      <c r="F23" s="26" t="n"/>
      <c r="G23" s="26" t="n"/>
      <c r="H23" s="26" t="n"/>
      <c r="I23" s="26" t="n"/>
      <c r="J23" s="24" t="n"/>
    </row>
    <row r="24">
      <c r="D24" s="4" t="n"/>
      <c r="E24" s="3" t="n"/>
      <c r="F24" s="26" t="n"/>
      <c r="G24" s="26" t="n"/>
      <c r="H24" s="26" t="n"/>
      <c r="I24" s="26" t="n"/>
      <c r="J24" s="24"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5" t="inlineStr">
        <is>
          <t>كمبيالات</t>
        </is>
      </c>
      <c r="E26" s="27" t="inlineStr">
        <is>
          <t>1,814</t>
        </is>
      </c>
      <c r="F26" s="27" t="inlineStr">
        <is>
          <t>7,780</t>
        </is>
      </c>
      <c r="G26" s="27" t="inlineStr">
        <is>
          <t>48,404</t>
        </is>
      </c>
      <c r="H26" s="27" t="inlineStr">
        <is>
          <t>17,787</t>
        </is>
      </c>
      <c r="I26" s="27" t="inlineStr">
        <is>
          <t>2,870</t>
        </is>
      </c>
      <c r="J26" s="22" t="inlineStr">
        <is>
          <t>78,655</t>
        </is>
      </c>
    </row>
    <row r="27">
      <c r="A27" t="inlineStr">
        <is>
          <t>id_AnalysisofISNature_Layout21</t>
        </is>
      </c>
      <c r="D27" s="5" t="inlineStr">
        <is>
          <t>حسابات جارية مدينة</t>
        </is>
      </c>
      <c r="E27" s="27" t="inlineStr">
        <is>
          <t>13,988</t>
        </is>
      </c>
      <c r="F27" s="27" t="inlineStr">
        <is>
          <t>81,649</t>
        </is>
      </c>
      <c r="G27" s="27" t="inlineStr">
        <is>
          <t>265,385</t>
        </is>
      </c>
      <c r="H27" s="27" t="inlineStr">
        <is>
          <t>0</t>
        </is>
      </c>
      <c r="I27" s="27" t="inlineStr">
        <is>
          <t>26,938</t>
        </is>
      </c>
      <c r="J27" s="22" t="inlineStr">
        <is>
          <t>387,960</t>
        </is>
      </c>
    </row>
    <row r="28">
      <c r="A28" t="inlineStr">
        <is>
          <t>id_AnalysisofISNature_Layout21</t>
        </is>
      </c>
      <c r="D28" s="5" t="inlineStr">
        <is>
          <t>سلف وقروض</t>
        </is>
      </c>
      <c r="E28" s="27" t="inlineStr">
        <is>
          <t>432,371</t>
        </is>
      </c>
      <c r="F28" s="27" t="inlineStr">
        <is>
          <t>139,003</t>
        </is>
      </c>
      <c r="G28" s="27" t="inlineStr">
        <is>
          <t>1,021,565</t>
        </is>
      </c>
      <c r="H28" s="27" t="inlineStr">
        <is>
          <t>4,288</t>
        </is>
      </c>
      <c r="I28" s="27" t="inlineStr">
        <is>
          <t>142,653</t>
        </is>
      </c>
      <c r="J28" s="22" t="inlineStr">
        <is>
          <t>1,739,880</t>
        </is>
      </c>
    </row>
    <row r="29">
      <c r="A29" t="inlineStr">
        <is>
          <t>id_AnalysisofISNature_Layout21</t>
        </is>
      </c>
      <c r="D29" s="5" t="inlineStr">
        <is>
          <t>قروض عقارية</t>
        </is>
      </c>
      <c r="E29" s="27" t="inlineStr">
        <is>
          <t>293,302</t>
        </is>
      </c>
      <c r="F29" s="27" t="inlineStr">
        <is>
          <t>45,585</t>
        </is>
      </c>
      <c r="G29" s="27" t="inlineStr">
        <is>
          <t>31,084</t>
        </is>
      </c>
      <c r="H29" s="27" t="inlineStr">
        <is>
          <t>0</t>
        </is>
      </c>
      <c r="I29" s="27" t="inlineStr">
        <is>
          <t>0</t>
        </is>
      </c>
      <c r="J29" s="22" t="inlineStr">
        <is>
          <t>369,971</t>
        </is>
      </c>
    </row>
    <row r="30">
      <c r="A30" t="inlineStr">
        <is>
          <t>id_AnalysisofISNature_Layout21</t>
        </is>
      </c>
      <c r="D30" s="5" t="inlineStr">
        <is>
          <t>بطاقات ائتمان</t>
        </is>
      </c>
      <c r="E30" s="27" t="inlineStr">
        <is>
          <t>30,817</t>
        </is>
      </c>
      <c r="F30" s="27" t="inlineStr">
        <is>
          <t>0</t>
        </is>
      </c>
      <c r="G30" s="27" t="inlineStr">
        <is>
          <t>0</t>
        </is>
      </c>
      <c r="H30" s="27" t="inlineStr">
        <is>
          <t>0</t>
        </is>
      </c>
      <c r="I30" s="27" t="inlineStr">
        <is>
          <t>0</t>
        </is>
      </c>
      <c r="J30" s="22" t="inlineStr">
        <is>
          <t>30,817</t>
        </is>
      </c>
    </row>
    <row r="31">
      <c r="A31" t="inlineStr">
        <is>
          <t>id_AnalysisofISNature_Layout21</t>
        </is>
      </c>
      <c r="D31" s="14" t="inlineStr">
        <is>
          <t>مجموع الفوائد الدائنة</t>
        </is>
      </c>
      <c r="E31" s="28" t="inlineStr">
        <is>
          <t>772,292</t>
        </is>
      </c>
      <c r="F31" s="28" t="inlineStr">
        <is>
          <t>274,017</t>
        </is>
      </c>
      <c r="G31" s="28" t="inlineStr">
        <is>
          <t>1,366,438</t>
        </is>
      </c>
      <c r="H31" s="28" t="inlineStr">
        <is>
          <t>22,075</t>
        </is>
      </c>
      <c r="I31" s="28" t="inlineStr">
        <is>
          <t>172,461</t>
        </is>
      </c>
      <c r="J31" s="28" t="inlineStr">
        <is>
          <t>2,607,283</t>
        </is>
      </c>
    </row>
    <row r="32"/>
    <row hidden="1" r="33"/>
    <row hidden="1" r="34">
      <c r="A34" t="inlineStr">
        <is>
          <t>ELR#notesanalysisofincomeandexpensebynature#id_AnalysisofISNature_Layout2</t>
        </is>
      </c>
    </row>
    <row hidden="1" r="35"/>
    <row hidden="1" r="36"/>
    <row hidden="1" r="37"/>
    <row r="38">
      <c r="D38" s="3" t="inlineStr">
        <is>
          <t>01/01/2024 - 31/12/2024</t>
        </is>
      </c>
      <c r="E38" s="26" t="n"/>
      <c r="F38" s="26" t="n"/>
      <c r="G38" s="26" t="n"/>
      <c r="H38" s="26" t="n"/>
      <c r="I38" s="26" t="n"/>
      <c r="J38" s="24" t="n"/>
    </row>
    <row r="39">
      <c r="D39" s="3" t="inlineStr">
        <is>
          <t>تفاصيل إيرادات الفوائد المتحققة من التسهيلات الائتمانية المباشرة هي كما يلي:</t>
        </is>
      </c>
      <c r="E39" s="26" t="n"/>
      <c r="F39" s="26" t="n"/>
      <c r="G39" s="26" t="n"/>
      <c r="H39" s="26" t="n"/>
      <c r="I39" s="26" t="n"/>
      <c r="J39" s="24" t="n"/>
    </row>
    <row r="40">
      <c r="D40" s="4" t="n"/>
      <c r="E40" s="3" t="n"/>
      <c r="F40" s="26" t="n"/>
      <c r="G40" s="26" t="n"/>
      <c r="H40" s="26" t="n"/>
      <c r="I40" s="26" t="n"/>
      <c r="J40" s="24" t="n"/>
    </row>
    <row r="41">
      <c r="D41" s="4" t="n"/>
      <c r="E41" s="4" t="inlineStr">
        <is>
          <t>الافراد ( التجزئة)</t>
        </is>
      </c>
      <c r="F41" s="4" t="inlineStr">
        <is>
          <t>مؤسسات صغيرة ومتوسطة</t>
        </is>
      </c>
      <c r="G41" s="4" t="inlineStr">
        <is>
          <t>الشركات الكبرى</t>
        </is>
      </c>
      <c r="H41" s="4" t="inlineStr">
        <is>
          <t xml:space="preserve"> بنوك ومؤسسات مصرفية </t>
        </is>
      </c>
      <c r="I41" s="4" t="inlineStr">
        <is>
          <t>الحكومة و القطاع العام</t>
        </is>
      </c>
      <c r="J41" s="4" t="inlineStr">
        <is>
          <t>المجموع</t>
        </is>
      </c>
    </row>
    <row r="42">
      <c r="A42" t="inlineStr">
        <is>
          <t>id_AnalysisofISNature_Layout22</t>
        </is>
      </c>
      <c r="D42" s="5" t="inlineStr">
        <is>
          <t>كمبيالات</t>
        </is>
      </c>
      <c r="E42" s="27" t="inlineStr">
        <is>
          <t>1,598</t>
        </is>
      </c>
      <c r="F42" s="27" t="inlineStr">
        <is>
          <t>6,486</t>
        </is>
      </c>
      <c r="G42" s="27" t="inlineStr">
        <is>
          <t>44,465</t>
        </is>
      </c>
      <c r="H42" s="27" t="inlineStr">
        <is>
          <t>16,140</t>
        </is>
      </c>
      <c r="I42" s="27" t="inlineStr">
        <is>
          <t>6,179</t>
        </is>
      </c>
      <c r="J42" s="22" t="inlineStr">
        <is>
          <t>74,868</t>
        </is>
      </c>
    </row>
    <row r="43">
      <c r="A43" t="inlineStr">
        <is>
          <t>id_AnalysisofISNature_Layout22</t>
        </is>
      </c>
      <c r="D43" s="5" t="inlineStr">
        <is>
          <t>حسابات جارية مدينة</t>
        </is>
      </c>
      <c r="E43" s="27" t="inlineStr">
        <is>
          <t>11,763</t>
        </is>
      </c>
      <c r="F43" s="27" t="inlineStr">
        <is>
          <t>108,171</t>
        </is>
      </c>
      <c r="G43" s="27" t="inlineStr">
        <is>
          <t>251,991</t>
        </is>
      </c>
      <c r="H43" s="27" t="inlineStr">
        <is>
          <t>0</t>
        </is>
      </c>
      <c r="I43" s="27" t="inlineStr">
        <is>
          <t>14,666</t>
        </is>
      </c>
      <c r="J43" s="22" t="inlineStr">
        <is>
          <t>386,591</t>
        </is>
      </c>
    </row>
    <row r="44">
      <c r="A44" t="inlineStr">
        <is>
          <t>id_AnalysisofISNature_Layout22</t>
        </is>
      </c>
      <c r="D44" s="5" t="inlineStr">
        <is>
          <t>سلف وقروض</t>
        </is>
      </c>
      <c r="E44" s="27" t="inlineStr">
        <is>
          <t>409,831</t>
        </is>
      </c>
      <c r="F44" s="27" t="inlineStr">
        <is>
          <t>135,822</t>
        </is>
      </c>
      <c r="G44" s="27" t="inlineStr">
        <is>
          <t>1,035,753</t>
        </is>
      </c>
      <c r="H44" s="27" t="inlineStr">
        <is>
          <t>4,048</t>
        </is>
      </c>
      <c r="I44" s="27" t="inlineStr">
        <is>
          <t>156,244</t>
        </is>
      </c>
      <c r="J44" s="22" t="inlineStr">
        <is>
          <t>1,741,698</t>
        </is>
      </c>
    </row>
    <row r="45">
      <c r="A45" t="inlineStr">
        <is>
          <t>id_AnalysisofISNature_Layout22</t>
        </is>
      </c>
      <c r="D45" s="5" t="inlineStr">
        <is>
          <t>قروض عقارية</t>
        </is>
      </c>
      <c r="E45" s="27" t="inlineStr">
        <is>
          <t>278,817</t>
        </is>
      </c>
      <c r="F45" s="27" t="inlineStr">
        <is>
          <t>42,864</t>
        </is>
      </c>
      <c r="G45" s="27" t="inlineStr">
        <is>
          <t>33,980</t>
        </is>
      </c>
      <c r="H45" s="27" t="inlineStr">
        <is>
          <t>0</t>
        </is>
      </c>
      <c r="I45" s="27" t="inlineStr">
        <is>
          <t>0</t>
        </is>
      </c>
      <c r="J45" s="22" t="inlineStr">
        <is>
          <t>355,661</t>
        </is>
      </c>
    </row>
    <row r="46">
      <c r="A46" t="inlineStr">
        <is>
          <t>id_AnalysisofISNature_Layout22</t>
        </is>
      </c>
      <c r="D46" s="5" t="inlineStr">
        <is>
          <t>بطاقات ائتمان</t>
        </is>
      </c>
      <c r="E46" s="27" t="inlineStr">
        <is>
          <t>28,572</t>
        </is>
      </c>
      <c r="F46" s="27" t="inlineStr">
        <is>
          <t>0</t>
        </is>
      </c>
      <c r="G46" s="27" t="inlineStr">
        <is>
          <t>0</t>
        </is>
      </c>
      <c r="H46" s="27" t="inlineStr">
        <is>
          <t>0</t>
        </is>
      </c>
      <c r="I46" s="27" t="inlineStr">
        <is>
          <t>0</t>
        </is>
      </c>
      <c r="J46" s="22" t="inlineStr">
        <is>
          <t>28,572</t>
        </is>
      </c>
    </row>
    <row r="47">
      <c r="A47" t="inlineStr">
        <is>
          <t>id_AnalysisofISNature_Layout22</t>
        </is>
      </c>
      <c r="D47" s="14" t="inlineStr">
        <is>
          <t>مجموع الفوائد الدائنة</t>
        </is>
      </c>
      <c r="E47" s="28" t="inlineStr">
        <is>
          <t>730,581</t>
        </is>
      </c>
      <c r="F47" s="28" t="inlineStr">
        <is>
          <t>293,343</t>
        </is>
      </c>
      <c r="G47" s="28" t="inlineStr">
        <is>
          <t>1,366,189</t>
        </is>
      </c>
      <c r="H47" s="28" t="inlineStr">
        <is>
          <t>20,188</t>
        </is>
      </c>
      <c r="I47" s="28" t="inlineStr">
        <is>
          <t>177,089</t>
        </is>
      </c>
      <c r="J47" s="28" t="inlineStr">
        <is>
          <t>2,587,390</t>
        </is>
      </c>
    </row>
    <row r="48"/>
    <row hidden="1" r="49"/>
    <row hidden="1" r="50">
      <c r="A50" t="inlineStr">
        <is>
          <t>ELR#notesanalysisofincomeandexpensebynature#id_AnalysisofISNature_Layout3</t>
        </is>
      </c>
    </row>
    <row hidden="1" r="51"/>
    <row hidden="1" r="52"/>
    <row hidden="1" r="53"/>
    <row r="54">
      <c r="D54" s="3" t="n"/>
      <c r="E54" s="26" t="n"/>
      <c r="F54" s="24" t="n"/>
    </row>
    <row r="55">
      <c r="D55" s="4" t="n"/>
      <c r="E55" s="3" t="inlineStr">
        <is>
          <t>01/01/2025 to 31/12/2025</t>
        </is>
      </c>
      <c r="F55" s="3" t="inlineStr">
        <is>
          <t>01/01/2024 to 31/12/2024</t>
        </is>
      </c>
    </row>
    <row r="56">
      <c r="D56" s="4" t="n"/>
      <c r="E56" s="4" t="inlineStr">
        <is>
          <t>قيمة</t>
        </is>
      </c>
      <c r="F56" s="4" t="inlineStr">
        <is>
          <t>قيمة</t>
        </is>
      </c>
    </row>
    <row r="57">
      <c r="A57" t="inlineStr">
        <is>
          <t>id_AnalysisofISNature_Layout33</t>
        </is>
      </c>
      <c r="D57" s="5" t="inlineStr">
        <is>
          <t>مصروف الفائدة على الودائع من العملاء</t>
        </is>
      </c>
      <c r="E57" s="27" t="inlineStr">
        <is>
          <t>1,542,828</t>
        </is>
      </c>
      <c r="F57" s="27" t="inlineStr">
        <is>
          <t>1,531,867</t>
        </is>
      </c>
    </row>
    <row r="58">
      <c r="A58" t="inlineStr">
        <is>
          <t>id_AnalysisofISNature_Layout33</t>
        </is>
      </c>
      <c r="D58" s="5" t="inlineStr">
        <is>
          <t>مصروف الفائدة على ودائع بنوك ومؤسسات مصرفية</t>
        </is>
      </c>
      <c r="E58" s="27" t="inlineStr">
        <is>
          <t>185,648</t>
        </is>
      </c>
      <c r="F58" s="27" t="inlineStr">
        <is>
          <t>186,307</t>
        </is>
      </c>
    </row>
    <row r="59">
      <c r="A59" t="inlineStr">
        <is>
          <t>id_AnalysisofISNature_Layout33</t>
        </is>
      </c>
      <c r="D59" s="5" t="inlineStr">
        <is>
          <t>مصروف الفائدة على التأمينات النقدية</t>
        </is>
      </c>
      <c r="E59" s="27" t="inlineStr">
        <is>
          <t>90,815</t>
        </is>
      </c>
      <c r="F59" s="27" t="inlineStr">
        <is>
          <t>98,021</t>
        </is>
      </c>
    </row>
    <row r="60">
      <c r="A60" t="inlineStr">
        <is>
          <t>id_AnalysisofISNature_Layout33</t>
        </is>
      </c>
      <c r="D60" s="5" t="inlineStr">
        <is>
          <t>مصروف الفائدة على الاموال المقترضة</t>
        </is>
      </c>
      <c r="E60" s="27" t="inlineStr">
        <is>
          <t>18,613</t>
        </is>
      </c>
      <c r="F60" s="27" t="inlineStr">
        <is>
          <t>25,505</t>
        </is>
      </c>
    </row>
    <row r="61">
      <c r="A61" t="inlineStr">
        <is>
          <t>id_AnalysisofISNature_Layout33</t>
        </is>
      </c>
      <c r="D61" s="5" t="inlineStr">
        <is>
          <t>رسوم ضمان الودائع</t>
        </is>
      </c>
      <c r="E61" s="27" t="inlineStr">
        <is>
          <t>32,022</t>
        </is>
      </c>
      <c r="F61" s="27" t="inlineStr">
        <is>
          <t>26,621</t>
        </is>
      </c>
    </row>
    <row r="62">
      <c r="A62" t="inlineStr">
        <is>
          <t>id_AnalysisofISNature_Layout33</t>
        </is>
      </c>
      <c r="D62" s="14" t="inlineStr">
        <is>
          <t>مجموع الفوائد المدينة</t>
        </is>
      </c>
      <c r="E62" s="28" t="inlineStr">
        <is>
          <t>1,869,926</t>
        </is>
      </c>
      <c r="F62" s="28" t="inlineStr">
        <is>
          <t>1,868,321</t>
        </is>
      </c>
    </row>
    <row r="63"/>
    <row hidden="1" r="64"/>
    <row hidden="1" r="65">
      <c r="A65" t="inlineStr">
        <is>
          <t>ELR#notesanalysisofincomeandexpensebynature#id_AnalysisofISNature_Layout4</t>
        </is>
      </c>
    </row>
    <row hidden="1" r="66"/>
    <row hidden="1" r="67"/>
    <row hidden="1" r="68"/>
    <row r="69">
      <c r="D69" s="3" t="inlineStr">
        <is>
          <t>01/01/2025 - 31/12/2025</t>
        </is>
      </c>
      <c r="E69" s="26" t="n"/>
      <c r="F69" s="26" t="n"/>
      <c r="G69" s="26" t="n"/>
      <c r="H69" s="26" t="n"/>
      <c r="I69" s="24" t="n"/>
    </row>
    <row r="70">
      <c r="D70" s="3" t="inlineStr">
        <is>
          <t>تفاصيل مصاريف الفوائد المدفوعة على ودائع العملاء هي كما يلي:</t>
        </is>
      </c>
      <c r="E70" s="26" t="n"/>
      <c r="F70" s="26" t="n"/>
      <c r="G70" s="26" t="n"/>
      <c r="H70" s="26" t="n"/>
      <c r="I70" s="24" t="n"/>
    </row>
    <row r="71">
      <c r="D71" s="4" t="n"/>
      <c r="E71" s="3" t="n"/>
      <c r="F71" s="26" t="n"/>
      <c r="G71" s="26" t="n"/>
      <c r="H71" s="26" t="n"/>
      <c r="I71" s="24"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id_AnalysisofISNature_Layout44</t>
        </is>
      </c>
      <c r="D73" s="5" t="inlineStr">
        <is>
          <t>حسابات جارية و تحت الطلب</t>
        </is>
      </c>
      <c r="E73" s="27" t="inlineStr">
        <is>
          <t>36,980</t>
        </is>
      </c>
      <c r="F73" s="27" t="inlineStr">
        <is>
          <t>5,212</t>
        </is>
      </c>
      <c r="G73" s="27" t="inlineStr">
        <is>
          <t>50,743</t>
        </is>
      </c>
      <c r="H73" s="27" t="inlineStr">
        <is>
          <t>53,781</t>
        </is>
      </c>
      <c r="I73" s="22" t="inlineStr">
        <is>
          <t>146,716</t>
        </is>
      </c>
    </row>
    <row r="74">
      <c r="A74" t="inlineStr">
        <is>
          <t>id_AnalysisofISNature_Layout44</t>
        </is>
      </c>
      <c r="D74" s="5" t="inlineStr">
        <is>
          <t xml:space="preserve">ودائع التوفير </t>
        </is>
      </c>
      <c r="E74" s="27" t="inlineStr">
        <is>
          <t>83,680</t>
        </is>
      </c>
      <c r="F74" s="27" t="inlineStr">
        <is>
          <t>778</t>
        </is>
      </c>
      <c r="G74" s="27" t="inlineStr">
        <is>
          <t>214</t>
        </is>
      </c>
      <c r="H74" s="27" t="inlineStr">
        <is>
          <t>316</t>
        </is>
      </c>
      <c r="I74" s="22" t="inlineStr">
        <is>
          <t>84,988</t>
        </is>
      </c>
    </row>
    <row r="75">
      <c r="A75" t="inlineStr">
        <is>
          <t>id_AnalysisofISNature_Layout44</t>
        </is>
      </c>
      <c r="D75" s="5" t="inlineStr">
        <is>
          <t xml:space="preserve">ودائع لاجل وخاضعة لاشعار </t>
        </is>
      </c>
      <c r="E75" s="27" t="inlineStr">
        <is>
          <t>611,554</t>
        </is>
      </c>
      <c r="F75" s="27" t="inlineStr">
        <is>
          <t>64,592</t>
        </is>
      </c>
      <c r="G75" s="27" t="inlineStr">
        <is>
          <t>288,386</t>
        </is>
      </c>
      <c r="H75" s="27" t="inlineStr">
        <is>
          <t>271,257</t>
        </is>
      </c>
      <c r="I75" s="22" t="inlineStr">
        <is>
          <t>1,235,789</t>
        </is>
      </c>
    </row>
    <row r="76">
      <c r="A76" t="inlineStr">
        <is>
          <t>id_AnalysisofISNature_Layout44</t>
        </is>
      </c>
      <c r="D76" s="5" t="inlineStr">
        <is>
          <t>شهادات الإيداع</t>
        </is>
      </c>
      <c r="E76" s="27" t="inlineStr">
        <is>
          <t>58,057</t>
        </is>
      </c>
      <c r="F76" s="27" t="inlineStr">
        <is>
          <t>1,316</t>
        </is>
      </c>
      <c r="G76" s="27" t="inlineStr">
        <is>
          <t>15,608</t>
        </is>
      </c>
      <c r="H76" s="27" t="inlineStr">
        <is>
          <t>354</t>
        </is>
      </c>
      <c r="I76" s="22" t="inlineStr">
        <is>
          <t>75,335</t>
        </is>
      </c>
    </row>
    <row r="77">
      <c r="A77" t="inlineStr">
        <is>
          <t>id_AnalysisofISNature_Layout44</t>
        </is>
      </c>
      <c r="D77" s="14" t="inlineStr">
        <is>
          <t>مجموع الودائع من العملاء</t>
        </is>
      </c>
      <c r="E77" s="28" t="inlineStr">
        <is>
          <t>790,271</t>
        </is>
      </c>
      <c r="F77" s="28" t="inlineStr">
        <is>
          <t>71,898</t>
        </is>
      </c>
      <c r="G77" s="28" t="inlineStr">
        <is>
          <t>354,951</t>
        </is>
      </c>
      <c r="H77" s="28" t="inlineStr">
        <is>
          <t>325,708</t>
        </is>
      </c>
      <c r="I77" s="28" t="inlineStr">
        <is>
          <t>1,542,828</t>
        </is>
      </c>
    </row>
    <row r="78"/>
    <row hidden="1" r="79"/>
    <row hidden="1" r="80">
      <c r="A80" t="inlineStr">
        <is>
          <t>ELR#notesanalysisofincomeandexpensebynature#id_AnalysisofISNature_Layout4</t>
        </is>
      </c>
    </row>
    <row hidden="1" r="81"/>
    <row hidden="1" r="82"/>
    <row hidden="1" r="83"/>
    <row r="84">
      <c r="D84" s="3" t="inlineStr">
        <is>
          <t>01/01/2024 - 31/12/2024</t>
        </is>
      </c>
      <c r="E84" s="26" t="n"/>
      <c r="F84" s="26" t="n"/>
      <c r="G84" s="26" t="n"/>
      <c r="H84" s="26" t="n"/>
      <c r="I84" s="24" t="n"/>
    </row>
    <row r="85">
      <c r="D85" s="3" t="inlineStr">
        <is>
          <t>تفاصيل مصاريف الفوائد المدفوعة على ودائع العملاء هي كما يلي:</t>
        </is>
      </c>
      <c r="E85" s="26" t="n"/>
      <c r="F85" s="26" t="n"/>
      <c r="G85" s="26" t="n"/>
      <c r="H85" s="26" t="n"/>
      <c r="I85" s="24" t="n"/>
    </row>
    <row r="86">
      <c r="D86" s="4" t="n"/>
      <c r="E86" s="3" t="n"/>
      <c r="F86" s="26" t="n"/>
      <c r="G86" s="26" t="n"/>
      <c r="H86" s="26" t="n"/>
      <c r="I86" s="24" t="n"/>
    </row>
    <row r="87">
      <c r="D87" s="4" t="n"/>
      <c r="E87" s="4" t="inlineStr">
        <is>
          <t>الافراد ( التجزئة)</t>
        </is>
      </c>
      <c r="F87" s="4" t="inlineStr">
        <is>
          <t>مؤسسات صغيرة ومتوسطة</t>
        </is>
      </c>
      <c r="G87" s="4" t="inlineStr">
        <is>
          <t>الشركات الكبرى</t>
        </is>
      </c>
      <c r="H87" s="4" t="inlineStr">
        <is>
          <t>الحكومة و القطاع العام</t>
        </is>
      </c>
      <c r="I87" s="4" t="inlineStr">
        <is>
          <t>المجموع</t>
        </is>
      </c>
    </row>
    <row r="88">
      <c r="A88" t="inlineStr">
        <is>
          <t>id_AnalysisofISNature_Layout45</t>
        </is>
      </c>
      <c r="D88" s="5" t="inlineStr">
        <is>
          <t>حسابات جارية و تحت الطلب</t>
        </is>
      </c>
      <c r="E88" s="27" t="inlineStr">
        <is>
          <t>41,432</t>
        </is>
      </c>
      <c r="F88" s="27" t="inlineStr">
        <is>
          <t>3,529</t>
        </is>
      </c>
      <c r="G88" s="27" t="inlineStr">
        <is>
          <t>45,193</t>
        </is>
      </c>
      <c r="H88" s="27" t="inlineStr">
        <is>
          <t>48,562</t>
        </is>
      </c>
      <c r="I88" s="22" t="inlineStr">
        <is>
          <t>138,716</t>
        </is>
      </c>
    </row>
    <row r="89">
      <c r="A89" t="inlineStr">
        <is>
          <t>id_AnalysisofISNature_Layout45</t>
        </is>
      </c>
      <c r="D89" s="5" t="inlineStr">
        <is>
          <t xml:space="preserve">ودائع التوفير </t>
        </is>
      </c>
      <c r="E89" s="27" t="inlineStr">
        <is>
          <t>71,450</t>
        </is>
      </c>
      <c r="F89" s="27" t="inlineStr">
        <is>
          <t>783</t>
        </is>
      </c>
      <c r="G89" s="27" t="inlineStr">
        <is>
          <t>196</t>
        </is>
      </c>
      <c r="H89" s="27" t="inlineStr">
        <is>
          <t>255</t>
        </is>
      </c>
      <c r="I89" s="22" t="inlineStr">
        <is>
          <t>72,684</t>
        </is>
      </c>
    </row>
    <row r="90">
      <c r="A90" t="inlineStr">
        <is>
          <t>id_AnalysisofISNature_Layout45</t>
        </is>
      </c>
      <c r="D90" s="5" t="inlineStr">
        <is>
          <t xml:space="preserve">ودائع لاجل وخاضعة لاشعار </t>
        </is>
      </c>
      <c r="E90" s="27" t="inlineStr">
        <is>
          <t>619,902</t>
        </is>
      </c>
      <c r="F90" s="27" t="inlineStr">
        <is>
          <t>74,764</t>
        </is>
      </c>
      <c r="G90" s="27" t="inlineStr">
        <is>
          <t>291,206</t>
        </is>
      </c>
      <c r="H90" s="27" t="inlineStr">
        <is>
          <t>275,069</t>
        </is>
      </c>
      <c r="I90" s="22" t="inlineStr">
        <is>
          <t>1,260,941</t>
        </is>
      </c>
    </row>
    <row r="91">
      <c r="A91" t="inlineStr">
        <is>
          <t>id_AnalysisofISNature_Layout45</t>
        </is>
      </c>
      <c r="D91" s="5" t="inlineStr">
        <is>
          <t>شهادات الإيداع</t>
        </is>
      </c>
      <c r="E91" s="27" t="inlineStr">
        <is>
          <t>42,876</t>
        </is>
      </c>
      <c r="F91" s="27" t="inlineStr">
        <is>
          <t>829</t>
        </is>
      </c>
      <c r="G91" s="27" t="inlineStr">
        <is>
          <t>13,855</t>
        </is>
      </c>
      <c r="H91" s="27" t="inlineStr">
        <is>
          <t>1,966</t>
        </is>
      </c>
      <c r="I91" s="22" t="inlineStr">
        <is>
          <t>59,526</t>
        </is>
      </c>
    </row>
    <row r="92">
      <c r="A92" t="inlineStr">
        <is>
          <t>id_AnalysisofISNature_Layout45</t>
        </is>
      </c>
      <c r="D92" s="14" t="inlineStr">
        <is>
          <t>مجموع الودائع من العملاء</t>
        </is>
      </c>
      <c r="E92" s="28" t="inlineStr">
        <is>
          <t>775,660</t>
        </is>
      </c>
      <c r="F92" s="28" t="inlineStr">
        <is>
          <t>79,905</t>
        </is>
      </c>
      <c r="G92" s="28" t="inlineStr">
        <is>
          <t>350,450</t>
        </is>
      </c>
      <c r="H92" s="28" t="inlineStr">
        <is>
          <t>325,852</t>
        </is>
      </c>
      <c r="I92" s="28" t="inlineStr">
        <is>
          <t>1,531,867</t>
        </is>
      </c>
    </row>
    <row r="93"/>
    <row hidden="1" r="94"/>
    <row hidden="1" r="95">
      <c r="A95" t="inlineStr">
        <is>
          <t>ELR#notesanalysisofincomeandexpensebynature#id_AnalysisofISNature_Layout5</t>
        </is>
      </c>
    </row>
    <row hidden="1" r="96"/>
    <row hidden="1" r="97"/>
    <row hidden="1" r="98"/>
    <row r="99">
      <c r="D99" s="3" t="n"/>
      <c r="E99" s="26" t="n"/>
      <c r="F99" s="24" t="n"/>
    </row>
    <row r="100">
      <c r="D100" s="4" t="n"/>
      <c r="E100" s="3" t="inlineStr">
        <is>
          <t>01/01/2025 to 31/12/2025</t>
        </is>
      </c>
      <c r="F100" s="3" t="inlineStr">
        <is>
          <t>01/01/2024 to 31/12/2024</t>
        </is>
      </c>
    </row>
    <row r="101">
      <c r="D101" s="4" t="n"/>
      <c r="E101" s="4" t="inlineStr">
        <is>
          <t>قيمة</t>
        </is>
      </c>
      <c r="F101" s="4" t="inlineStr">
        <is>
          <t>قيمة</t>
        </is>
      </c>
    </row>
    <row r="102">
      <c r="A102" t="inlineStr">
        <is>
          <t>id_AnalysisofISNature_Layout56</t>
        </is>
      </c>
      <c r="D102" s="14" t="inlineStr">
        <is>
          <t>مجموع العمولات الدائنة</t>
        </is>
      </c>
      <c r="E102" s="28" t="inlineStr">
        <is>
          <t>692,534</t>
        </is>
      </c>
      <c r="F102" s="28" t="inlineStr">
        <is>
          <t>584,012</t>
        </is>
      </c>
    </row>
    <row r="103">
      <c r="A103" t="inlineStr">
        <is>
          <t>id_AnalysisofISNature_Layout56</t>
        </is>
      </c>
      <c r="D103" s="16" t="inlineStr">
        <is>
          <t>إيرادات العمولات على التسهيلات الائتمانية المباشرة</t>
        </is>
      </c>
      <c r="E103" s="27" t="inlineStr">
        <is>
          <t>121,192</t>
        </is>
      </c>
      <c r="F103" s="27" t="inlineStr">
        <is>
          <t>116,480</t>
        </is>
      </c>
    </row>
    <row r="104">
      <c r="A104" t="inlineStr">
        <is>
          <t>id_AnalysisofISNature_Layout56</t>
        </is>
      </c>
      <c r="D104" s="16" t="inlineStr">
        <is>
          <t>إيرادات العمولات على تسهيلات إئتمانية غير مباشرة</t>
        </is>
      </c>
      <c r="E104" s="27" t="inlineStr">
        <is>
          <t>145,119</t>
        </is>
      </c>
      <c r="F104" s="27" t="inlineStr">
        <is>
          <t>127,922</t>
        </is>
      </c>
    </row>
    <row r="105">
      <c r="A105" t="inlineStr">
        <is>
          <t>id_AnalysisofISNature_Layout56</t>
        </is>
      </c>
      <c r="D105" s="16" t="inlineStr">
        <is>
          <t>حسابات مدارة لصالح العملاء</t>
        </is>
      </c>
      <c r="E105" s="27" t="inlineStr">
        <is>
          <t>97,314</t>
        </is>
      </c>
      <c r="F105" s="27" t="inlineStr">
        <is>
          <t>65,062</t>
        </is>
      </c>
    </row>
    <row r="106">
      <c r="A106" t="inlineStr">
        <is>
          <t>id_AnalysisofISNature_Layout56</t>
        </is>
      </c>
      <c r="D106" s="16" t="inlineStr">
        <is>
          <t>ايرادات عمولات أخرى</t>
        </is>
      </c>
      <c r="E106" s="27" t="inlineStr">
        <is>
          <t>328,909</t>
        </is>
      </c>
      <c r="F106" s="27" t="inlineStr">
        <is>
          <t>274,548</t>
        </is>
      </c>
    </row>
    <row r="107">
      <c r="A107" t="inlineStr">
        <is>
          <t>id_AnalysisofISNature_Layout56</t>
        </is>
      </c>
      <c r="D107" s="5" t="inlineStr">
        <is>
          <t>عمولات مدينة</t>
        </is>
      </c>
      <c r="E107" s="27" t="inlineStr">
        <is>
          <t>165,498</t>
        </is>
      </c>
      <c r="F107" s="27" t="inlineStr">
        <is>
          <t>130,944</t>
        </is>
      </c>
    </row>
    <row r="108">
      <c r="A108" t="inlineStr">
        <is>
          <t>id_AnalysisofISNature_Layout56</t>
        </is>
      </c>
      <c r="D108" s="14" t="inlineStr">
        <is>
          <t>صافي ايراد العمولات</t>
        </is>
      </c>
      <c r="E108" s="28" t="inlineStr">
        <is>
          <t>527,036</t>
        </is>
      </c>
      <c r="F108" s="28" t="inlineStr">
        <is>
          <t>453,068</t>
        </is>
      </c>
    </row>
    <row r="109"/>
    <row hidden="1" r="110"/>
    <row hidden="1" r="111">
      <c r="A111" t="inlineStr">
        <is>
          <t>ELR#notesanalysisofincomeandexpensebynature#id_AnalysisofISNature_Layout6</t>
        </is>
      </c>
    </row>
    <row hidden="1" r="112"/>
    <row hidden="1" r="113"/>
    <row hidden="1" r="114"/>
    <row r="115">
      <c r="D115" s="3" t="inlineStr">
        <is>
          <t>01/01/2025 - 31/12/2025</t>
        </is>
      </c>
      <c r="E115" s="26" t="n"/>
      <c r="F115" s="26" t="n"/>
      <c r="G115" s="26" t="n"/>
      <c r="H115" s="26" t="n"/>
      <c r="I115" s="26" t="n"/>
      <c r="J115" s="24" t="n"/>
    </row>
    <row r="116">
      <c r="D116" s="4" t="n"/>
      <c r="E116" s="3" t="n"/>
      <c r="F116" s="26" t="n"/>
      <c r="G116" s="26" t="n"/>
      <c r="H116" s="26" t="n"/>
      <c r="I116" s="26" t="n"/>
      <c r="J116" s="24" t="n"/>
    </row>
    <row r="117">
      <c r="D117" s="4" t="n"/>
      <c r="E117" s="4" t="inlineStr">
        <is>
          <t>الارباح المتحققة</t>
        </is>
      </c>
      <c r="F117" s="4" t="inlineStr">
        <is>
          <t>خسائر متحققة</t>
        </is>
      </c>
      <c r="G117" s="4" t="inlineStr">
        <is>
          <t>الارباح غير المحققة</t>
        </is>
      </c>
      <c r="H117" s="4" t="inlineStr">
        <is>
          <t>خسائر غير محققة</t>
        </is>
      </c>
      <c r="I117" s="4" t="inlineStr">
        <is>
          <t xml:space="preserve">عوائد توزيعات  </t>
        </is>
      </c>
      <c r="J117" s="4" t="inlineStr">
        <is>
          <t>المجموع</t>
        </is>
      </c>
    </row>
    <row r="118">
      <c r="A118" t="inlineStr">
        <is>
          <t>id_AnalysisofISNature_Layout67</t>
        </is>
      </c>
      <c r="D118" s="5" t="inlineStr">
        <is>
          <t>أذونات وسندات حكومية</t>
        </is>
      </c>
      <c r="E118" s="27" t="inlineStr">
        <is>
          <t>13,399</t>
        </is>
      </c>
      <c r="F118" s="27" t="n"/>
      <c r="G118" s="27" t="inlineStr">
        <is>
          <t>19,266</t>
        </is>
      </c>
      <c r="H118" s="27" t="n"/>
      <c r="I118" s="27" t="n"/>
      <c r="J118" s="22" t="inlineStr">
        <is>
          <t>32,665</t>
        </is>
      </c>
    </row>
    <row r="119">
      <c r="A119" t="inlineStr">
        <is>
          <t>id_AnalysisofISNature_Layout67</t>
        </is>
      </c>
      <c r="D119" s="5" t="inlineStr">
        <is>
          <t>سندات شركات</t>
        </is>
      </c>
      <c r="E119" s="27" t="n"/>
      <c r="F119" s="27" t="n"/>
      <c r="G119" s="27" t="inlineStr">
        <is>
          <t>0</t>
        </is>
      </c>
      <c r="H119" s="27" t="n"/>
      <c r="I119" s="27" t="n"/>
      <c r="J119" s="22" t="inlineStr">
        <is>
          <t>0</t>
        </is>
      </c>
    </row>
    <row r="120">
      <c r="A120" t="inlineStr">
        <is>
          <t>id_AnalysisofISNature_Layout67</t>
        </is>
      </c>
      <c r="D120" s="5" t="inlineStr">
        <is>
          <t>قروض وسلف</t>
        </is>
      </c>
      <c r="E120" s="27" t="n"/>
      <c r="F120" s="27" t="n"/>
      <c r="G120" s="27" t="inlineStr">
        <is>
          <t>0</t>
        </is>
      </c>
      <c r="H120" s="27" t="n"/>
      <c r="I120" s="27" t="n"/>
      <c r="J120" s="22" t="inlineStr">
        <is>
          <t>0</t>
        </is>
      </c>
    </row>
    <row r="121">
      <c r="A121" t="inlineStr">
        <is>
          <t>id_AnalysisofISNature_Layout67</t>
        </is>
      </c>
      <c r="D121" s="5" t="inlineStr">
        <is>
          <t>اسهم شركات</t>
        </is>
      </c>
      <c r="E121" s="27" t="n"/>
      <c r="F121" s="27" t="n"/>
      <c r="G121" s="27" t="inlineStr">
        <is>
          <t>1,619</t>
        </is>
      </c>
      <c r="H121" s="27" t="n"/>
      <c r="I121" s="27" t="n"/>
      <c r="J121" s="22" t="inlineStr">
        <is>
          <t>1,619</t>
        </is>
      </c>
    </row>
    <row r="122">
      <c r="A122" t="inlineStr">
        <is>
          <t>id_AnalysisofISNature_Layout67</t>
        </is>
      </c>
      <c r="D122" s="5" t="inlineStr">
        <is>
          <t>صناديق استثمارية</t>
        </is>
      </c>
      <c r="E122" s="27" t="n"/>
      <c r="F122" s="27" t="n"/>
      <c r="G122" s="27" t="inlineStr">
        <is>
          <t>128</t>
        </is>
      </c>
      <c r="H122" s="27" t="n"/>
      <c r="I122" s="27" t="n"/>
      <c r="J122" s="22" t="inlineStr">
        <is>
          <t>128</t>
        </is>
      </c>
    </row>
    <row r="123">
      <c r="A123" t="inlineStr">
        <is>
          <t>id_AnalysisofISNature_Layout67</t>
        </is>
      </c>
      <c r="D123" s="14" t="inlineStr">
        <is>
          <t>مجموع ارباح (خسائر)  موجودات مالية بالقيمة العادلة من خلال قائمة الدخل</t>
        </is>
      </c>
      <c r="E123" s="28" t="inlineStr">
        <is>
          <t>13,399</t>
        </is>
      </c>
      <c r="F123" s="28" t="n"/>
      <c r="G123" s="28" t="inlineStr">
        <is>
          <t>21,013</t>
        </is>
      </c>
      <c r="H123" s="28" t="n"/>
      <c r="I123" s="28" t="n"/>
      <c r="J123" s="28" t="inlineStr">
        <is>
          <t>34,412</t>
        </is>
      </c>
    </row>
    <row r="124"/>
    <row hidden="1" r="125"/>
    <row hidden="1" r="126">
      <c r="A126" t="inlineStr">
        <is>
          <t>ELR#notesanalysisofincomeandexpensebynature#id_AnalysisofISNature_Layout6</t>
        </is>
      </c>
    </row>
    <row hidden="1" r="127"/>
    <row hidden="1" r="128"/>
    <row hidden="1" r="129"/>
    <row r="130">
      <c r="D130" s="3" t="inlineStr">
        <is>
          <t>01/01/2024 - 31/12/2024</t>
        </is>
      </c>
      <c r="E130" s="26" t="n"/>
      <c r="F130" s="26" t="n"/>
      <c r="G130" s="26" t="n"/>
      <c r="H130" s="26" t="n"/>
      <c r="I130" s="26" t="n"/>
      <c r="J130" s="24" t="n"/>
    </row>
    <row r="131">
      <c r="D131" s="4" t="n"/>
      <c r="E131" s="3" t="n"/>
      <c r="F131" s="26" t="n"/>
      <c r="G131" s="26" t="n"/>
      <c r="H131" s="26" t="n"/>
      <c r="I131" s="26" t="n"/>
      <c r="J131" s="24" t="n"/>
    </row>
    <row r="132">
      <c r="D132" s="4" t="n"/>
      <c r="E132" s="4" t="inlineStr">
        <is>
          <t>الارباح المتحققة</t>
        </is>
      </c>
      <c r="F132" s="4" t="inlineStr">
        <is>
          <t>خسائر متحققة</t>
        </is>
      </c>
      <c r="G132" s="4" t="inlineStr">
        <is>
          <t>الارباح غير المحققة</t>
        </is>
      </c>
      <c r="H132" s="4" t="inlineStr">
        <is>
          <t>خسائر غير محققة</t>
        </is>
      </c>
      <c r="I132" s="4" t="inlineStr">
        <is>
          <t xml:space="preserve">عوائد توزيعات  </t>
        </is>
      </c>
      <c r="J132" s="4" t="inlineStr">
        <is>
          <t>المجموع</t>
        </is>
      </c>
    </row>
    <row r="133">
      <c r="A133" t="inlineStr">
        <is>
          <t>id_AnalysisofISNature_Layout68</t>
        </is>
      </c>
      <c r="D133" s="5" t="inlineStr">
        <is>
          <t>أذونات وسندات حكومية</t>
        </is>
      </c>
      <c r="E133" s="27" t="inlineStr">
        <is>
          <t>3,449</t>
        </is>
      </c>
      <c r="F133" s="27" t="n"/>
      <c r="G133" s="27" t="inlineStr">
        <is>
          <t>338</t>
        </is>
      </c>
      <c r="H133" s="27" t="n"/>
      <c r="I133" s="27" t="n"/>
      <c r="J133" s="22" t="inlineStr">
        <is>
          <t>3,787</t>
        </is>
      </c>
    </row>
    <row r="134">
      <c r="A134" t="inlineStr">
        <is>
          <t>id_AnalysisofISNature_Layout68</t>
        </is>
      </c>
      <c r="D134" s="5" t="inlineStr">
        <is>
          <t>اسهم شركات</t>
        </is>
      </c>
      <c r="E134" s="27" t="n"/>
      <c r="F134" s="27" t="n"/>
      <c r="G134" s="27" t="inlineStr">
        <is>
          <t>2,257</t>
        </is>
      </c>
      <c r="H134" s="27" t="n"/>
      <c r="I134" s="27" t="n"/>
      <c r="J134" s="22" t="inlineStr">
        <is>
          <t>2,257</t>
        </is>
      </c>
    </row>
    <row r="135">
      <c r="A135" t="inlineStr">
        <is>
          <t>id_AnalysisofISNature_Layout68</t>
        </is>
      </c>
      <c r="D135" s="5" t="inlineStr">
        <is>
          <t>صناديق استثمارية</t>
        </is>
      </c>
      <c r="E135" s="27" t="n"/>
      <c r="F135" s="27" t="n"/>
      <c r="G135" s="27" t="inlineStr">
        <is>
          <t>54</t>
        </is>
      </c>
      <c r="H135" s="27" t="n"/>
      <c r="I135" s="27" t="n"/>
      <c r="J135" s="22" t="inlineStr">
        <is>
          <t>54</t>
        </is>
      </c>
    </row>
    <row r="136">
      <c r="A136" t="inlineStr">
        <is>
          <t>id_AnalysisofISNature_Layout68</t>
        </is>
      </c>
      <c r="D136" s="14" t="inlineStr">
        <is>
          <t>مجموع ارباح (خسائر)  موجودات مالية بالقيمة العادلة من خلال قائمة الدخل</t>
        </is>
      </c>
      <c r="E136" s="28" t="inlineStr">
        <is>
          <t>3,449</t>
        </is>
      </c>
      <c r="F136" s="28" t="n"/>
      <c r="G136" s="28" t="inlineStr">
        <is>
          <t>2,649</t>
        </is>
      </c>
      <c r="H136" s="28" t="n"/>
      <c r="I136" s="28" t="n"/>
      <c r="J136" s="28" t="inlineStr">
        <is>
          <t>6,098</t>
        </is>
      </c>
    </row>
    <row r="137"/>
    <row hidden="1" r="138"/>
    <row hidden="1" r="139">
      <c r="A139" t="inlineStr">
        <is>
          <t>ELR#notesanalysisofincomeandexpensebynature#id_AnalysisofISNature_Layout7</t>
        </is>
      </c>
    </row>
    <row hidden="1" r="140"/>
    <row hidden="1" r="141"/>
    <row hidden="1" r="142"/>
    <row r="143">
      <c r="D143" s="3" t="n"/>
      <c r="E143" s="26" t="n"/>
      <c r="F143" s="24" t="n"/>
    </row>
    <row r="144">
      <c r="D144" s="4" t="n"/>
      <c r="E144" s="3" t="inlineStr">
        <is>
          <t>01/01/2025 to 31/12/2025</t>
        </is>
      </c>
      <c r="F144" s="3" t="inlineStr">
        <is>
          <t>01/01/2024 to 31/12/2024</t>
        </is>
      </c>
    </row>
    <row r="145">
      <c r="D145" s="4" t="n"/>
      <c r="E145" s="4" t="inlineStr">
        <is>
          <t>قيمة</t>
        </is>
      </c>
      <c r="F145" s="4" t="inlineStr">
        <is>
          <t>قيمة</t>
        </is>
      </c>
    </row>
    <row r="146">
      <c r="A146" t="inlineStr">
        <is>
          <t>id_AnalysisofISNature_Layout79</t>
        </is>
      </c>
      <c r="D146" s="5" t="inlineStr">
        <is>
          <t>حصة من أرباح (خسائر) الشركات الحليفة</t>
        </is>
      </c>
      <c r="E146" s="27" t="inlineStr">
        <is>
          <t>628,623</t>
        </is>
      </c>
      <c r="F146" s="27" t="inlineStr">
        <is>
          <t>591,142</t>
        </is>
      </c>
    </row>
    <row r="147">
      <c r="A147" t="inlineStr">
        <is>
          <t>id_AnalysisofISNature_Layout79</t>
        </is>
      </c>
      <c r="D147" s="14" t="inlineStr">
        <is>
          <t>الحصة من أرباح (خسائر) الشركات التابعة والشركات الخاضعة للسيطرة المشتركة والشركات الحليفة المحتسبة باستخدام طريقة حقوق الملكية</t>
        </is>
      </c>
      <c r="E147" s="28" t="inlineStr">
        <is>
          <t>628,623</t>
        </is>
      </c>
      <c r="F147" s="28" t="inlineStr">
        <is>
          <t>591,142</t>
        </is>
      </c>
    </row>
    <row r="148"/>
    <row hidden="1" r="149"/>
    <row hidden="1" r="150">
      <c r="A150" t="inlineStr">
        <is>
          <t>ELR#notesanalysisofincomeandexpensebynature#id_AnalysisofISNature_Layout8</t>
        </is>
      </c>
    </row>
    <row hidden="1" r="151"/>
    <row hidden="1" r="152"/>
    <row hidden="1" r="153"/>
    <row r="154">
      <c r="D154" s="3" t="n"/>
      <c r="E154" s="26" t="n"/>
      <c r="F154" s="24" t="n"/>
    </row>
    <row r="155">
      <c r="D155" s="4" t="n"/>
      <c r="E155" s="3" t="inlineStr">
        <is>
          <t>01/01/2025 to 31/12/2025</t>
        </is>
      </c>
      <c r="F155" s="3" t="inlineStr">
        <is>
          <t>01/01/2024 to 31/12/2024</t>
        </is>
      </c>
    </row>
    <row r="156">
      <c r="D156" s="4" t="n"/>
      <c r="E156" s="4" t="inlineStr">
        <is>
          <t>قيمة</t>
        </is>
      </c>
      <c r="F156" s="4" t="inlineStr">
        <is>
          <t>قيمة</t>
        </is>
      </c>
    </row>
    <row r="157">
      <c r="A157" t="inlineStr">
        <is>
          <t>id_AnalysisofISNature_Layout810</t>
        </is>
      </c>
      <c r="D157" s="5" t="inlineStr">
        <is>
          <t>ايرادات خدمة العملاء</t>
        </is>
      </c>
      <c r="E157" s="27" t="inlineStr">
        <is>
          <t>18,700</t>
        </is>
      </c>
      <c r="F157" s="27" t="inlineStr">
        <is>
          <t>15,682</t>
        </is>
      </c>
    </row>
    <row r="158">
      <c r="A158" t="inlineStr">
        <is>
          <t>id_AnalysisofISNature_Layout810</t>
        </is>
      </c>
      <c r="D158" s="5" t="inlineStr">
        <is>
          <t>ايجارات صناديق مقبوضة</t>
        </is>
      </c>
      <c r="E158" s="27" t="inlineStr">
        <is>
          <t>3,333</t>
        </is>
      </c>
      <c r="F158" s="27" t="inlineStr">
        <is>
          <t>3,265</t>
        </is>
      </c>
    </row>
    <row r="159">
      <c r="A159" t="inlineStr">
        <is>
          <t>id_AnalysisofISNature_Layout810</t>
        </is>
      </c>
      <c r="D159" s="5" t="inlineStr">
        <is>
          <t>ارباح (خسائر) مشتقات مالية</t>
        </is>
      </c>
      <c r="E159" s="27" t="inlineStr">
        <is>
          <t>877</t>
        </is>
      </c>
      <c r="F159" s="27" t="inlineStr">
        <is>
          <t>-509</t>
        </is>
      </c>
    </row>
    <row r="160">
      <c r="A160" t="inlineStr">
        <is>
          <t>id_AnalysisofISNature_Layout810</t>
        </is>
      </c>
      <c r="D160" s="5" t="inlineStr">
        <is>
          <t>ايرادات أخرى ( متنوعة)</t>
        </is>
      </c>
      <c r="E160" s="27" t="inlineStr">
        <is>
          <t>39,943</t>
        </is>
      </c>
      <c r="F160" s="27" t="inlineStr">
        <is>
          <t>40,699</t>
        </is>
      </c>
    </row>
    <row r="161">
      <c r="A161" t="inlineStr">
        <is>
          <t>id_AnalysisofISNature_Layout810</t>
        </is>
      </c>
      <c r="D161" s="14" t="inlineStr">
        <is>
          <t>مجموع الإيرادات الأخرى</t>
        </is>
      </c>
      <c r="E161" s="28" t="inlineStr">
        <is>
          <t>62,853</t>
        </is>
      </c>
      <c r="F161" s="28" t="inlineStr">
        <is>
          <t>59,137</t>
        </is>
      </c>
    </row>
    <row r="162"/>
    <row hidden="1" r="163"/>
    <row hidden="1" r="164">
      <c r="A164" t="inlineStr">
        <is>
          <t>ELR#notesanalysisofincomeandexpensebynature#id_AnalysisofISNature_Layout9</t>
        </is>
      </c>
    </row>
    <row hidden="1" r="165"/>
    <row hidden="1" r="166"/>
    <row hidden="1" r="167"/>
    <row r="168">
      <c r="D168" s="3" t="n"/>
      <c r="E168" s="26" t="n"/>
      <c r="F168" s="24" t="n"/>
    </row>
    <row r="169">
      <c r="D169" s="4" t="n"/>
      <c r="E169" s="3" t="inlineStr">
        <is>
          <t>01/01/2025 to 31/12/2025</t>
        </is>
      </c>
      <c r="F169" s="3" t="inlineStr">
        <is>
          <t>01/01/2024 to 31/12/2024</t>
        </is>
      </c>
    </row>
    <row r="170">
      <c r="D170" s="4" t="n"/>
      <c r="E170" s="4" t="inlineStr">
        <is>
          <t>قيمة</t>
        </is>
      </c>
      <c r="F170" s="4" t="inlineStr">
        <is>
          <t>قيمة</t>
        </is>
      </c>
    </row>
    <row r="171">
      <c r="A171" t="inlineStr">
        <is>
          <t>id_AnalysisofISNature_Layout911</t>
        </is>
      </c>
      <c r="D171" s="5" t="inlineStr">
        <is>
          <t>رواتب ومنافع وعلاوات</t>
        </is>
      </c>
      <c r="E171" s="27" t="inlineStr">
        <is>
          <t>608,118</t>
        </is>
      </c>
      <c r="F171" s="27" t="inlineStr">
        <is>
          <t>566,033</t>
        </is>
      </c>
    </row>
    <row r="172">
      <c r="A172" t="inlineStr">
        <is>
          <t>id_AnalysisofISNature_Layout911</t>
        </is>
      </c>
      <c r="D172" s="5" t="inlineStr">
        <is>
          <t>مساهمة البنك في الضمان الاجتماعي</t>
        </is>
      </c>
      <c r="E172" s="27" t="inlineStr">
        <is>
          <t>63,200</t>
        </is>
      </c>
      <c r="F172" s="27" t="inlineStr">
        <is>
          <t>53,601</t>
        </is>
      </c>
    </row>
    <row r="173">
      <c r="A173" t="inlineStr">
        <is>
          <t>id_AnalysisofISNature_Layout911</t>
        </is>
      </c>
      <c r="D173" s="5" t="inlineStr">
        <is>
          <t>مساهمة البنك في صندوق الادخار</t>
        </is>
      </c>
      <c r="E173" s="27" t="inlineStr">
        <is>
          <t>10,826</t>
        </is>
      </c>
      <c r="F173" s="27" t="inlineStr">
        <is>
          <t>8,913</t>
        </is>
      </c>
    </row>
    <row r="174">
      <c r="A174" t="inlineStr">
        <is>
          <t>id_AnalysisofISNature_Layout911</t>
        </is>
      </c>
      <c r="D174" s="5" t="inlineStr">
        <is>
          <t>نفقات طبية</t>
        </is>
      </c>
      <c r="E174" s="27" t="inlineStr">
        <is>
          <t>22,472</t>
        </is>
      </c>
      <c r="F174" s="27" t="inlineStr">
        <is>
          <t>18,822</t>
        </is>
      </c>
    </row>
    <row r="175">
      <c r="A175" t="inlineStr">
        <is>
          <t>id_AnalysisofISNature_Layout911</t>
        </is>
      </c>
      <c r="D175" s="5" t="inlineStr">
        <is>
          <t>نفقات تدريب</t>
        </is>
      </c>
      <c r="E175" s="27" t="inlineStr">
        <is>
          <t>5,586</t>
        </is>
      </c>
      <c r="F175" s="27" t="inlineStr">
        <is>
          <t>4,971</t>
        </is>
      </c>
    </row>
    <row r="176">
      <c r="A176" t="inlineStr">
        <is>
          <t>id_AnalysisofISNature_Layout911</t>
        </is>
      </c>
      <c r="D176" s="5" t="inlineStr">
        <is>
          <t>تعويض نهاية الخدمة</t>
        </is>
      </c>
      <c r="E176" s="27" t="inlineStr">
        <is>
          <t>5,897</t>
        </is>
      </c>
      <c r="F176" s="27" t="inlineStr">
        <is>
          <t>4,782</t>
        </is>
      </c>
    </row>
    <row r="177">
      <c r="A177" t="inlineStr">
        <is>
          <t>id_AnalysisofISNature_Layout911</t>
        </is>
      </c>
      <c r="D177" s="5" t="inlineStr">
        <is>
          <t>مصاريف آخرى للموظفين</t>
        </is>
      </c>
      <c r="E177" s="27" t="inlineStr">
        <is>
          <t>145,325</t>
        </is>
      </c>
      <c r="F177" s="27" t="inlineStr">
        <is>
          <t>129,082</t>
        </is>
      </c>
    </row>
    <row r="178">
      <c r="A178" t="inlineStr">
        <is>
          <t>id_AnalysisofISNature_Layout911</t>
        </is>
      </c>
      <c r="D178" s="14" t="inlineStr">
        <is>
          <t>إجمالي نفقات منافع الموظفين</t>
        </is>
      </c>
      <c r="E178" s="28" t="inlineStr">
        <is>
          <t>861,424</t>
        </is>
      </c>
      <c r="F178" s="28" t="inlineStr">
        <is>
          <t>786,204</t>
        </is>
      </c>
    </row>
    <row r="179"/>
    <row hidden="1" r="180"/>
    <row hidden="1" r="181">
      <c r="A181" t="inlineStr">
        <is>
          <t>ELR#notesanalysisofincomeandexpensebynature#id_AnalysisofISNature_Layout10</t>
        </is>
      </c>
    </row>
    <row hidden="1" r="182"/>
    <row hidden="1" r="183"/>
    <row hidden="1" r="184"/>
    <row r="185">
      <c r="D185" s="3" t="n"/>
      <c r="E185" s="26" t="n"/>
      <c r="F185" s="24" t="n"/>
    </row>
    <row r="186">
      <c r="D186" s="4" t="n"/>
      <c r="E186" s="3" t="inlineStr">
        <is>
          <t>01/01/2025 to 31/12/2025</t>
        </is>
      </c>
      <c r="F186" s="3" t="inlineStr">
        <is>
          <t>01/01/2024 to 31/12/2024</t>
        </is>
      </c>
    </row>
    <row r="187">
      <c r="D187" s="4" t="n"/>
      <c r="E187" s="4" t="inlineStr">
        <is>
          <t>قيمة</t>
        </is>
      </c>
      <c r="F187" s="4" t="inlineStr">
        <is>
          <t>قيمة</t>
        </is>
      </c>
    </row>
    <row r="188">
      <c r="A188" t="inlineStr">
        <is>
          <t>id_AnalysisofISNature_Layout1012</t>
        </is>
      </c>
      <c r="D188" s="5" t="inlineStr">
        <is>
          <t>قرطاسية ومطبوعات</t>
        </is>
      </c>
      <c r="E188" s="27" t="inlineStr">
        <is>
          <t>137,663</t>
        </is>
      </c>
      <c r="F188" s="27" t="inlineStr">
        <is>
          <t>121,082</t>
        </is>
      </c>
    </row>
    <row r="189">
      <c r="A189" t="inlineStr">
        <is>
          <t>id_AnalysisofISNature_Layout1012</t>
        </is>
      </c>
      <c r="D189" s="5" t="inlineStr">
        <is>
          <t>رسوم حكومية ورخص</t>
        </is>
      </c>
      <c r="E189" s="27" t="inlineStr">
        <is>
          <t>31,074</t>
        </is>
      </c>
      <c r="F189" s="27" t="inlineStr">
        <is>
          <t>25,571</t>
        </is>
      </c>
    </row>
    <row r="190">
      <c r="A190" t="inlineStr">
        <is>
          <t>id_AnalysisofISNature_Layout1012</t>
        </is>
      </c>
      <c r="D190" s="5" t="inlineStr">
        <is>
          <t>مصاريف انظمة المعلومات</t>
        </is>
      </c>
      <c r="E190" s="27" t="inlineStr">
        <is>
          <t>115,573</t>
        </is>
      </c>
      <c r="F190" s="27" t="inlineStr">
        <is>
          <t>100,811</t>
        </is>
      </c>
    </row>
    <row r="191">
      <c r="A191" t="inlineStr">
        <is>
          <t>id_AnalysisofISNature_Layout1012</t>
        </is>
      </c>
      <c r="D191" s="5" t="inlineStr">
        <is>
          <t xml:space="preserve">مصاريف خدمات </t>
        </is>
      </c>
      <c r="E191" s="27" t="inlineStr">
        <is>
          <t>103,342</t>
        </is>
      </c>
      <c r="F191" s="27" t="inlineStr">
        <is>
          <t>80,138</t>
        </is>
      </c>
    </row>
    <row r="192">
      <c r="A192" t="inlineStr">
        <is>
          <t>id_AnalysisofISNature_Layout1012</t>
        </is>
      </c>
      <c r="D192" s="5" t="inlineStr">
        <is>
          <t>مصاريف مكاتب</t>
        </is>
      </c>
      <c r="E192" s="27" t="inlineStr">
        <is>
          <t>111,053</t>
        </is>
      </c>
      <c r="F192" s="27" t="inlineStr">
        <is>
          <t>108,232</t>
        </is>
      </c>
    </row>
    <row r="193">
      <c r="A193" t="inlineStr">
        <is>
          <t>id_AnalysisofISNature_Layout1012</t>
        </is>
      </c>
      <c r="D193" s="5" t="inlineStr">
        <is>
          <t>المصاريف الأخرى، أخرى</t>
        </is>
      </c>
      <c r="E193" s="27" t="inlineStr">
        <is>
          <t>68,684</t>
        </is>
      </c>
      <c r="F193" s="27" t="inlineStr">
        <is>
          <t>75,378</t>
        </is>
      </c>
    </row>
    <row r="194">
      <c r="A194" t="inlineStr">
        <is>
          <t>id_AnalysisofISNature_Layout1012</t>
        </is>
      </c>
      <c r="D194" s="14" t="inlineStr">
        <is>
          <t>مجموع مصاريف أخرى</t>
        </is>
      </c>
      <c r="E194" s="28" t="inlineStr">
        <is>
          <t>567,389</t>
        </is>
      </c>
      <c r="F194" s="28" t="inlineStr">
        <is>
          <t>511,212</t>
        </is>
      </c>
    </row>
    <row r="195"/>
    <row hidden="1" r="196"/>
    <row hidden="1" r="197">
      <c r="A197" t="inlineStr">
        <is>
          <t>ELR#notesanalysisofincomeandexpensebynature#id_AnalysisofISNature_Layout12</t>
        </is>
      </c>
    </row>
    <row hidden="1" r="198"/>
    <row hidden="1" r="199"/>
    <row hidden="1" r="200"/>
    <row r="201">
      <c r="D201" s="3" t="n"/>
      <c r="E201" s="26" t="n"/>
      <c r="F201" s="24" t="n"/>
    </row>
    <row r="202">
      <c r="D202" s="4" t="n"/>
      <c r="E202" s="3" t="inlineStr">
        <is>
          <t>01/01/2025 to 31/12/2025</t>
        </is>
      </c>
      <c r="F202" s="3" t="inlineStr">
        <is>
          <t>01/01/2024 to 31/12/2024</t>
        </is>
      </c>
    </row>
    <row r="203">
      <c r="D203" s="4" t="n"/>
      <c r="E203" s="4" t="inlineStr">
        <is>
          <t>حصة غير المسيطرين من صافي الأرباح</t>
        </is>
      </c>
      <c r="F203" s="4" t="inlineStr">
        <is>
          <t>حصة غير المسيطرين من صافي الأرباح</t>
        </is>
      </c>
    </row>
    <row r="204">
      <c r="A204" t="inlineStr">
        <is>
          <t>id_AnalysisofISNature_Layout1213</t>
        </is>
      </c>
      <c r="D204" s="21" t="inlineStr">
        <is>
          <t>المجموع</t>
        </is>
      </c>
      <c r="E204" s="28" t="inlineStr">
        <is>
          <t>47,012</t>
        </is>
      </c>
      <c r="F204" s="28" t="inlineStr">
        <is>
          <t>37,964</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68:F168"/>
    <mergeCell ref="D70:I70"/>
    <mergeCell ref="E131:J131"/>
    <mergeCell ref="D54:F54"/>
    <mergeCell ref="D38:J38"/>
    <mergeCell ref="D185:F185"/>
    <mergeCell ref="E24:J24"/>
    <mergeCell ref="E71:I71"/>
    <mergeCell ref="D130:J130"/>
    <mergeCell ref="D69:I69"/>
    <mergeCell ref="D154:F154"/>
    <mergeCell ref="D39:J39"/>
    <mergeCell ref="E86:I86"/>
    <mergeCell ref="E40:J40"/>
    <mergeCell ref="D99:F99"/>
    <mergeCell ref="D115:J115"/>
    <mergeCell ref="D85:I85"/>
    <mergeCell ref="D23:J23"/>
    <mergeCell ref="C4:F4"/>
    <mergeCell ref="E116:J116"/>
    <mergeCell ref="D84:I84"/>
    <mergeCell ref="D143:F143"/>
    <mergeCell ref="D6:F6"/>
    <mergeCell ref="D22:J22"/>
    <mergeCell ref="D201:F201"/>
  </mergeCells>
  <dataValidations count="2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J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GeneralArab Bank was established in 1930, and is registered as a Jordanian Public Shareholding Limited Company. The Head Office of the Bank is domiciled in Amman – Hashemite Kingdom of Jordan and the Bank operates worldwide through its 69 branches in Jordan and 118 branches abroad. Also, the Bank operates through its subsidiaries and Arab Bank (Switzerland). Arab Bank PLC shares are traded on Amman Stock Exchange. The shareholders of Arab Bank PLC are the same shareholders of Arab Bank Switzerland (every 18 shares of Arab Bank PLC equal/ traded for 1 share of Arab Bank Switzerland. The accompanying consolidated financial statements were approved by the Board of Directors in its meeting number (1) on 29 January 2026 and are subject to the approval of the General Assembly and the Central Bank of Jordan.</t>
        </is>
      </c>
      <c r="F11" s="11" t="inlineStr">
        <is>
          <t xml:space="preserve"> معلومات عــامةتأسس البنك العربي عام 1930، وهو مسـجل كشـركة مسـاهمة عامة محدودة أردنية مركزها الرئيسي عمان - المملكة الأردنية الهاشمية ويقوم بالأعمال المصرفية من خلال فروعه المنتشرة في الأردن وعددها 69 والخارج وعددها 118 ومن خلال شركاته التابعة والبنك العربي (سويسرا) المحدود.يتم تداول أسهم البنك العربي ش م ع في سوق عمان المالي. ان مساهمي البنك العربي ش م ع هم نفس مساهمي البنك العربي سويسرا (كل 18 سهم من البنك العربي ش م ع متساوية / متداولة في سهم واحد من البنك العربي سويسرا).تم إقرار القوائم المالية الموحدة المرفقة من مجلس إدارة البنك العربي بموجب جلسته رقم (1) بتاريخ 29 كانون الثاني 2026 وهي خاضعة لموافقة الهيئة العامة للمساهمين والبنك المركزي الأردني.</t>
        </is>
      </c>
    </row>
    <row r="12">
      <c r="A12" t="inlineStr">
        <is>
          <t>NotesListOfNotes0</t>
        </is>
      </c>
      <c r="D12" s="10" t="inlineStr">
        <is>
          <t xml:space="preserve">الافصاح عن أساس التوحيد </t>
        </is>
      </c>
      <c r="E12" s="11" t="inlineStr">
        <is>
          <t>Basis of ConsolidationThe accompanying consolidated financial statements of Arab Bank Group, presented in US dollars, comprise the financial statements of Arab Bank PLC and the following key subsidiaries: Company NamePercentage of ownership (%) Date of AcquisitionPrincipal ActivityPlace of IncorporationPaid-up Capital 20252024    Europe Arab Bank PLC100.00100.002006BankingUnited Kingdom€ 570mArab Bank Australia Limited100.00100.001994BankingAustraliaAUD 119.3mIslamic International Arab Bank PLC100.00100.001997BankingJordanJD 100mArab National Leasing Company L.L.C.100.00100.001996Financial
LeasingJordanJD 50mAl-Arabi Investment Group L.L.C.100.00100.001996Brokerage and Financial ServicesJordanJD 14mArab Sudanese Bank Limited100.00100.002008BankingSudanSDG 117.5mArab Tunisian Bank64.2464.241982BankingTunisiaTND 150mOman Arab Bank S.A.O.49491984BankingOmanOMR 216.9mArab Bank Syria51.2951.292005BankingSyriaSYP 10bArab Bank Iraq63.7763.772024BankingIraqIQD 250bAl Nisr Al Arabi Insurance Company PLC68682006InsuranceJordanJD 16mAB Financial Markets Ltd.1001002022Financial DerivativesCayman IslandsUSD 50kAl-Arabi for Finance SAL1001001998Holding CompanyLebanonUSD 26.6m Arab Bank Switzerland (Limited) which is an integral part of Arab Bank Group is also consolidated in the Group’s financial statements. Consolidation of a subsidiary begins when the Group obtains control over the subsidiary and ceases when the Group loses control of the subsidiary. revenue and expenses of a subsidiary acquired or disposed of during the year are included in the statement of profit or loss from the date the Group gains control until the date the Group ceases to control the subsidiary.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intra-group assets and liabilities, equity, revenue, expenses and cash flows relating to transactions between members of the Group are eliminated in full on consolidation.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The Group re-assesses whether or not it controls an investee if facts and circumstances indicate that there are changes to one or more of the three elements of control. When the Group has less than the majority of the voting rights of an investee, it considers that it has power over the investee when the voting rights are sufficient to give it the practical ability to direct the relevant activities of the investee unilaterally. In this regard, the Group considers all relevant facts and circumstances in assessing whether or not the Group’s voting rights in an investee are sufficient to give it control, including: The size of the Group’s holding of voting rights relative to the size and dispersion of holdings of the other vote holders;Potential voting rights held by the Group, other vote holders, or other parties;Rights arising from other contractual arrangements; andAny additional facts and circumstances that indicate that the Group has, or does not have, the current ability to direct the relevant activities at the time that decisions need to be made, including voting patterns at previous shareholders’ meetings. A change in the ownership interest of a subsidiary without a loss of control is accounted for as an equity transaction. If the Group loses control over a subsidiary, it:Derecognizes the assets (including goodwill) and liabilities of the subsidiary.Derecognizes the carrying amount of any non- controlling interests.Derecognizes the cumulative translation differences, recorded in equity.Recognizes the fair value of the consideration received.Recognizes the fair value of any investment retained.Recognizes the gain or loss resulted from loss of control.Reclassifies the parent’s share of components previously recognized in OCI to profit or loss. The subsidiaries’ financial statements are prepared under the same accounting policies adopted by the Group. If the subsidiaries apply different accounting policies than those used by the Group, the necessary modifications shall be made to the subsidiaries’ financial statements to make them comply with the accounting policies used by the Group. The non-controlling interest represent the portion not owned by the Group relating to the ownership of the subsidiaries.</t>
        </is>
      </c>
      <c r="F12" s="11" t="inlineStr">
        <is>
          <t xml:space="preserve">   أسس توحيد القوائم المالية تشمل القوائم المالية الموحدة لمجموعة البنك العربي والتي تظهر أرقامها بالدولار الأمريكي القوائم المالية للبنك العربي ش.م.ع والشركات التابعة التي أهمها ما يلي: نسبــة الملكيـة (٪)    اسم الشركة20252024تاريخ التملكطبيعة النشاطبلد التأسيسرأس المالبنك أوروبا العربي ش م ع 1001002006عمليات مصرفيةالمملكة المتحدة570 مليون يوروالبنك العربي استراليا المحدود1001001994عمليات مصرفيةاستراليا119.3 مليون دولار استراليالبنك العربي الإسلامي الدولي ش م ع1001001997عمليات مصرفيةالأردن100 مليون دينار أردنيالشركة العربية الوطنية للتأجير ذ م م1001001996تأجير تمويليالأردن50 مليون دينار أردنيمجموعة العربي للاستثمار ذ م م1001001996وساطة وخدمات ماليةالأردن14 مليون دينار أردنيالبنك العربي السوداني المحدود1001002008عمليات مصرفيةالسودان117.5 مليون جنيه سودانيالبنك العربي لتونس64.2464.241982عمليات مصرفيةتونس150 مليون دينار تونسيبنك عُمان العربي49491984عمليات مصرفيةعُمان 216.9مليون ريال عُمانيالبنك العربي سوريا51.2951.292005عمليات مصرفيةسوريا 10مليار ليرة سوريةالمصرف العربي العراق 63.7763.772024عمليات مصرفيةالعراق250 مليار دينار عراقي شركة النسر العربي للتأمين68682006أعمال تأمينالاردن16 مليون دينار أردنيAB Financials Markets Ltd.1001002022مشتقات ماليةجزر الكايمن50 الف دولار أمريكيشركة العربي للتمويل القابضة لبنان1001001998شركة قابضةلبنان26.6 مليون دولار أمريكي  تم توحيد البنك العربي سويسرا (المحدود) أيضا، والذي يعتبر جزءاً مكملاً لمجموعة البنك العربي، ضمن القوائم المالية الموحدة للمجموعة.  يتم توحيد القوائم المالية للشركة التابعة إبتداءً من تاريخ ممارسة السيطرة وحتى توقف هذه السيطرة. يتم توحيد مصاريف وإيرادات الشركة التابعة في قائمة الأرباح أو الخسائر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السيطرة على الشركة المستثمر بها (الحقوق القائمة التي تمنح المجموعة القدرة على توجيه النشاطات ذات الصلة للشركة المستثمر بها). -	تعرض المجموعة أو حقوقها في العوائد المتغيرة الناتجة عن ارتباطها بالشركة المستثمر فيها. -	القدرة على ممارسة السيطرة على الشركة المستثمر فيها والتأثير على عوائدها. تقوم المجموعة بإعادة تقييم فيما إذا كانت تسيطر على الشركة المستثمر فيها في حال وجود ظروف أو حقائق تدل على التغير في أحد أو أكثر من عنصر من عناصر السيطرة. وفي حال انخفضت حقوق تصويت للمجموعة عن أغلبية حقوق التصويت في أي من الشركات المستثمر بها، فيكون له القدرة على السيطرة عندما تكفي حقوق التصويت لمنح المجموعة القدرة على توجيه أنشطة الشركة التابعة ذات الصلة من جانب واحد. وتأخذ المجموعة في الاعتبار جميع الحقائق والظروف عند تقدير ما إذا كان للمجموعة حقوق تصويت في المنشأة المستثمر بها تكفي لمنحها القدرة على السيطرة من عدمها. ومن بين تلك الحقائق والظروف:حجم حقوق التصويت التي تمتلكها المجموعة بالنسبة لحجم وتوزيع حقوق التصويت الأخرى.حقوق التصويت المحتملة التي تحوز عليها المجموعة وأي حائزي حقوق تصويت أخرين أو أطراف أخرى،الحقوق الناشئة من الترتيبات التعاقدية الأخرى، وأية حقائق وظروف إضافية تشير إلى أنه يترتب للمجموعة، أو لا يترتب علي، مسؤولية حالية لتوجيه الأنشطة ذات الصلة وقت اتخاذ القرارات المطلوبة، بما في ذلك كيفية التصويت في اجتماعات الهيئات العامة السابقة.يتم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الاعتراف بموجودات (بما فيها الشهرة) ومطلوبات الشركة التابعة.-	إلغاء الاعتراف بحقوق غير المسيطرين.-	إلغاء الاعتراف باحتياطي ترجمة العملات الأجنبية.-	الاعتراف بالقيمة العادلة للمبالغ المستلمة.-	الاعتراف بالقيمة العادلة للاستثمار المحتفظ به في الشركة التابعة.-	الاعتراف بالأرباح أو الخسائر الناتجة عن عملية فقدان السيطرة.-  إعادة تصنيف حصة الشركة التي تم تسجيلها سابقاً في بنود الدخل الشامل الأخرى إلى الأرباح والخسائر. يتم إعداد القوائم المالية للشركات التابعة لنفس الفترة المالية للمجموعة باستخدام نفس السياسات المحاسبية المتبعة في المجموعة، وإذا كانت الشركات التابعة تتبع سياسات محاسبية تختلف عن تلك المتبعة في المجموعة فيتم إجراء التعديلات اللازمة على القوائم المالية للشركات التابعة لتتطابق مع السياسات المحاسبية المتبعة في البنك. تمثل حقوق غير المسيطرين ذلك الجزء غير المملوك من قبل المجموعة في حقوق الملكية في الشركة التابعة.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Adoption of new and revised StandardsNew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 •	Amendments to IAS 21 – Lack of Exchangeability.•	Amendments to the SASB standards to enhance their international applicability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IFRS 9 and IFRS 7 regarding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2027Amendments to Greenhouse Gas Emissions Disclosures (Amendments to IFRS S2)January 1, 2027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except for IFRS - 18 related to presentation and disclosures in the financial statements.                   </t>
        </is>
      </c>
      <c r="F13" s="11" t="inlineStr">
        <is>
          <t xml:space="preserve">تطبيق معايير المحاسبة الدولية لإعداد التقارير المالية الجديدة والمعدلة  أ -	معايير محاسبية جديدة ومعدلة سارية المفعول للسنة الحالية 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في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ب - معايير صادرة وغير سارية المفعول لم تعتمد المجموعة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تبدأفي أو بعدالتعديلات على المعيار الدولي لإعداد التقارير المالية رقم 9 والمعيار الدولي لإعداد التقارير المالية رقم 7 بشأن تصنيف وقياس الأدوات المالية أول كانون الثاني 2026التحسينات السنوية على المعايير المحاسبية الدولية – نسخة 11 أول كانون الثاني 2026التعديلات على المعيار الدولي للتقارير المالية 18 - العرض والإفصاح في القوائم المالية 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لإعداد التقارير المالية S2)أول كانون الثاني 2027     تتوقع الإدارة اعتماد هذه المعايير والتفسيرات والتعديلات الجديدة في القوائم المالية الموحدة للمجموعة في فترة التطبيق الأولي، كما تتوقع ألا يكون لاعتماد هذه المعايير والتفسيرات والتعديلات الجديدة أي تأثير جوهري على نتائج القوائم المالية الموحدة في فترة التطبيق الأولي باستثناء المعيار الدولي للتقارير المالية رقم 18 والمتعلق بإعادة تصنيف بنود القوائم المالية. </t>
        </is>
      </c>
    </row>
    <row r="14">
      <c r="A14" t="inlineStr">
        <is>
          <t>NotesListOfNotes0</t>
        </is>
      </c>
      <c r="D14" s="10" t="inlineStr">
        <is>
          <t>الافصاح عن اهم السياسات المحاسبية المطبقة من قبل الشركة</t>
        </is>
      </c>
      <c r="E14" s="11" t="inlineStr">
        <is>
          <t xml:space="preserve">Basis of PreparationThe accompanying consolidated financial statements are prepared in accordance with the IFRS Accounting Standards as issued by the International Accounting Standards Board. The consolidated financial statements were prepared following the historical cost basis except for financial assets at fair value through profit or loss, financial assets at fair value through other comprehensive income and financial derivatives measured at fair value at the date of the consolidated financial statements.   The consolidated financial statements are presented in US dollars (USD).  For each entity and branch in the Group, the Group determines its functional currency, and items included in the financial statements of each entity are measured using that functional currency. The accounting policies adopted in the preparation of the consolidated financial statements are consistent with those applied in the year ended December 31, 2024, except for the impact of adopting the new and revised IFRS Accounting Standards, which became effective for the financial period started on or after the 1st of January 2025 as mentioned in Note (3-a). </t>
        </is>
      </c>
      <c r="F14" s="11" t="inlineStr">
        <is>
          <t xml:space="preserve">أُسس إعداد القوائم المالية الموحدة تم إعداد القوائم المالية الموحدة وفقاً لمبدأ التكلفة التاريخية باستثناء الموجودات المالية بالقيمة العادلة من خلال الأرباح أو الخسائر ومن خلال الدخل الشامل الآخر والمشتقات المالية والتي تظهر بالقيمة العادلة بتاريخ القوائم المالية الموحدة.ان الدولار الأمريكي هو عملة إظهار القوائم المالية الموحدة. تقوم المجموعة بتحديد العملة الرئيسية للشركات التابعة والفروع ويتم قياس بنودها في القوائم المالية الموحدة باستخدام عملتها الرئيسية.إن السياسات المحاسبية المتبعة في اعداد القوائم المالية الموحدة متماثلة مع السياسات المحاسبية التي تم اتباعها في إعداد القوائم المالية الموحدة للسنة المنتهية في 31 كانون الأول 2024 باستثناء أثر تطبيق معايير التقارير المالية الدولية الجديدة والمعدلة والتي أصبحت سارية المفعول للفترات المالية التي بدأت في أو بعد الأول مــــــن كانون الثاني 2025 والواردة في الإيـضاح (3 - أ). </t>
        </is>
      </c>
    </row>
    <row r="15">
      <c r="A15" t="inlineStr">
        <is>
          <t>NotesListOfNotes0</t>
        </is>
      </c>
      <c r="D15" s="10" t="inlineStr">
        <is>
          <t xml:space="preserve">الافصاح عن التقديرات المحاسبية </t>
        </is>
      </c>
      <c r="E15" s="11" t="inlineStr">
        <is>
          <t xml:space="preserve">Significant Accounting Judgements, Estimates and AssumptionsThe preparation of the Group’s consolidated financial statements requires management to make judgements, estimates and assumptions that affect the reported amounts of revenue, expenses, assets and liabilities, and the accompanying disclosures, and the disclosure of contingent liabilities. Uncertainty about these assumptions and estimates could result in outcomes that require a material adjustment to the carrying amount of assets or liabilities affected in future periods. In the process of applying the Group’s accounting policies, management has made various judgements. Those which management has assessed to have the most significant effect on the amounts recognized in the consolidated financial statements have been discussed in the individual notes of the related financial statement line items. The key assumptions concerning the future and other key sources of estimation uncertainty at the reporting date, that have a significant risk of causing a material adjustment to the carrying amounts of assets and liabilities within the next financial year, are also described in the individual notes of the related financial statement line items below. The Group based its assumptions and estimates on parameters available when the consolidated financial statements were prepared.  Existing circumstances and assumptions about future developments, however, may change due to market changes or circumstances arising that are beyond the control of the Group. Such changes are reflected in the assumptions when they occur. Management believes that the assumptions adopted in the consolidated financial statements are reasonable. The details are as follows:   -	Impairment loss for foreclosed assets is booked after a recent valuation of the acquired properties has been conducted by approved surveyors. The impairment loss is reviewed periodically. The fiscal year is charged with its portion of income tax expense in accordance with the         regulations, laws, and accounting standards.  Moreover, deferred tax assets and liabilities and          the income tax provision are recorded. The Management periodically reassesses the economic useful life of tangible and Intangible assets for the purpose of calculating annual depreciation and amortization based on the general condition of these assets and assessing their expected useful life in the future. The impairment loss is recorded in the consolidated statement of profit or loss. -	A provision is set for lawsuits raised against the Group. This provision is based to an adequate legal study prepared by the Group’s legal advisor. Moreover, the study highlights potential risks that the Group may encounter in the future. Such legal assessments are reviewed periodically. Evaluation of business modelThe classification and measurement of financial assets depends on the results of the principal and interest payments test results and business model testing. The Group defines a business model at a level that reflects how groups of financial assets are managed together to achieve a particular business objective. This assessment includes judgment that reflects all relevant evidence including how the asset's performance is evaluated and measured, the risks that affect the performance of the assets and how they are managed and how asset managers are compensated. The Group monitors financial assets measured at amortized cost or fair value through other comprehensive income that are derecognized prior to maturity to understand why they have been derecognized and whether the reasons are consistent with the objective of the business being retained. Monitoring is part of the Group's ongoing assessment of whether the business model under which the remaining financial assets are held is appropriate and, if not, whether there has been a change in the business model and therefore a future change to the classification of those assets is introduced. Fair value hierarchy: The level in the fair value hierarchy is determined and disclosed into which the fair value measurements are categorized in their entirety, segregating fair value measurements in accordance with the levels defined in IFRS. The difference between Level 2 and Level 3 fair value measurements represents whether inputs are observable and whether the unobservable inputs are significant, which may require judgment and a careful analysis of the inputs used to measure fair value, including consideration of factors specific to the asset or liability. Basis of consolidating Group’s entities:  According to the criteria established by the International Financial Reporting Standards, the Group assesses the requirements of the standards on an annual basis to ensure that the consolidation of its subsidiaries is still appropriate and inline with these requirements.  The consolidation of Arab Bank Switzerland (limited) which is an integral part of Arab Bank Group was assessed in accordance with the requirements of IFRS. Taking into consideration the de facto structure and the exposure to the variable returns that the Group has, which reflects the full ownership and benefits to the shareholders, Arab Bank Switzerland (Limited) financials statements were consolidated in the Group’s consolidated financial statements. Provisions for impairment - ECL  In determining impairment of financial assets, judgement is required in the estimation of the amount and timing of future cash flows as well as an assessment of whether the credit risk on the financial asset has increased significantly since initial recognition and incorporation of forward-looking information in the measurement of ECL.  Inputs, assumptions and techniques used for ECL calculation – IFRS 9 Methodology  Key concepts in IFRS 9 that have the most significant impact and require a high level of judgment, as considered by the Group while determining the impact assessment, are:  In accordance with IFRS 9, a significant increase in credit risk can be assessed at the group / portfolio level if the common risk characteristics are shared. Any instruments that are collectively assessed must have common credit risk characteristics. The Group has followed the following criteria for determining the ECL calculation on a collective versus individual basis as follows:  Retail Portfolio: on Collective Basis based on the product level (Loans, Housing Loans, Car Loans, and Credit Cards). Corporate Portfolio: individual basis at customer/ facility level. Financial Institutions: Individual Basis at Bank/ facility level. Debt instruments measured at amortized cost: Individual level at Instrument level.  Assessment of Significant Increase in Credit Risk (SICR) To assess whether the credit risk on a financial asset has increased significantly since origination, the Group compares the risk of default occurring over the expected life of the financial asset at the reporting date to the corresponding risk of default at origination, using key risk indicators that are used in the Group’s existing risk management processes.   Our assessment of significant increases in credit risk will be performed periodically for each individual exposure based on three factors.  If any of the following factors indicates that a significant increase in credit risk has occurred, the instrument will be moved from Stage 1 to Stage 2:  We have established thresholds for significant increases in credit risk based on movement in the customer’s internal credit grade and the related PDs relative to initial recognition. Restructuring and/or Rescheduling on the customers’ accounts/ facilities during the assessment period is considered as indicator for SICR. Movements between Stage 2 and Stage 3 are based on whether financial assets are credit-impaired as at the reporting date. The determination of credit-impairment under IFRS 9, is mentioned in the “Definition of default” below.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in cooperation with international expert in this area. Probability of Default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macroeconomic scenario used in our expected credit loss calculation will have forecasts of the relevant macroeconomic variables.  The estimation of expected credit losses in Stage 1 and Stage 2 will be a discounted probability-weighted estimate that considers a minimum of three future macroeconomic scenarios. The base case scenario will be based on macroeconomic forecasts (e.g.: GDP, inflation, interest rate). Upside and downside scenarios will be set relative to our base case scenario based on reasonably possible alternative macroeconomic conditions.   Scenarios will be probability-weighted according to the best estimate of their relative likelihood based on historical frequency and current trends and conditions. Probability weights will be updated on a quarterly basis. All scenarios considered will be applied to all portfolios subject to expected credit losses with the same probabilities.  Definition of default  The definition of default used in the measurement of expected credit losses and the assessment to determine movement between stages will be consistent with the definition of default used for internal credit risk management purposes. IFRS 9 does not define default, but contains a rebuttable presumption that default has occurred when an exposure is greater than 90 days past due.  Notwithstanding the above, the classification of credit facilities is governed by the Central Bank of Jordan regulations unless local regulations in other countries are stricter, or the Group has to adopt the same by law.  The Group has set out the definition of default where a default is considered to have occurred when either or both of the two following events have taken place:  • The obligor is considered unlikely to pay its credit obligations in full • The obligor is past due for 90 days or more on any material credit obligation.  Expected Life  When measuring ECL, the Group must consider the maximum contractual period over which the Group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Group is exposed to credit risk and where the credit losses would not be mitigated by management actions. Compliance of the IFRS 9 implementationTo ensure proper compliance of the IFRS9 implementation, a steering committee was formed consisting of the Chief Risk Officer, Chief Financial Officer, Chief Credit Officer, Head of IT and Head of Project Management with the responsibilities to provide decisions/ feedback on the work plan regarding implementation and adoption of IFRS 9 to ensure all relevant policies and procedures are updated in line with the new requirements and systems are modified / updated for the new requirements, in addition to present the ECL results to the CEO and related Committees of the Board of Directors.   </t>
        </is>
      </c>
      <c r="F15" s="11" t="inlineStr">
        <is>
          <t xml:space="preserve">الاحكام والتقديرات والافتراضات المحاسبية الهامةإن إعداد القوائم المالية الموحدة وتطبيق السياسات المحاسبية يتطلب من إدارة المجموعة القيام باجتهادات وتقديرات وافتراضات تؤثر على مبالغ الأرباح والخسائر والموجودات والمطلوبات والايضاحات المرفقة والإفصاح عن الالتزامات المحتملة. إن هذه الاجتهادات والتقديرات والافتراضات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قامت الادارة ببعض الاجتهادات خلال تطبيق السياسات المحاسبية للمجموعة. إن تلك الاجتهادات المقدرة من قبل الإدارة والتي لها الأثر الأكبر على المبالغ المعترف بها في البيانات المالية الموحدة قد تمت مناقشتها في إيضاحات بنود القوائم المالية ذات الصلة. إن الافتراضات الرئيسية المتعلقة بالمستقبل والمصادر الرئيسية الأخرى للتقديرات غير المؤكدة في تاريخ التقرير والتي قد تحتوي على مخاطر كبيرة لما قد تتسبب به من تعديل جوهري للقيمة الدفترية للموجودات والمطلوبات خلال السنة المالية التالية، موضحة أيضا في إيضاحات بنود القوائم المالية ذات الصلة أدناه. قامت المجموعة بوضع افتراضاتها وتقديراتها على المحددات المتاحة عند إعداد القوائم المالية الموحدة. ومع ذلك، قد تتغير الظروف والافتراضات الحالية حول التطورات المستقبلية نتيجة لتغيرات السوق أو الظروف التي قد تنشأ خارجا عن سيطرة المجموعة. تقوم المجموعة بعكس هذه التغيرات على الافتراضات عند حدوثها. ان تقديراتنا المعتمدة في اعداد القوائم المالية الموحدة معقولة ومفصلة على النحو التالي: يتم قيد تدني قيمة العقارات المستملكة اعتمادا على تقييمات عقارية حديثة ومعتمدة من قبل مقدرين معتمدين لغايات احتساب التدني، ويعاد النظر في ذلك التدني بشكل دوري.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تقوم الإدارة بشكل دوري بإعادة تقييم العمر الإنتاجي الاقتصادي للموجودات الملموسة وغير الملموسة لغرض احتساب الاستهلاك والإطفاء السنوي بناءً على الحالة العامة لهذه الأصول وتقييم العمر الإنتاجي المتوقع لها في المستقبل. يتم تسجيل خسارة التدني في قائمة الأرباح أو الخسائر الموحدة.  يتم تكوين مخصص لقاء القضايا المقامة ضد المجموعة اعتمادا على دراسة قانونية معدة من قبل محامي ومستشاري المجموعة والتي بموجبها يتم تحديد المخاطر المحتمـل حدوثها في المستقبل، ويعاد النظر في تلك الدراسات بشكـل دوري.    تقييم نموذج الأعماليعتمد تصنيف وقياس الموجودات المالية ﻋﻟﯽ ﻧﺗﺎﺋﺞ اﺧﺗﺑﺎر مدفوعات المبلغ الأصلي والفائدة على المبلغ الأصلي القائم واختبار نموذج الأعمال. يحدد البنك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تراقب المجموعة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وإذا كان من غير المناسب ما إذا كان هناك تغيير في نموذج الأعمال وبالتالي يتم إدخال تغييرًا مستقبليًا لتصنيف تلك الموجودات. تقوم الادارة بمراجعة دورية للموجودات المالية والتي تظهر بالتكلفة لتقدير اي تدني في قيمتها ويتم اخذ هذا التدني في قائمة الأرباح أو الخسائر الموحدة. مستويات القيمة العادلة: يتم التحديد والإفصاح عن مستوى تسلسل القيمة العادلة الذي تصنف فيه مقاييس القيمة العادلة كاملة، كما يتم فصل قياسات القيمة العادلة وفقاً للمستويات المحددة في المعايير الدولية للتقارير المالية. يمثل الفرق بين المستوى (2) والمستوى (3) لمقاييس القيمة العادلة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أسس توحيد شركات المجموعة  بناءً على المعايير الدولية للتقارير المالية تقوم المجموعة بتقييم وتطبيق متطلبات المعايير بشكل سنوي للتأكد من أن توحيد القوائم لشركاتها التابعة متناسب مع هذه المتطلبات.  إن توحيد القوائم المالية للبنك العربي سويسرا (المحدود)، والذي يعد جزءاً مكملاً لمجموعة البنك العربي، قد تم بناءً على التقييم وفقاً لمتطلبات المعايير الدولية لإعداد التقارير المالية حيث تم الأخذ بعين الاعتبار الواقع الفعلي لهيكلية البنك بالإضافة إلى التعرض للعوائد المتغيرة والتي تعكس الملكية الاقتصادية الكاملة والمنافع للمساهمين، وعليه تم توحيد القوائم المالية للبنك العربي سويسرا (المحدود) ضمن القوائم المالية الموحدة للمجموعة. مخصص تدني خسائر ائتمانية متوقعة:يتطلب تحديد مخصص تدني الموجودات المالية من إدارة المجموعة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منهجية تطبيق معيار التقارير المالية الدولي رقم (9) (الادوات المالية): المدخلات، الآليات والافتراضات المستخدمة في احتساب الخسائر الائتمانية المتوقعة ان المفاهيم الرئيسية ذات الأثر الجوهري والتي تتطلب قدر عالي من اجتهادات الإدارة والتي تم أخذها بعين الاعتبار من قبل المجموعة عند تطبيق المعيار تتضمن ما يلي: وفقًا لمعيار التقارير المالية الدولي رقم (9) ، يمكن تقييم الزيادة الجوهرية لمخاطر الائتمان على مستوى المجموعة / المحفظة إذا تمت مشاركة خصائص المخاطر المشتركة.  يجب أن تمتلك أي أدوات يتم تقييمها بشكل جماعي خصائص مخاطر الائتمان المشتركة. اتبع البنك المعايير التالية لتحديد حساب الخسائر الائتمانية المتوقعة على أساس جماعي مقابل على أساس فردي على النحو التالي: • محفظة التجزئة: على أساس جماعي على أساس مستوى المنتج (القروض، قروض الإسكان، قروض السيارات، وبطاقات الائتمان)• محفظة الشركات: الأساس الفردي على مستوى العميل / المنشأة• المؤسسات المالية: الأساس الفردي على مستوى البنك / التسهيلات.• أدوات الدين المقاسة بالتكلفة المطفأة: المستوى الفردي على مستوى الأداة.  تقييم الزيادة الجوهرية في المخاطر الائتمانية: يتم تقييم فيما إذا كان هنالك زيادة جوهرية للمخاطر الائتمانية منذ تاريخ نشأتها، حيث تقوم المجموعة بمقارنة مخاطر التعثر للعمر المتوقع للأداة المالية في نهاية كل فترة مالية مع مخاطر التعثر عند نشوء الأداة المالية باستخدام المفاهيم الرئيسية لعمليات إدارة المخاطر المتوفرة لدى المجموعة. يتم تقييم الزيادة الجوهرية للمخاطر الائتمانية مرة واحدة كل ثلاثة أشهر وبشكل منفصل لكل من التعرضات لمخاطر الائتمان وبناء على ثلاثة عوامل.  إذا أشار أحد هذه العوامل الى وجود زيادة جوهرية للمخاطر الائتمانية فانه يتم اعادة تصنيف الاداة المالية من المرحلة 1 الى المرحلة 2: 1.	لقد قمنا بتحديد حدود لقياس الزيادة الجوهرية في المخاطر الائتمانية بناء على التغير في مخاطر حدوث التعثر للأداة المالية مقارنة مع تاريخ نشأتها. 2.	يتم الأخذ بعين الاعتبار اية جدولات او تعديلات تتم على حسابات العملاء اثناء فترة التقييم كمؤشر للزيادة الجوهرية في مخاطر الائتمان. يعتمد التغير بين المرحلة 2 والمرحلة 3 على ما إذا كانت الأدوات المالية متعثرة كما في نهاية الفترة المالية. ان طريقة تحديد تعثر الأدوات المالية وفقاً لمعيار التقارير المالية الدولي 9 كما هو موضح في تعريف التعثر ادناه.    عوامل الاقتصاد الكلي، الأحداث المستقبلية المتوقعة واستخدام أكثر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المجموعة القيام باجتهادات جوهرية مبنية على التعاون مع جهات دولية ذو خبرة في هذا المجال. احتمالية حدوث التعثر، نسبة الخسارة باقتراض التعثر، الأثر عند التعثر والمدخلات المستخدمة في المرحلة 1 والمرحلة 2 لمخصص تدني التسهيلات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 يكون تقدير خسائر الائتمان المتوقعة في المرحلتين 1 و 2 تقديرًا مرجحًا بالاحتمالية المخصومة يأخذ في الاعتبار عدة سيناريوهات مستقبلية للاقتصاد الكلي على الأقل. يعتمد السيناريو الأساسي على تنبؤات الاقتصاد الكلي (مثل: الناتج المحلي الإجمالي والتضخم وأسعار الفائدة). ان تغيرات الصعود والهبوط في العوامل الاقتصادية يتم اعدادها على أساس الأوضاع الاقتصادية البديلة الممكنة.  يتم ترجيح السيناريوهات وفقًا لأفضل تقدير لاحتمالها النسبي بناءً على التكرار التاريخي والاتجاهات والظروف الحالية. يتم تحديث أوزان الاحتمالية على أساس ربع سنوي. يتم تطبيق جميع السيناريوهات التي تم النظر فيها على جميع المحافظ الخاضعة لخسائر الائتمان المتوقعة بنفس الاحتمالات. تعريف التعثر: 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ان التعثر غير معرف في المعيار، وهناك افتراض ان التعثر يحدث عند التوقف عن الدفع لمدة 90 يوم فأكثر. على الرغم مما سبق، فإن تصنيف التسهيلات الائتمانية تحكمه لوائح البنك المركزي الأردني ما لم تكن اللوائح المحلية في البلدان الأخرى أكثر صرامة، أو يتعين على البنك أن يتبنى نفس الشيء بموجب القانون.  حددت المجموعة تعريف التعثر بناء على حدوث أي من الحالتين التاليين أو كلاهما: • من غير المحتمل أن يقوم المدين بسداد التزاماته الائتمانية بالكامل • تجاوز المدين موعد استحقاقه لمدة 90 يومًا أو أكثر على أي التزام ائتماني جوهري العمر المتوقع: عند قياس الخسائر الائتمانية المتوقعة، تقوم المجموعة بالأخذ بعين الاعتبار اقصى مدى للتدفقات النقدية المتوقعة والتي يعتبرها البنك معرضة لمخاطر التدني. يتم الاخذ بعين الاعتبار جميع الالتزامات التعاقدية للعمر المتوقع، وبما فيها خيارات الدفع المقدم، وخيارات التمديد. يتم قياس العمر المتوقع لبعض التسهيلات الائتمانية المتجددة والتي لا يوجد لها تاريخ سداد محدد بناء على الفترة المعرضة بها المجموعة لمخاطر الائتمان التي لا يمكن للإدارة تجنبها.    حاكمية تطبيق متطلبات المعيار الدولي للتقارير المالية رقم 9: لضمان الالتزام بمتطلبات تطبيق المعيار والتأكد من سير التطبيق فقد تم انشاء لجنة توجيه خاصة تتكون من قبل السادة مدير ادارة المخاطر، مدير ادارة الائتمان، المدير المالي للبنك علاوة على مدير ادارة انظمة المعلومات ومدير ادارة المشاريع. حيث تقوم اللجنة باتخاذ القرارات اللازمة بخصوص اليات التطبيق، التأكد من تحديث السياسات العامة واجراءات العمل والانظمة بما يتلازم مع متطلبات المعيار، كما تقوم بعرض نتائج احتساب الخسائر الائتمانية المتوقعة استنادا الى المعيار الى الادارة العليا والى مجلس الادارة عن طريق اللجان المنبثقة عنه.  </t>
        </is>
      </c>
    </row>
    <row r="16">
      <c r="A16" t="inlineStr">
        <is>
          <t>NotesListOfNotes0</t>
        </is>
      </c>
      <c r="D16" s="10" t="inlineStr">
        <is>
          <t xml:space="preserve">الافصاح عن المشتقات المالية </t>
        </is>
      </c>
      <c r="E16" s="11" t="inlineStr">
        <is>
          <t>Derivatives recorded at fair value through profit or loss A derivative is a financial instrument or other contract with all three of the following characteristics: Its value changes in response to the change in a specified interest rate, financial instrument price, commodity price, foreign exchange rate, index of prices or rates, credit rating or credit index, or other variable, provided that, in the case of a non-financial variable, it is not specific to a party to the contract (i.e., the 'underlying'). It requires no initial net investment or an initial net investment that is smaller than would be required for other types of contracts expected to have a similar response to changes in market factors. It is settled at a future date. The Group enters into derivative transactions with various counterparties. These include interest rate swaps, futures and cross-currency swaps. Derivatives are recorded at fair value and carried as assets when their fair value is positive and as liabilities when their fair value is negative. Changes in the fair value of derivatives are included in net trading income unless hedge accounting is applied.    Derivative Financial InstrumentsThe Group enters into a variety of derivative financial instruments some of which are held for trading while others are held to manage its exposure to interest rate risk; credit risk; and foreign exchange rate risk.  Held derivatives include foreign exchange forward contracts, interest rate swaps, cross currency interest rate swaps, and credit default swaps. Derivatives are initially recognized at fair value at the date a derivative contract is entered into and are subsequently re-measured to their fair value at each balance sheet date. The resulting gain/loss is recognized in the consolidated statement of profit or loss immediately unless the derivative is designated and effective as a hedging instrument, in which event the timing of the recognition in profit or loss depends on the nature of the hedge relationship. The Group designates certain derivatives as either hedges of the fair value of recognized assets, liabilities, or firm commitments (fair value hedges), hedges of highly probable forecast transactions, hedges of foreign currency risk of firm commitments (cash flow hedges), or hedges of net investments in foreign operations (net investment hedges). A derivative with a positive fair value is recognized as a financial asset whereas a derivative with a negative fair value is recognized as a financial liability. A derivative is presented as a non-current asset or a non-current liability if the remaining maturity of the instrument is more than 12 months, and it is not expected to be realized or settled within 12 months. Other derivatives are presented as current assets or current liabilities. Embedded derivativesDerivatives embedded in financial liabilities or other non-financial asset host contracts are treated as separate derivatives when their risks and characteristics are not closely related to those of the host contracts, and the host contracts are not measured at fair value through profit or loss. An embedded derivative is presented as a non-current asset or a non-current liability if the remaining maturity of the hybrid instrument to which the embedded derivative relates is more than 12 months and is not expected to be realized or settled within 12 months. Other embedded derivatives are presented as current assets or current liabilities.</t>
        </is>
      </c>
      <c r="F16" s="11" t="inlineStr">
        <is>
          <t>مشتقات مالية بالقيمة العادلة من خلال الأرباح أو الخسائر المشتقات المالية هي أدوات مالية، أو عقود اخرى، يتوفر فيه الخصائص الثلاث التالية: تتغير قيمتها نتيجة التغير في سعر الفائدة المحدد، سعر الأداة المالية، سعر السلعة، سعر الصرف الأجنبي، مؤشر الأسعار، أو التصنيف الائتماني ومؤشر الائتمان، أو اي متغيرات اخرى، شريطة أن يكون ذلك، في حالة وجود متغير غير مالي غير محدد لطرف في العقد.  ﻻ تتطلب استثمار مبدئي، او استثمار مبدئي بمبلغ أقل من المتوقع لأية عقود يتوقع أن يكون ﻟﻬﺎ نفس الأثر لعناصر السوق. يتم تسويتها في تاريخ مستقبلي لاحق. تدخل المجموعة بمعاملات مشتقات مالية مع عدة أطراف، وتشمل عقود مقايضة لأسعار الفائدة، وعقود آجلة وعقود مقايضة العملات. يتم تسجيل المشتقات بالقيمة العادلة وتسجل كأصل عندما تكون قيمتها العادلة موجبة وتسجل كالتزام عندما تكون قيمتها العادلة سالبة. تدرج التغيرات في القيمة العادلة للمشتقات المالية في قائمة الأرباح أو الخسائر الموحدة ما لم يتم تطبيق محاسبة التحوط.   الأدوات المالية المشتقةتدخل المجموعة في منتجات متنوعة من الأدوات المالية المشتقة والتي يُحتفظ ببعضها للتداول بينما يُحتفظ بأخرى لإدارة التعرض لمخاطر أسعار الفائدة، ومخاطر الائتمان، ومخاطر أسعار صرف العملات الأجنبية. تتضمن المشتقات المالية العقود الآجلة للعملات الأجنبية، ومقايضات أسعار الفائدة، ومقايضات أسعار الفائدة عبر العملات، ومقايضات العجز الائتماني. يتم إثبات المشتقات المالية مبدئيًا بالقيمة العادلة في تاريخ إبرام عقد المشتقات ويعاد قياسها لاحقًا إلى قيمتها العادلة في تاريخ كل قائمة مركز مالي. يتم إثبات الأرباح / الخسائر الناتجة في قائمة الربح أو الخسارة الموحدة على الفور ما لم تحدد المشتقة وتكون فعالة كأداة تحوط، وفي هذه الحالة يعتمد توقيت الاعتراف في قائمة الربح أو الخسارة الموحدة على طبيعة علاقة التحوط. تحدد المجموعة بعض المشتقات إما كتحوطات القيمة العادلة للأصول أو للمطلوبات المعترف بها أو لالتزامات الشركة (تحوطات القيمة العادلة) أو تحوطات معاملات التنبؤ المحتملة أو تحوطات مخاطر العملات الأجنبية للالتزامات الثابتة (تحوطات التدفقات النقدية) أو تحوطات صافي الاستثمارات في العمليات الأجنبية (تحوطات الاستثمار الصافي). يُعترف بالمشتقات ذي القيمة العادلة الموجبة كأصل مالي في حين يُعترف بالمشتقات ذي القيمة العادلة السالبة كمطلوبات مالية. تُعرض المشتقات كأصول غير متداولة أو مطلوبات غير متداولة إذا كانت فترة الاستحقاق المتبقية للأداة أكثر من (12) شهرًا ولا يتوقع تحقيقها أو تسويتها خلال (12) شهرًا. كما تُعرض المشتقات الأخرى كأصول متداولة أو مطلوبات متداولة.    المشتقات المتضمنةيتم التعامل مع المشتقات المتضمنة في المطلوبات المالية أو غيرها من عقود مضيف الأصول غير المالية كمشتقات منفصلة عندما لا تكون مخاطرها وخصائصها مرتبطة بشكل وثيق بمخاطر العقود المضيفة ولا تقاس العقود المضيفة بالقيمة العادلة من خلال الربح أو الخسارة. تُعرض المشتقات الضمنية كأصل غير متداول أو مطلوبات غير متداولة إذا كانت فترة الاستحقاق المتبقية للأداة الهجينة التي يرتبط بها المشتق الضمني أكثر من 12 شهرًا ولا يتوقع تحقيقها أو تسويتها خلال 12 شهرًا. تُعرض المشتقات الأخرى المتضمنة كأصول متداولة أو مطلوبات متداولة.</t>
        </is>
      </c>
    </row>
    <row r="17">
      <c r="A17" t="inlineStr">
        <is>
          <t>NotesListOfNotes0</t>
        </is>
      </c>
      <c r="D17" s="10" t="inlineStr">
        <is>
          <t xml:space="preserve">الإفصاح عن حصة السهم من الأرباح </t>
        </is>
      </c>
      <c r="E17" s="11" t="inlineStr">
        <is>
          <t>Earning per ShareThe Group calculates basic and diluted EPS data for its ordinary shares. Basic EPS is calculated by dividing the yearly profit or loss that is attributable to ordinary shareholders of the Group by the weighted-average number of ordinary shares outstanding during the period. Diluted EPS is determined by adjusting the profit or loss that is attributable to ordinary shareholders and the weighted-average number of ordinary shares outstanding for the effects of all dilutive potential ordinary shares.</t>
        </is>
      </c>
      <c r="F17" s="11" t="inlineStr">
        <is>
          <t>الربح للسهميتم احتساب الربح للسهم الأساسي والمخفض والمتعلق بالأسهم العادية. ويحتسب الربح للسهم الأساسي بقسمة الربح أو الخسارة للسنة العائدة لمساهمي البنك بعد استبعاد حصة المساهمين من الفائدة المدفوعة على السندات الرأسمالية الشريحة الأولى على المتوسط المرجح لعدد الأسهم العادية خلال السنة. ويحتسب الربح للسهم المخفض بتعديل الربح أو الخسارة للسنة العائدة لمساهمي الشركة والمتوسط المرجح لعدد الأسهم العادية بحيث يظهر التأثير على حصة السهم من أرباح جميع الأسهم العادية المتداولة خلال السنة والمحتمل تراجع عائدها.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4"/>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124,781</t>
        </is>
      </c>
      <c r="F9" s="27" t="inlineStr">
        <is>
          <t>390,617</t>
        </is>
      </c>
      <c r="G9" s="27" t="inlineStr">
        <is>
          <t>15,290</t>
        </is>
      </c>
      <c r="H9" s="27" t="inlineStr">
        <is>
          <t>333,094</t>
        </is>
      </c>
      <c r="I9" s="27" t="n"/>
      <c r="J9" s="27" t="inlineStr">
        <is>
          <t>399,062</t>
        </is>
      </c>
      <c r="K9" s="27" t="inlineStr">
        <is>
          <t>124,960</t>
        </is>
      </c>
      <c r="L9" s="27" t="n"/>
      <c r="M9" s="27" t="inlineStr">
        <is>
          <t>1,387,804</t>
        </is>
      </c>
    </row>
    <row r="10">
      <c r="A10" t="inlineStr">
        <is>
          <t>id_NotesPPE_Layout10</t>
        </is>
      </c>
      <c r="D10" s="16" t="inlineStr">
        <is>
          <t>الاضافات</t>
        </is>
      </c>
      <c r="E10" s="27" t="inlineStr">
        <is>
          <t>8,419</t>
        </is>
      </c>
      <c r="F10" s="27" t="inlineStr">
        <is>
          <t>87,951</t>
        </is>
      </c>
      <c r="G10" s="27" t="inlineStr">
        <is>
          <t>746</t>
        </is>
      </c>
      <c r="H10" s="27" t="inlineStr">
        <is>
          <t>18,365</t>
        </is>
      </c>
      <c r="I10" s="27" t="n"/>
      <c r="J10" s="27" t="inlineStr">
        <is>
          <t>47,877</t>
        </is>
      </c>
      <c r="K10" s="27" t="inlineStr">
        <is>
          <t>13,378</t>
        </is>
      </c>
      <c r="L10" s="27" t="n"/>
      <c r="M10" s="27" t="inlineStr">
        <is>
          <t>176,736</t>
        </is>
      </c>
    </row>
    <row r="11">
      <c r="A11" t="inlineStr">
        <is>
          <t>id_NotesPPE_Layout10</t>
        </is>
      </c>
      <c r="D11" s="16" t="inlineStr">
        <is>
          <t>الاستبعادات</t>
        </is>
      </c>
      <c r="E11" s="27" t="inlineStr">
        <is>
          <t>381</t>
        </is>
      </c>
      <c r="F11" s="27" t="inlineStr">
        <is>
          <t>2,928</t>
        </is>
      </c>
      <c r="G11" s="27" t="inlineStr">
        <is>
          <t>564</t>
        </is>
      </c>
      <c r="H11" s="27" t="inlineStr">
        <is>
          <t>4,846</t>
        </is>
      </c>
      <c r="I11" s="27" t="n"/>
      <c r="J11" s="27" t="inlineStr">
        <is>
          <t>12,080</t>
        </is>
      </c>
      <c r="K11" s="27" t="inlineStr">
        <is>
          <t>11,827</t>
        </is>
      </c>
      <c r="L11" s="27" t="n"/>
      <c r="M11" s="27" t="inlineStr">
        <is>
          <t>32,626</t>
        </is>
      </c>
    </row>
    <row r="12">
      <c r="A12" t="inlineStr">
        <is>
          <t>id_NotesPPE_Layout10</t>
        </is>
      </c>
      <c r="D12" s="16" t="inlineStr">
        <is>
          <t>الزيادة ( النقص) من خلال تغيرات أخرى</t>
        </is>
      </c>
      <c r="E12" s="27" t="inlineStr">
        <is>
          <t>2,495</t>
        </is>
      </c>
      <c r="F12" s="27" t="inlineStr">
        <is>
          <t>13,121</t>
        </is>
      </c>
      <c r="G12" s="27" t="inlineStr">
        <is>
          <t>527</t>
        </is>
      </c>
      <c r="H12" s="27" t="inlineStr">
        <is>
          <t>-688</t>
        </is>
      </c>
      <c r="I12" s="27" t="n"/>
      <c r="J12" s="27" t="inlineStr">
        <is>
          <t>18,800</t>
        </is>
      </c>
      <c r="K12" s="27" t="inlineStr">
        <is>
          <t>1,039</t>
        </is>
      </c>
      <c r="L12" s="27" t="n"/>
      <c r="M12" s="27" t="inlineStr">
        <is>
          <t>35,294</t>
        </is>
      </c>
    </row>
    <row r="13">
      <c r="A13" t="inlineStr">
        <is>
          <t>id_NotesPPE_Layout10</t>
        </is>
      </c>
      <c r="D13" s="16" t="inlineStr">
        <is>
          <t>التحويلات</t>
        </is>
      </c>
      <c r="E13" s="27" t="n"/>
      <c r="F13" s="27" t="n"/>
      <c r="G13" s="27" t="inlineStr">
        <is>
          <t>0</t>
        </is>
      </c>
      <c r="H13" s="27" t="n"/>
      <c r="I13" s="27" t="n"/>
      <c r="J13" s="27" t="n"/>
      <c r="K13" s="27" t="n"/>
      <c r="L13" s="27" t="n"/>
      <c r="M13" s="27" t="inlineStr">
        <is>
          <t>0</t>
        </is>
      </c>
    </row>
    <row r="14">
      <c r="A14" t="inlineStr">
        <is>
          <t>id_NotesPPE_Layout10</t>
        </is>
      </c>
      <c r="D14" s="17" t="inlineStr">
        <is>
          <t>إجمالي القمية الدفترية في نهاية الفترة</t>
        </is>
      </c>
      <c r="E14" s="28" t="inlineStr">
        <is>
          <t>135,314</t>
        </is>
      </c>
      <c r="F14" s="28" t="inlineStr">
        <is>
          <t>488,761</t>
        </is>
      </c>
      <c r="G14" s="28" t="inlineStr">
        <is>
          <t>15,999</t>
        </is>
      </c>
      <c r="H14" s="28" t="inlineStr">
        <is>
          <t>345,925</t>
        </is>
      </c>
      <c r="I14" s="28" t="n"/>
      <c r="J14" s="28" t="inlineStr">
        <is>
          <t>453,659</t>
        </is>
      </c>
      <c r="K14" s="28" t="inlineStr">
        <is>
          <t>127,550</t>
        </is>
      </c>
      <c r="L14" s="28" t="n"/>
      <c r="M14" s="28" t="inlineStr">
        <is>
          <t>1,567,208</t>
        </is>
      </c>
    </row>
    <row r="15">
      <c r="A15" t="inlineStr">
        <is>
          <t>id_NotesPPE_Layout10</t>
        </is>
      </c>
      <c r="D15" s="16" t="inlineStr">
        <is>
          <t>الاستهلاك المتراكم والإطفاء ومخصص تدني القيمة في بداية الفترة</t>
        </is>
      </c>
      <c r="E15" s="27" t="inlineStr">
        <is>
          <t>0</t>
        </is>
      </c>
      <c r="F15" s="27" t="inlineStr">
        <is>
          <t>199,534</t>
        </is>
      </c>
      <c r="G15" s="27" t="inlineStr">
        <is>
          <t>13,736</t>
        </is>
      </c>
      <c r="H15" s="27" t="inlineStr">
        <is>
          <t>272,598</t>
        </is>
      </c>
      <c r="I15" s="27" t="n"/>
      <c r="J15" s="27" t="inlineStr">
        <is>
          <t>284,780</t>
        </is>
      </c>
      <c r="K15" s="27" t="inlineStr">
        <is>
          <t>78,653</t>
        </is>
      </c>
      <c r="L15" s="27" t="n"/>
      <c r="M15" s="27" t="inlineStr">
        <is>
          <t>849,301</t>
        </is>
      </c>
    </row>
    <row r="16">
      <c r="A16" t="inlineStr">
        <is>
          <t>id_NotesPPE_Layout10</t>
        </is>
      </c>
      <c r="D16" s="16" t="inlineStr">
        <is>
          <t>استهلاكات</t>
        </is>
      </c>
      <c r="E16" s="27" t="inlineStr">
        <is>
          <t>0</t>
        </is>
      </c>
      <c r="F16" s="27" t="inlineStr">
        <is>
          <t>10,899</t>
        </is>
      </c>
      <c r="G16" s="27" t="inlineStr">
        <is>
          <t>702</t>
        </is>
      </c>
      <c r="H16" s="27" t="inlineStr">
        <is>
          <t>17,425</t>
        </is>
      </c>
      <c r="I16" s="27" t="n"/>
      <c r="J16" s="27" t="inlineStr">
        <is>
          <t>39,607</t>
        </is>
      </c>
      <c r="K16" s="27" t="inlineStr">
        <is>
          <t>8,211</t>
        </is>
      </c>
      <c r="L16" s="27" t="n"/>
      <c r="M16" s="27" t="inlineStr">
        <is>
          <t>76,844</t>
        </is>
      </c>
    </row>
    <row r="17">
      <c r="A17" t="inlineStr">
        <is>
          <t>id_NotesPPE_Layout10</t>
        </is>
      </c>
      <c r="D17" s="16" t="inlineStr">
        <is>
          <t>خسائر تدني القيمة المعترف بها في الربح أو الخسارة</t>
        </is>
      </c>
      <c r="E17" s="27" t="inlineStr">
        <is>
          <t>0</t>
        </is>
      </c>
      <c r="F17" s="27" t="inlineStr">
        <is>
          <t>0</t>
        </is>
      </c>
      <c r="G17" s="27" t="inlineStr">
        <is>
          <t>0</t>
        </is>
      </c>
      <c r="H17" s="27" t="inlineStr">
        <is>
          <t>0</t>
        </is>
      </c>
      <c r="I17" s="27" t="n"/>
      <c r="J17" s="27" t="inlineStr">
        <is>
          <t>0</t>
        </is>
      </c>
      <c r="K17" s="27" t="inlineStr">
        <is>
          <t>0</t>
        </is>
      </c>
      <c r="L17" s="27" t="n"/>
      <c r="M17" s="27" t="inlineStr">
        <is>
          <t>0</t>
        </is>
      </c>
    </row>
    <row r="18">
      <c r="A18" t="inlineStr">
        <is>
          <t>id_NotesPPE_Layout10</t>
        </is>
      </c>
      <c r="D18" s="16" t="inlineStr">
        <is>
          <t>الاستبعادات</t>
        </is>
      </c>
      <c r="E18" s="27" t="inlineStr">
        <is>
          <t>0</t>
        </is>
      </c>
      <c r="F18" s="27" t="inlineStr">
        <is>
          <t>2,895</t>
        </is>
      </c>
      <c r="G18" s="27" t="inlineStr">
        <is>
          <t>545</t>
        </is>
      </c>
      <c r="H18" s="27" t="inlineStr">
        <is>
          <t>4,508</t>
        </is>
      </c>
      <c r="I18" s="27" t="n"/>
      <c r="J18" s="27" t="inlineStr">
        <is>
          <t>11,768</t>
        </is>
      </c>
      <c r="K18" s="27" t="inlineStr">
        <is>
          <t>6,349</t>
        </is>
      </c>
      <c r="L18" s="27" t="n"/>
      <c r="M18" s="27" t="inlineStr">
        <is>
          <t>26,065</t>
        </is>
      </c>
    </row>
    <row r="19">
      <c r="A19" t="inlineStr">
        <is>
          <t>id_NotesPPE_Layout10</t>
        </is>
      </c>
      <c r="D19" s="16" t="inlineStr">
        <is>
          <t>الزيادة ( النقص) من خلال تغيرات أخرى</t>
        </is>
      </c>
      <c r="E19" s="27" t="inlineStr">
        <is>
          <t>0</t>
        </is>
      </c>
      <c r="F19" s="27" t="inlineStr">
        <is>
          <t>5,032</t>
        </is>
      </c>
      <c r="G19" s="27" t="inlineStr">
        <is>
          <t>440</t>
        </is>
      </c>
      <c r="H19" s="27" t="inlineStr">
        <is>
          <t>-1,658</t>
        </is>
      </c>
      <c r="I19" s="27" t="n"/>
      <c r="J19" s="27" t="inlineStr">
        <is>
          <t>13,552</t>
        </is>
      </c>
      <c r="K19" s="27" t="inlineStr">
        <is>
          <t>2,597</t>
        </is>
      </c>
      <c r="L19" s="27" t="n"/>
      <c r="M19" s="27" t="inlineStr">
        <is>
          <t>19,963</t>
        </is>
      </c>
    </row>
    <row r="20">
      <c r="A20" t="inlineStr">
        <is>
          <t>id_NotesPPE_Layout10</t>
        </is>
      </c>
      <c r="D20" s="17" t="inlineStr">
        <is>
          <t>الاستهلاك والإطفاء المتراكم  ومخصص تدني القيمة في نهاية الفترة</t>
        </is>
      </c>
      <c r="E20" s="28" t="inlineStr">
        <is>
          <t>0</t>
        </is>
      </c>
      <c r="F20" s="28" t="inlineStr">
        <is>
          <t>212,570</t>
        </is>
      </c>
      <c r="G20" s="28" t="inlineStr">
        <is>
          <t>14,333</t>
        </is>
      </c>
      <c r="H20" s="28" t="inlineStr">
        <is>
          <t>283,857</t>
        </is>
      </c>
      <c r="I20" s="28" t="n"/>
      <c r="J20" s="28" t="inlineStr">
        <is>
          <t>326,171</t>
        </is>
      </c>
      <c r="K20" s="28" t="inlineStr">
        <is>
          <t>83,112</t>
        </is>
      </c>
      <c r="L20" s="28" t="n"/>
      <c r="M20" s="28" t="inlineStr">
        <is>
          <t>920,043</t>
        </is>
      </c>
    </row>
    <row r="21">
      <c r="A21" t="inlineStr">
        <is>
          <t>id_NotesPPE_Layout10</t>
        </is>
      </c>
      <c r="D21" s="14" t="inlineStr">
        <is>
          <t xml:space="preserve"> القيمة الدفترية في نهاية الفترة</t>
        </is>
      </c>
      <c r="E21" s="28" t="inlineStr">
        <is>
          <t>135,314</t>
        </is>
      </c>
      <c r="F21" s="28" t="inlineStr">
        <is>
          <t>276,191</t>
        </is>
      </c>
      <c r="G21" s="28" t="inlineStr">
        <is>
          <t>1,666</t>
        </is>
      </c>
      <c r="H21" s="28" t="inlineStr">
        <is>
          <t>62,068</t>
        </is>
      </c>
      <c r="I21" s="28" t="n"/>
      <c r="J21" s="28" t="inlineStr">
        <is>
          <t>127,488</t>
        </is>
      </c>
      <c r="K21" s="28" t="inlineStr">
        <is>
          <t>44,438</t>
        </is>
      </c>
      <c r="L21" s="28" t="n"/>
      <c r="M21" s="28" t="inlineStr">
        <is>
          <t>647,165</t>
        </is>
      </c>
    </row>
    <row r="22">
      <c r="A22" t="inlineStr">
        <is>
          <t>id_NotesPPE_Layout10</t>
        </is>
      </c>
      <c r="D22" s="14" t="inlineStr">
        <is>
          <t>مجموع الممتلكات والآلات والمعدات</t>
        </is>
      </c>
      <c r="E22" s="28" t="inlineStr">
        <is>
          <t>135,314</t>
        </is>
      </c>
      <c r="F22" s="28" t="inlineStr">
        <is>
          <t>276,191</t>
        </is>
      </c>
      <c r="G22" s="28" t="inlineStr">
        <is>
          <t>1,666</t>
        </is>
      </c>
      <c r="H22" s="28" t="inlineStr">
        <is>
          <t>62,068</t>
        </is>
      </c>
      <c r="I22" s="28" t="n"/>
      <c r="J22" s="28" t="inlineStr">
        <is>
          <t>127,488</t>
        </is>
      </c>
      <c r="K22" s="28" t="inlineStr">
        <is>
          <t>44,438</t>
        </is>
      </c>
      <c r="L22" s="28" t="n"/>
      <c r="M22" s="28" t="inlineStr">
        <is>
          <t>647,165</t>
        </is>
      </c>
    </row>
    <row r="23"/>
    <row hidden="1" r="24"/>
    <row hidden="1" r="25">
      <c r="A25" t="inlineStr">
        <is>
          <t>ELR#notespropertyplantandequipment#id_NotesPPE_Layout1</t>
        </is>
      </c>
    </row>
    <row hidden="1" r="26"/>
    <row hidden="1" r="27"/>
    <row hidden="1" r="28"/>
    <row r="29">
      <c r="D29" s="3" t="inlineStr">
        <is>
          <t>01/01/2024 - 31/12/2024</t>
        </is>
      </c>
      <c r="E29" s="26" t="n"/>
      <c r="F29" s="26" t="n"/>
      <c r="G29" s="26" t="n"/>
      <c r="H29" s="26" t="n"/>
      <c r="I29" s="26" t="n"/>
      <c r="J29" s="26" t="n"/>
      <c r="K29" s="26" t="n"/>
      <c r="L29" s="26" t="n"/>
      <c r="M29" s="24" t="n"/>
    </row>
    <row r="30">
      <c r="D30" s="4" t="n"/>
      <c r="E30" s="3" t="n"/>
      <c r="F30" s="26" t="n"/>
      <c r="G30" s="26" t="n"/>
      <c r="H30" s="26" t="n"/>
      <c r="I30" s="26" t="n"/>
      <c r="J30" s="26" t="n"/>
      <c r="K30" s="26" t="n"/>
      <c r="L30" s="26" t="n"/>
      <c r="M30" s="24" t="n"/>
    </row>
    <row r="31">
      <c r="D31" s="4" t="n"/>
      <c r="E31" s="4" t="inlineStr">
        <is>
          <t>اراضي</t>
        </is>
      </c>
      <c r="F31" s="4" t="inlineStr">
        <is>
          <t>المباني</t>
        </is>
      </c>
      <c r="G31" s="4" t="inlineStr">
        <is>
          <t>وسائط نقـل</t>
        </is>
      </c>
      <c r="H31" s="4" t="inlineStr">
        <is>
          <t>الاثاث و الديكورات والتجهيزات</t>
        </is>
      </c>
      <c r="I31" s="4" t="inlineStr">
        <is>
          <t>معدات</t>
        </is>
      </c>
      <c r="J31" s="4" t="inlineStr">
        <is>
          <t>اجهزة حاسوب</t>
        </is>
      </c>
      <c r="K31" s="4" t="inlineStr">
        <is>
          <t>تحسنيات على مباني مستاجرة</t>
        </is>
      </c>
      <c r="L31" s="4" t="inlineStr">
        <is>
          <t>ممتلكات ومعدات - أخرى</t>
        </is>
      </c>
      <c r="M31" s="4" t="inlineStr">
        <is>
          <t>المجموع</t>
        </is>
      </c>
    </row>
    <row r="32">
      <c r="A32" t="inlineStr">
        <is>
          <t>id_NotesPPE_Layout11</t>
        </is>
      </c>
      <c r="D32" s="16" t="inlineStr">
        <is>
          <t>إجمالي  القيمة الدفترية في بداية الفترة</t>
        </is>
      </c>
      <c r="E32" s="27" t="inlineStr">
        <is>
          <t>117,332</t>
        </is>
      </c>
      <c r="F32" s="27" t="inlineStr">
        <is>
          <t>397,462</t>
        </is>
      </c>
      <c r="G32" s="27" t="inlineStr">
        <is>
          <t>15,459</t>
        </is>
      </c>
      <c r="H32" s="27" t="inlineStr">
        <is>
          <t>323,027</t>
        </is>
      </c>
      <c r="I32" s="27" t="n"/>
      <c r="J32" s="27" t="inlineStr">
        <is>
          <t>361,936</t>
        </is>
      </c>
      <c r="K32" s="27" t="inlineStr">
        <is>
          <t>120,695</t>
        </is>
      </c>
      <c r="L32" s="27" t="n"/>
      <c r="M32" s="27" t="inlineStr">
        <is>
          <t>1,335,911</t>
        </is>
      </c>
    </row>
    <row r="33">
      <c r="A33" t="inlineStr">
        <is>
          <t>id_NotesPPE_Layout11</t>
        </is>
      </c>
      <c r="D33" s="16" t="inlineStr">
        <is>
          <t>الاضافات</t>
        </is>
      </c>
      <c r="E33" s="27" t="inlineStr">
        <is>
          <t>7,644</t>
        </is>
      </c>
      <c r="F33" s="27" t="inlineStr">
        <is>
          <t>3,121</t>
        </is>
      </c>
      <c r="G33" s="27" t="inlineStr">
        <is>
          <t>504</t>
        </is>
      </c>
      <c r="H33" s="27" t="inlineStr">
        <is>
          <t>15,080</t>
        </is>
      </c>
      <c r="I33" s="27" t="n"/>
      <c r="J33" s="27" t="inlineStr">
        <is>
          <t>49,649</t>
        </is>
      </c>
      <c r="K33" s="27" t="inlineStr">
        <is>
          <t>18,415</t>
        </is>
      </c>
      <c r="L33" s="27" t="n"/>
      <c r="M33" s="27" t="inlineStr">
        <is>
          <t>94,413</t>
        </is>
      </c>
    </row>
    <row r="34">
      <c r="A34" t="inlineStr">
        <is>
          <t>id_NotesPPE_Layout11</t>
        </is>
      </c>
      <c r="D34" s="16" t="inlineStr">
        <is>
          <t>الاستبعادات</t>
        </is>
      </c>
      <c r="E34" s="27" t="inlineStr">
        <is>
          <t>34</t>
        </is>
      </c>
      <c r="F34" s="27" t="inlineStr">
        <is>
          <t>5,040</t>
        </is>
      </c>
      <c r="G34" s="27" t="inlineStr">
        <is>
          <t>468</t>
        </is>
      </c>
      <c r="H34" s="27" t="inlineStr">
        <is>
          <t>3,764</t>
        </is>
      </c>
      <c r="I34" s="27" t="n"/>
      <c r="J34" s="27" t="inlineStr">
        <is>
          <t>7,808</t>
        </is>
      </c>
      <c r="K34" s="27" t="inlineStr">
        <is>
          <t>12,482</t>
        </is>
      </c>
      <c r="L34" s="27" t="n"/>
      <c r="M34" s="27" t="inlineStr">
        <is>
          <t>29,596</t>
        </is>
      </c>
    </row>
    <row r="35">
      <c r="A35" t="inlineStr">
        <is>
          <t>id_NotesPPE_Layout11</t>
        </is>
      </c>
      <c r="D35" s="16" t="inlineStr">
        <is>
          <t>الزيادة ( النقص) من خلال تغيرات أخرى</t>
        </is>
      </c>
      <c r="E35" s="27" t="inlineStr">
        <is>
          <t>-161</t>
        </is>
      </c>
      <c r="F35" s="27" t="inlineStr">
        <is>
          <t>-4,926</t>
        </is>
      </c>
      <c r="G35" s="27" t="inlineStr">
        <is>
          <t>-205</t>
        </is>
      </c>
      <c r="H35" s="27" t="inlineStr">
        <is>
          <t>-1,249</t>
        </is>
      </c>
      <c r="I35" s="27" t="n"/>
      <c r="J35" s="27" t="inlineStr">
        <is>
          <t>-4,715</t>
        </is>
      </c>
      <c r="K35" s="27" t="inlineStr">
        <is>
          <t>-1,668</t>
        </is>
      </c>
      <c r="L35" s="27" t="n"/>
      <c r="M35" s="27" t="inlineStr">
        <is>
          <t>-12,924</t>
        </is>
      </c>
    </row>
    <row r="36">
      <c r="A36" t="inlineStr">
        <is>
          <t>id_NotesPPE_Layout11</t>
        </is>
      </c>
      <c r="D36" s="17" t="inlineStr">
        <is>
          <t>إجمالي القمية الدفترية في نهاية الفترة</t>
        </is>
      </c>
      <c r="E36" s="28" t="inlineStr">
        <is>
          <t>124,781</t>
        </is>
      </c>
      <c r="F36" s="28" t="inlineStr">
        <is>
          <t>390,617</t>
        </is>
      </c>
      <c r="G36" s="28" t="inlineStr">
        <is>
          <t>15,290</t>
        </is>
      </c>
      <c r="H36" s="28" t="inlineStr">
        <is>
          <t>333,094</t>
        </is>
      </c>
      <c r="I36" s="28" t="n"/>
      <c r="J36" s="28" t="inlineStr">
        <is>
          <t>399,062</t>
        </is>
      </c>
      <c r="K36" s="28" t="inlineStr">
        <is>
          <t>124,960</t>
        </is>
      </c>
      <c r="L36" s="28" t="n"/>
      <c r="M36" s="28" t="inlineStr">
        <is>
          <t>1,387,804</t>
        </is>
      </c>
    </row>
    <row r="37">
      <c r="A37" t="inlineStr">
        <is>
          <t>id_NotesPPE_Layout11</t>
        </is>
      </c>
      <c r="D37" s="16" t="inlineStr">
        <is>
          <t>الاستهلاك المتراكم والإطفاء ومخصص تدني القيمة في بداية الفترة</t>
        </is>
      </c>
      <c r="E37" s="27" t="inlineStr">
        <is>
          <t>0</t>
        </is>
      </c>
      <c r="F37" s="27" t="inlineStr">
        <is>
          <t>191,736</t>
        </is>
      </c>
      <c r="G37" s="27" t="inlineStr">
        <is>
          <t>13,451</t>
        </is>
      </c>
      <c r="H37" s="27" t="inlineStr">
        <is>
          <t>260,623</t>
        </is>
      </c>
      <c r="I37" s="27" t="n"/>
      <c r="J37" s="27" t="inlineStr">
        <is>
          <t>259,599</t>
        </is>
      </c>
      <c r="K37" s="27" t="inlineStr">
        <is>
          <t>86,864</t>
        </is>
      </c>
      <c r="L37" s="27" t="n"/>
      <c r="M37" s="27" t="inlineStr">
        <is>
          <t>812,273</t>
        </is>
      </c>
    </row>
    <row r="38">
      <c r="A38" t="inlineStr">
        <is>
          <t>id_NotesPPE_Layout11</t>
        </is>
      </c>
      <c r="D38" s="16" t="inlineStr">
        <is>
          <t>استهلاكات</t>
        </is>
      </c>
      <c r="E38" s="27" t="inlineStr">
        <is>
          <t>0</t>
        </is>
      </c>
      <c r="F38" s="27" t="inlineStr">
        <is>
          <t>10,323</t>
        </is>
      </c>
      <c r="G38" s="27" t="inlineStr">
        <is>
          <t>875</t>
        </is>
      </c>
      <c r="H38" s="27" t="inlineStr">
        <is>
          <t>16,500</t>
        </is>
      </c>
      <c r="I38" s="27" t="n"/>
      <c r="J38" s="27" t="inlineStr">
        <is>
          <t>36,013</t>
        </is>
      </c>
      <c r="K38" s="27" t="inlineStr">
        <is>
          <t>6,213</t>
        </is>
      </c>
      <c r="L38" s="27" t="n"/>
      <c r="M38" s="27" t="inlineStr">
        <is>
          <t>69,924</t>
        </is>
      </c>
    </row>
    <row r="39">
      <c r="A39" t="inlineStr">
        <is>
          <t>id_NotesPPE_Layout11</t>
        </is>
      </c>
      <c r="D39" s="16" t="inlineStr">
        <is>
          <t>خسائر تدني القيمة المعترف بها في الربح أو الخسارة</t>
        </is>
      </c>
      <c r="E39" s="27" t="inlineStr">
        <is>
          <t>0</t>
        </is>
      </c>
      <c r="F39" s="27" t="n"/>
      <c r="G39" s="27" t="inlineStr">
        <is>
          <t>-429</t>
        </is>
      </c>
      <c r="H39" s="27" t="inlineStr">
        <is>
          <t>-3,631</t>
        </is>
      </c>
      <c r="I39" s="27" t="n"/>
      <c r="J39" s="27" t="inlineStr">
        <is>
          <t>-7,732</t>
        </is>
      </c>
      <c r="K39" s="27" t="inlineStr">
        <is>
          <t>-12,385</t>
        </is>
      </c>
      <c r="L39" s="27" t="n"/>
      <c r="M39" s="27" t="inlineStr">
        <is>
          <t>-24,177</t>
        </is>
      </c>
    </row>
    <row r="40">
      <c r="A40" t="inlineStr">
        <is>
          <t>id_NotesPPE_Layout11</t>
        </is>
      </c>
      <c r="D40" s="16" t="inlineStr">
        <is>
          <t>الاستبعادات</t>
        </is>
      </c>
      <c r="E40" s="27" t="inlineStr">
        <is>
          <t>0</t>
        </is>
      </c>
      <c r="F40" s="27" t="inlineStr">
        <is>
          <t>86</t>
        </is>
      </c>
      <c r="G40" s="27" t="inlineStr">
        <is>
          <t>161</t>
        </is>
      </c>
      <c r="H40" s="27" t="inlineStr">
        <is>
          <t>894</t>
        </is>
      </c>
      <c r="I40" s="27" t="n"/>
      <c r="J40" s="27" t="inlineStr">
        <is>
          <t>3,100</t>
        </is>
      </c>
      <c r="K40" s="27" t="inlineStr">
        <is>
          <t>2,039</t>
        </is>
      </c>
      <c r="L40" s="27" t="n"/>
      <c r="M40" s="27" t="inlineStr">
        <is>
          <t>6,280</t>
        </is>
      </c>
    </row>
    <row r="41">
      <c r="A41" t="inlineStr">
        <is>
          <t>id_NotesPPE_Layout11</t>
        </is>
      </c>
      <c r="D41" s="16" t="inlineStr">
        <is>
          <t>الزيادة ( النقص) من خلال تغيرات أخرى</t>
        </is>
      </c>
      <c r="E41" s="27" t="inlineStr">
        <is>
          <t>0</t>
        </is>
      </c>
      <c r="F41" s="27" t="inlineStr">
        <is>
          <t>-2,439</t>
        </is>
      </c>
      <c r="G41" s="27" t="n"/>
      <c r="H41" s="27" t="n"/>
      <c r="I41" s="27" t="n"/>
      <c r="J41" s="27" t="n"/>
      <c r="K41" s="27" t="n"/>
      <c r="L41" s="27" t="n"/>
      <c r="M41" s="27" t="inlineStr">
        <is>
          <t>-2,439</t>
        </is>
      </c>
    </row>
    <row r="42">
      <c r="A42" t="inlineStr">
        <is>
          <t>id_NotesPPE_Layout11</t>
        </is>
      </c>
      <c r="D42" s="17" t="inlineStr">
        <is>
          <t>الاستهلاك والإطفاء المتراكم  ومخصص تدني القيمة في نهاية الفترة</t>
        </is>
      </c>
      <c r="E42" s="28" t="inlineStr">
        <is>
          <t>0</t>
        </is>
      </c>
      <c r="F42" s="28" t="inlineStr">
        <is>
          <t>199,534</t>
        </is>
      </c>
      <c r="G42" s="28" t="inlineStr">
        <is>
          <t>13,736</t>
        </is>
      </c>
      <c r="H42" s="28" t="inlineStr">
        <is>
          <t>272,598</t>
        </is>
      </c>
      <c r="I42" s="28" t="n"/>
      <c r="J42" s="28" t="inlineStr">
        <is>
          <t>284,780</t>
        </is>
      </c>
      <c r="K42" s="28" t="inlineStr">
        <is>
          <t>78,653</t>
        </is>
      </c>
      <c r="L42" s="28" t="n"/>
      <c r="M42" s="28" t="inlineStr">
        <is>
          <t>849,301</t>
        </is>
      </c>
    </row>
    <row r="43">
      <c r="A43" t="inlineStr">
        <is>
          <t>id_NotesPPE_Layout11</t>
        </is>
      </c>
      <c r="D43" s="14" t="inlineStr">
        <is>
          <t xml:space="preserve"> القيمة الدفترية في نهاية الفترة</t>
        </is>
      </c>
      <c r="E43" s="28" t="inlineStr">
        <is>
          <t>124,781</t>
        </is>
      </c>
      <c r="F43" s="28" t="inlineStr">
        <is>
          <t>191,083</t>
        </is>
      </c>
      <c r="G43" s="28" t="inlineStr">
        <is>
          <t>1,554</t>
        </is>
      </c>
      <c r="H43" s="28" t="inlineStr">
        <is>
          <t>60,496</t>
        </is>
      </c>
      <c r="I43" s="28" t="n"/>
      <c r="J43" s="28" t="inlineStr">
        <is>
          <t>114,282</t>
        </is>
      </c>
      <c r="K43" s="28" t="inlineStr">
        <is>
          <t>46,307</t>
        </is>
      </c>
      <c r="L43" s="28" t="n"/>
      <c r="M43" s="28" t="inlineStr">
        <is>
          <t>538,503</t>
        </is>
      </c>
    </row>
    <row r="44">
      <c r="A44" t="inlineStr">
        <is>
          <t>id_NotesPPE_Layout11</t>
        </is>
      </c>
      <c r="D44" s="14" t="inlineStr">
        <is>
          <t>مجموع الممتلكات والآلات والمعدات</t>
        </is>
      </c>
      <c r="E44" s="28" t="inlineStr">
        <is>
          <t>124,781</t>
        </is>
      </c>
      <c r="F44" s="28" t="inlineStr">
        <is>
          <t>191,083</t>
        </is>
      </c>
      <c r="G44" s="28" t="inlineStr">
        <is>
          <t>1,554</t>
        </is>
      </c>
      <c r="H44" s="28" t="inlineStr">
        <is>
          <t>60,496</t>
        </is>
      </c>
      <c r="I44" s="28" t="n"/>
      <c r="J44" s="28" t="inlineStr">
        <is>
          <t>114,282</t>
        </is>
      </c>
      <c r="K44" s="28" t="inlineStr">
        <is>
          <t>46,307</t>
        </is>
      </c>
      <c r="L44" s="28" t="n"/>
      <c r="M44" s="28" t="inlineStr">
        <is>
          <t>538,503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9:M29"/>
    <mergeCell ref="E30:M30"/>
    <mergeCell ref="E7:M7"/>
    <mergeCell ref="D6:M6"/>
  </mergeCells>
  <dataValidations count="2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أذونات وسندات حكومية</t>
        </is>
      </c>
      <c r="E9" s="27" t="inlineStr">
        <is>
          <t>29,820</t>
        </is>
      </c>
      <c r="F9" s="27" t="inlineStr">
        <is>
          <t>33,551</t>
        </is>
      </c>
    </row>
    <row r="10">
      <c r="A10" t="inlineStr">
        <is>
          <t>id_FinancialAssets_Layout10</t>
        </is>
      </c>
      <c r="D10" s="16" t="inlineStr">
        <is>
          <t>سندات شركات</t>
        </is>
      </c>
      <c r="E10" s="27" t="inlineStr">
        <is>
          <t>3,941</t>
        </is>
      </c>
      <c r="F10" s="27" t="inlineStr">
        <is>
          <t>8,125</t>
        </is>
      </c>
    </row>
    <row r="11">
      <c r="A11" t="inlineStr">
        <is>
          <t>id_FinancialAssets_Layout10</t>
        </is>
      </c>
      <c r="D11" s="16" t="inlineStr">
        <is>
          <t>اسهم شركات</t>
        </is>
      </c>
      <c r="E11" s="27" t="inlineStr">
        <is>
          <t>6,280</t>
        </is>
      </c>
      <c r="F11" s="27" t="inlineStr">
        <is>
          <t>7,198</t>
        </is>
      </c>
    </row>
    <row r="12">
      <c r="A12" t="inlineStr">
        <is>
          <t>id_FinancialAssets_Layout10</t>
        </is>
      </c>
      <c r="D12" s="16" t="inlineStr">
        <is>
          <t>صناديق استثمارية</t>
        </is>
      </c>
      <c r="E12" s="27" t="inlineStr">
        <is>
          <t>45,311</t>
        </is>
      </c>
      <c r="F12" s="27" t="inlineStr">
        <is>
          <t>25,348</t>
        </is>
      </c>
    </row>
    <row r="13">
      <c r="A13" t="inlineStr">
        <is>
          <t>id_FinancialAssets_Layout10</t>
        </is>
      </c>
      <c r="D13" s="17" t="inlineStr">
        <is>
          <t>مجموع الموجودات المالية بالقيمة العادلة من خلال قائمة الدخل،  متوفر لها سعر سوقي</t>
        </is>
      </c>
      <c r="E13" s="28" t="inlineStr">
        <is>
          <t>85,352</t>
        </is>
      </c>
      <c r="F13" s="28" t="inlineStr">
        <is>
          <t>74,222</t>
        </is>
      </c>
    </row>
    <row r="14">
      <c r="A14" t="inlineStr">
        <is>
          <t>id_FinancialAssets_Layout10</t>
        </is>
      </c>
      <c r="D14" s="14" t="inlineStr">
        <is>
          <t>مجموع الموجودات المالية بالقيمة العادلة من خلال قائمة الدخل</t>
        </is>
      </c>
      <c r="E14" s="28" t="inlineStr">
        <is>
          <t>85,352</t>
        </is>
      </c>
      <c r="F14" s="28" t="inlineStr">
        <is>
          <t>74,222</t>
        </is>
      </c>
    </row>
    <row r="15"/>
    <row hidden="1" r="16"/>
    <row hidden="1" r="17">
      <c r="A17" t="inlineStr">
        <is>
          <t>ELR#notesfinancialassets#id_FinancialAssets_Layout2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id_FinancialAssets_Layout21</t>
        </is>
      </c>
      <c r="D24" s="16" t="inlineStr">
        <is>
          <t>أذونات وسندات حكومية</t>
        </is>
      </c>
      <c r="E24" s="27" t="inlineStr">
        <is>
          <t>725,873</t>
        </is>
      </c>
      <c r="F24" s="27" t="inlineStr">
        <is>
          <t>507,350</t>
        </is>
      </c>
    </row>
    <row r="25">
      <c r="A25" t="inlineStr">
        <is>
          <t>id_FinancialAssets_Layout21</t>
        </is>
      </c>
      <c r="D25" s="16" t="inlineStr">
        <is>
          <t>سندات شركات</t>
        </is>
      </c>
      <c r="E25" s="27" t="inlineStr">
        <is>
          <t>299,030</t>
        </is>
      </c>
      <c r="F25" s="27" t="inlineStr">
        <is>
          <t>186,271</t>
        </is>
      </c>
    </row>
    <row r="26">
      <c r="A26" t="inlineStr">
        <is>
          <t>id_FinancialAssets_Layout21</t>
        </is>
      </c>
      <c r="D26" s="16" t="inlineStr">
        <is>
          <t>اسهم شركات</t>
        </is>
      </c>
      <c r="E26" s="27" t="inlineStr">
        <is>
          <t>208,784</t>
        </is>
      </c>
      <c r="F26" s="27" t="inlineStr">
        <is>
          <t>165,724</t>
        </is>
      </c>
    </row>
    <row r="27">
      <c r="A27" t="inlineStr">
        <is>
          <t>id_FinancialAssets_Layout21</t>
        </is>
      </c>
      <c r="D27" s="17" t="inlineStr">
        <is>
          <t>مجموع الموجودات المالية بالقيمة العادلة من خلال الدخل الشامل الآخر ،  متوفر لها سعر سوقي</t>
        </is>
      </c>
      <c r="E27" s="28" t="inlineStr">
        <is>
          <t>1,233,687</t>
        </is>
      </c>
      <c r="F27" s="28" t="inlineStr">
        <is>
          <t>859,345</t>
        </is>
      </c>
    </row>
    <row r="28">
      <c r="A28" t="inlineStr">
        <is>
          <t>id_FinancialAssets_Layout21</t>
        </is>
      </c>
      <c r="D28" s="16" t="inlineStr">
        <is>
          <t>اسهم شركات</t>
        </is>
      </c>
      <c r="E28" s="27" t="inlineStr">
        <is>
          <t>269,772</t>
        </is>
      </c>
      <c r="F28" s="27" t="inlineStr">
        <is>
          <t>222,747</t>
        </is>
      </c>
    </row>
    <row r="29">
      <c r="A29" t="inlineStr">
        <is>
          <t>id_FinancialAssets_Layout21</t>
        </is>
      </c>
      <c r="D29" s="17" t="inlineStr">
        <is>
          <t>إجمالي الموجودات المالية بالقيمة العادلة من خلال الدخل الشامل الآخر ، غير متوفر لها سعر سوقي</t>
        </is>
      </c>
      <c r="E29" s="28" t="inlineStr">
        <is>
          <t>269,772</t>
        </is>
      </c>
      <c r="F29" s="28" t="inlineStr">
        <is>
          <t>222,747</t>
        </is>
      </c>
    </row>
    <row r="30">
      <c r="A30" t="inlineStr">
        <is>
          <t>id_FinancialAssets_Layout21</t>
        </is>
      </c>
      <c r="D30" s="14" t="inlineStr">
        <is>
          <t>مجموع الموجودات المالية بالقيمة العادلة من خلال الدخل الشامل الآخر</t>
        </is>
      </c>
      <c r="E30" s="28" t="inlineStr">
        <is>
          <t>1,503,459</t>
        </is>
      </c>
      <c r="F30" s="28" t="inlineStr">
        <is>
          <t>1,082,092</t>
        </is>
      </c>
    </row>
    <row r="31"/>
    <row hidden="1" r="32"/>
    <row hidden="1" r="33">
      <c r="A33" t="inlineStr">
        <is>
          <t>ELR#notesfinancialassets#id_FinancialAssets_Layout3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id_FinancialAssets_Layout32</t>
        </is>
      </c>
      <c r="D40" s="16" t="inlineStr">
        <is>
          <t>اذونات خزينة</t>
        </is>
      </c>
      <c r="E40" s="27" t="inlineStr">
        <is>
          <t>2,625,846</t>
        </is>
      </c>
      <c r="F40" s="27" t="inlineStr">
        <is>
          <t>2,224,044</t>
        </is>
      </c>
    </row>
    <row r="41">
      <c r="A41" t="inlineStr">
        <is>
          <t>id_FinancialAssets_Layout32</t>
        </is>
      </c>
      <c r="D41" s="16" t="inlineStr">
        <is>
          <t>أذونات وسندات حكومية</t>
        </is>
      </c>
      <c r="E41" s="27" t="inlineStr">
        <is>
          <t>2,847,442</t>
        </is>
      </c>
      <c r="F41" s="27" t="inlineStr">
        <is>
          <t>2,050,588</t>
        </is>
      </c>
    </row>
    <row r="42">
      <c r="A42" t="inlineStr">
        <is>
          <t>id_FinancialAssets_Layout32</t>
        </is>
      </c>
      <c r="D42" s="16" t="inlineStr">
        <is>
          <t>سندات شركات</t>
        </is>
      </c>
      <c r="E42" s="27" t="inlineStr">
        <is>
          <t>2,723,190</t>
        </is>
      </c>
      <c r="F42" s="27" t="inlineStr">
        <is>
          <t>2,568,001</t>
        </is>
      </c>
    </row>
    <row r="43">
      <c r="A43" t="inlineStr">
        <is>
          <t>id_FinancialAssets_Layout32</t>
        </is>
      </c>
      <c r="D43" s="17" t="inlineStr">
        <is>
          <t>اجمالي الموجودات المالية بالتكلفة المطفأة، متوفر لها سعر سوقي</t>
        </is>
      </c>
      <c r="E43" s="28" t="inlineStr">
        <is>
          <t>8,196,478</t>
        </is>
      </c>
      <c r="F43" s="28" t="inlineStr">
        <is>
          <t>6,842,633</t>
        </is>
      </c>
    </row>
    <row r="44">
      <c r="A44" t="inlineStr">
        <is>
          <t>id_FinancialAssets_Layout32</t>
        </is>
      </c>
      <c r="D44" s="17" t="inlineStr">
        <is>
          <t>صافي الموجودات المالية بالتكلفة المطفأة ، متوفر لها سعر سوقي</t>
        </is>
      </c>
      <c r="E44" s="28" t="inlineStr">
        <is>
          <t>8,196,478</t>
        </is>
      </c>
      <c r="F44" s="28" t="inlineStr">
        <is>
          <t>6,842,633</t>
        </is>
      </c>
    </row>
    <row r="45">
      <c r="A45" t="inlineStr">
        <is>
          <t>id_FinancialAssets_Layout32</t>
        </is>
      </c>
      <c r="D45" s="16" t="inlineStr">
        <is>
          <t>اذونات خزينة</t>
        </is>
      </c>
      <c r="E45" s="27" t="inlineStr">
        <is>
          <t>245,851</t>
        </is>
      </c>
      <c r="F45" s="27" t="inlineStr">
        <is>
          <t>324,422</t>
        </is>
      </c>
    </row>
    <row r="46">
      <c r="A46" t="inlineStr">
        <is>
          <t>id_FinancialAssets_Layout32</t>
        </is>
      </c>
      <c r="D46" s="16" t="inlineStr">
        <is>
          <t>أذونات وسندات حكومية</t>
        </is>
      </c>
      <c r="E46" s="27" t="inlineStr">
        <is>
          <t>4,759,213</t>
        </is>
      </c>
      <c r="F46" s="27" t="inlineStr">
        <is>
          <t>4,780,289</t>
        </is>
      </c>
    </row>
    <row r="47">
      <c r="A47" t="inlineStr">
        <is>
          <t>id_FinancialAssets_Layout32</t>
        </is>
      </c>
      <c r="D47" s="16" t="inlineStr">
        <is>
          <t>سندات شركات</t>
        </is>
      </c>
      <c r="E47" s="27" t="inlineStr">
        <is>
          <t>153,230</t>
        </is>
      </c>
      <c r="F47" s="27" t="inlineStr">
        <is>
          <t>94,486</t>
        </is>
      </c>
    </row>
    <row r="48">
      <c r="A48" t="inlineStr">
        <is>
          <t>id_FinancialAssets_Layout32</t>
        </is>
      </c>
      <c r="D48" s="17" t="inlineStr">
        <is>
          <t>اجمالي الموجودات المالية بالتكلفة المطفأة ، غير متوفر لها سعر سوقي</t>
        </is>
      </c>
      <c r="E48" s="28" t="inlineStr">
        <is>
          <t>5,158,294</t>
        </is>
      </c>
      <c r="F48" s="28" t="inlineStr">
        <is>
          <t>5,199,197</t>
        </is>
      </c>
    </row>
    <row r="49">
      <c r="A49" t="inlineStr">
        <is>
          <t>id_FinancialAssets_Layout32</t>
        </is>
      </c>
      <c r="D49" s="16" t="inlineStr">
        <is>
          <t>مخصص تدني</t>
        </is>
      </c>
      <c r="E49" s="27" t="inlineStr">
        <is>
          <t>47,920</t>
        </is>
      </c>
      <c r="F49" s="27" t="inlineStr">
        <is>
          <t>49,228</t>
        </is>
      </c>
    </row>
    <row r="50">
      <c r="A50" t="inlineStr">
        <is>
          <t>id_FinancialAssets_Layout32</t>
        </is>
      </c>
      <c r="D50" s="17" t="inlineStr">
        <is>
          <t>صافي الموجودات المالية بالتكلفة المطفأة ، غير متوفر لها سعر سوقي</t>
        </is>
      </c>
      <c r="E50" s="28" t="inlineStr">
        <is>
          <t>5,110,374</t>
        </is>
      </c>
      <c r="F50" s="28" t="inlineStr">
        <is>
          <t>5,149,969</t>
        </is>
      </c>
    </row>
    <row r="51">
      <c r="A51" t="inlineStr">
        <is>
          <t>id_FinancialAssets_Layout32</t>
        </is>
      </c>
      <c r="D51" s="14" t="inlineStr">
        <is>
          <t>مجموع الموجودات المالية بالتكلفة المطفأة</t>
        </is>
      </c>
      <c r="E51" s="28" t="inlineStr">
        <is>
          <t>13,306,852</t>
        </is>
      </c>
      <c r="F51" s="28" t="inlineStr">
        <is>
          <t>11,992,602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1:F21"/>
    <mergeCell ref="D37:F37"/>
    <mergeCell ref="D6:F6"/>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10014</t>
        </is>
      </c>
    </row>
    <row r="9">
      <c r="A9" t="inlineStr">
        <is>
          <t>id_FilingInformation_Layout10</t>
        </is>
      </c>
      <c r="D9" s="5" t="inlineStr">
        <is>
          <t>إسم الشركة مقدمة التقرير (الانجليزية)</t>
        </is>
      </c>
      <c r="E9" s="6" t="inlineStr">
        <is>
          <t>ARAB BANK</t>
        </is>
      </c>
    </row>
    <row r="10">
      <c r="A10" t="inlineStr">
        <is>
          <t>id_FilingInformation_Layout10</t>
        </is>
      </c>
      <c r="D10" s="5" t="inlineStr">
        <is>
          <t>إسم الشركة مقدمة التقرير (العربية)</t>
        </is>
      </c>
      <c r="E10" s="6" t="inlineStr">
        <is>
          <t>البنك العربي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USD</t>
        </is>
      </c>
    </row>
    <row r="24">
      <c r="A24" t="inlineStr">
        <is>
          <t>id_FilingInformation_Layout10</t>
        </is>
      </c>
      <c r="D24" s="5" t="inlineStr">
        <is>
          <t>مستوى التقريب المستخدم في التقرير</t>
        </is>
      </c>
      <c r="E24" s="6" t="inlineStr">
        <is>
          <t>آلاف</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45,546</t>
        </is>
      </c>
      <c r="G9" s="27" t="inlineStr">
        <is>
          <t>166,976</t>
        </is>
      </c>
      <c r="H9" s="27" t="inlineStr">
        <is>
          <t>212,522</t>
        </is>
      </c>
    </row>
    <row r="10">
      <c r="A10" t="inlineStr">
        <is>
          <t>id_NotesIntanAsset_Layout10</t>
        </is>
      </c>
      <c r="D10" s="16" t="inlineStr">
        <is>
          <t>أثر التغير في اسعار الصرف</t>
        </is>
      </c>
      <c r="E10" s="27" t="n"/>
      <c r="F10" s="27" t="inlineStr">
        <is>
          <t>908</t>
        </is>
      </c>
      <c r="G10" s="27" t="inlineStr">
        <is>
          <t>2,621</t>
        </is>
      </c>
      <c r="H10" s="27" t="inlineStr">
        <is>
          <t>3,529</t>
        </is>
      </c>
    </row>
    <row r="11">
      <c r="A11" t="inlineStr">
        <is>
          <t>id_NotesIntanAsset_Layout10</t>
        </is>
      </c>
      <c r="D11" s="16" t="inlineStr">
        <is>
          <t>الاضافات</t>
        </is>
      </c>
      <c r="E11" s="27" t="n"/>
      <c r="F11" s="27" t="inlineStr">
        <is>
          <t>30,445</t>
        </is>
      </c>
      <c r="G11" s="27" t="inlineStr">
        <is>
          <t>98,212</t>
        </is>
      </c>
      <c r="H11" s="27" t="inlineStr">
        <is>
          <t>128,657</t>
        </is>
      </c>
    </row>
    <row r="12">
      <c r="A12" t="inlineStr">
        <is>
          <t>id_NotesIntanAsset_Layout10</t>
        </is>
      </c>
      <c r="D12" s="16" t="inlineStr">
        <is>
          <t>الاستبعادات</t>
        </is>
      </c>
      <c r="E12" s="27" t="n"/>
      <c r="F12" s="27" t="inlineStr">
        <is>
          <t>3,525</t>
        </is>
      </c>
      <c r="G12" s="27" t="inlineStr">
        <is>
          <t>92</t>
        </is>
      </c>
      <c r="H12" s="27" t="inlineStr">
        <is>
          <t>3,617</t>
        </is>
      </c>
    </row>
    <row r="13">
      <c r="A13" t="inlineStr">
        <is>
          <t>id_NotesIntanAsset_Layout10</t>
        </is>
      </c>
      <c r="D13" s="16" t="inlineStr">
        <is>
          <t>أخرى</t>
        </is>
      </c>
      <c r="E13" s="27" t="n"/>
      <c r="F13" s="27" t="inlineStr">
        <is>
          <t>-16,136</t>
        </is>
      </c>
      <c r="G13" s="27" t="inlineStr">
        <is>
          <t>-31,491</t>
        </is>
      </c>
      <c r="H13" s="27" t="inlineStr">
        <is>
          <t>-47,627</t>
        </is>
      </c>
    </row>
    <row r="14">
      <c r="A14" t="inlineStr">
        <is>
          <t>id_NotesIntanAsset_Layout10</t>
        </is>
      </c>
      <c r="D14" s="17" t="inlineStr">
        <is>
          <t>الرصيد في نهاية السنة</t>
        </is>
      </c>
      <c r="E14" s="28" t="n"/>
      <c r="F14" s="28" t="inlineStr">
        <is>
          <t>57,238</t>
        </is>
      </c>
      <c r="G14" s="28" t="inlineStr">
        <is>
          <t>236,226</t>
        </is>
      </c>
      <c r="H14" s="28" t="inlineStr">
        <is>
          <t>293,464</t>
        </is>
      </c>
    </row>
    <row r="15">
      <c r="A15" t="inlineStr">
        <is>
          <t>id_NotesIntanAsset_Layout10</t>
        </is>
      </c>
      <c r="D15" s="16" t="inlineStr">
        <is>
          <t>الاطفاء المتراكم ومخصص تدني القيمة في بداية السنة</t>
        </is>
      </c>
      <c r="E15" s="27" t="n"/>
      <c r="F15" s="27" t="inlineStr">
        <is>
          <t>16,136</t>
        </is>
      </c>
      <c r="G15" s="27" t="inlineStr">
        <is>
          <t>31,491</t>
        </is>
      </c>
      <c r="H15" s="27" t="inlineStr">
        <is>
          <t>47,627</t>
        </is>
      </c>
    </row>
    <row r="16">
      <c r="A16" t="inlineStr">
        <is>
          <t>id_NotesIntanAsset_Layout10</t>
        </is>
      </c>
      <c r="D16" s="16" t="inlineStr">
        <is>
          <t>الاطفاء للسنة</t>
        </is>
      </c>
      <c r="E16" s="27" t="n"/>
      <c r="F16" s="27" t="inlineStr">
        <is>
          <t>18,454</t>
        </is>
      </c>
      <c r="G16" s="27" t="inlineStr">
        <is>
          <t>49,775</t>
        </is>
      </c>
      <c r="H16" s="27" t="inlineStr">
        <is>
          <t>68,229</t>
        </is>
      </c>
    </row>
    <row r="17">
      <c r="A17" t="inlineStr">
        <is>
          <t>id_NotesIntanAsset_Layout10</t>
        </is>
      </c>
      <c r="D17" s="17" t="inlineStr">
        <is>
          <t>الإطفاء المتراكم ومخصص تدني القيمة في نهاية العام</t>
        </is>
      </c>
      <c r="E17" s="28" t="n"/>
      <c r="F17" s="28" t="inlineStr">
        <is>
          <t>18,454</t>
        </is>
      </c>
      <c r="G17" s="28" t="inlineStr">
        <is>
          <t>49,775</t>
        </is>
      </c>
      <c r="H17" s="28" t="inlineStr">
        <is>
          <t>68,229</t>
        </is>
      </c>
    </row>
    <row r="18">
      <c r="A18" t="inlineStr">
        <is>
          <t>id_NotesIntanAsset_Layout10</t>
        </is>
      </c>
      <c r="D18" s="14" t="inlineStr">
        <is>
          <t>القمية الدفترية في نهاية السنة</t>
        </is>
      </c>
      <c r="E18" s="28" t="n"/>
      <c r="F18" s="28" t="inlineStr">
        <is>
          <t>38,784</t>
        </is>
      </c>
      <c r="G18" s="28" t="inlineStr">
        <is>
          <t>186,451</t>
        </is>
      </c>
      <c r="H18" s="28" t="inlineStr">
        <is>
          <t>225,235</t>
        </is>
      </c>
    </row>
    <row r="19">
      <c r="A19" t="inlineStr">
        <is>
          <t>id_NotesIntanAsset_Layout10</t>
        </is>
      </c>
      <c r="D19" s="14" t="inlineStr">
        <is>
          <t>مجموع الموجودات غير الملموسة</t>
        </is>
      </c>
      <c r="E19" s="28" t="n"/>
      <c r="F19" s="28" t="inlineStr">
        <is>
          <t>38,784</t>
        </is>
      </c>
      <c r="G19" s="28" t="inlineStr">
        <is>
          <t>186,451</t>
        </is>
      </c>
      <c r="H19" s="28" t="inlineStr">
        <is>
          <t>225,235</t>
        </is>
      </c>
    </row>
    <row r="20"/>
    <row hidden="1" r="21"/>
    <row hidden="1" r="22">
      <c r="A22" t="inlineStr">
        <is>
          <t>ELR#notesintangibleasset#id_NotesIntanAsset_Layout1</t>
        </is>
      </c>
    </row>
    <row hidden="1" r="23"/>
    <row hidden="1" r="24"/>
    <row hidden="1" r="25"/>
    <row r="26">
      <c r="D26" s="3" t="inlineStr">
        <is>
          <t>01/01/2024 - 31/12/2024</t>
        </is>
      </c>
      <c r="E26" s="26" t="n"/>
      <c r="F26" s="26" t="n"/>
      <c r="G26" s="26" t="n"/>
      <c r="H26" s="24" t="n"/>
    </row>
    <row r="27">
      <c r="D27" s="4" t="n"/>
      <c r="E27" s="3" t="n"/>
      <c r="F27" s="26" t="n"/>
      <c r="G27" s="26" t="n"/>
      <c r="H27" s="24" t="n"/>
    </row>
    <row r="28">
      <c r="D28" s="4" t="n"/>
      <c r="E28" s="4" t="inlineStr">
        <is>
          <t>الشهرة</t>
        </is>
      </c>
      <c r="F28" s="4" t="inlineStr">
        <is>
          <t>انظمة حاسوب وبرامج</t>
        </is>
      </c>
      <c r="G28" s="4" t="inlineStr">
        <is>
          <t>موجودات غير ملموسة أخرى</t>
        </is>
      </c>
      <c r="H28" s="4" t="inlineStr">
        <is>
          <t>المجموع</t>
        </is>
      </c>
    </row>
    <row r="29">
      <c r="A29" t="inlineStr">
        <is>
          <t>id_NotesIntanAsset_Layout11</t>
        </is>
      </c>
      <c r="D29" s="16" t="inlineStr">
        <is>
          <t>الرصيد في بداية السنة</t>
        </is>
      </c>
      <c r="E29" s="27" t="n"/>
      <c r="F29" s="27" t="inlineStr">
        <is>
          <t>25,514</t>
        </is>
      </c>
      <c r="G29" s="27" t="inlineStr">
        <is>
          <t>176,129</t>
        </is>
      </c>
      <c r="H29" s="27" t="inlineStr">
        <is>
          <t>201,643</t>
        </is>
      </c>
    </row>
    <row r="30">
      <c r="A30" t="inlineStr">
        <is>
          <t>id_NotesIntanAsset_Layout11</t>
        </is>
      </c>
      <c r="D30" s="16" t="inlineStr">
        <is>
          <t>أثر التغير في اسعار الصرف</t>
        </is>
      </c>
      <c r="E30" s="27" t="n"/>
      <c r="F30" s="27" t="inlineStr">
        <is>
          <t>-915</t>
        </is>
      </c>
      <c r="G30" s="27" t="inlineStr">
        <is>
          <t>-9,153</t>
        </is>
      </c>
      <c r="H30" s="27" t="inlineStr">
        <is>
          <t>-10,068</t>
        </is>
      </c>
    </row>
    <row r="31">
      <c r="A31" t="inlineStr">
        <is>
          <t>id_NotesIntanAsset_Layout11</t>
        </is>
      </c>
      <c r="D31" s="16" t="inlineStr">
        <is>
          <t>الاضافات</t>
        </is>
      </c>
      <c r="E31" s="27" t="n"/>
      <c r="F31" s="27" t="inlineStr">
        <is>
          <t>20,947</t>
        </is>
      </c>
      <c r="G31" s="27" t="n"/>
      <c r="H31" s="27" t="inlineStr">
        <is>
          <t>20,947</t>
        </is>
      </c>
    </row>
    <row r="32">
      <c r="A32" t="inlineStr">
        <is>
          <t>id_NotesIntanAsset_Layout11</t>
        </is>
      </c>
      <c r="D32" s="17" t="inlineStr">
        <is>
          <t>الرصيد في نهاية السنة</t>
        </is>
      </c>
      <c r="E32" s="28" t="n"/>
      <c r="F32" s="28" t="inlineStr">
        <is>
          <t>45,546</t>
        </is>
      </c>
      <c r="G32" s="28" t="inlineStr">
        <is>
          <t>166,976</t>
        </is>
      </c>
      <c r="H32" s="28" t="inlineStr">
        <is>
          <t>212,522</t>
        </is>
      </c>
    </row>
    <row r="33">
      <c r="A33" t="inlineStr">
        <is>
          <t>id_NotesIntanAsset_Layout11</t>
        </is>
      </c>
      <c r="D33" s="16" t="inlineStr">
        <is>
          <t>الاطفاء للسنة</t>
        </is>
      </c>
      <c r="E33" s="27" t="n"/>
      <c r="F33" s="27" t="inlineStr">
        <is>
          <t>16,136</t>
        </is>
      </c>
      <c r="G33" s="27" t="inlineStr">
        <is>
          <t>31,491</t>
        </is>
      </c>
      <c r="H33" s="27" t="inlineStr">
        <is>
          <t>47,627</t>
        </is>
      </c>
    </row>
    <row r="34">
      <c r="A34" t="inlineStr">
        <is>
          <t>id_NotesIntanAsset_Layout11</t>
        </is>
      </c>
      <c r="D34" s="17" t="inlineStr">
        <is>
          <t>الإطفاء المتراكم ومخصص تدني القيمة في نهاية العام</t>
        </is>
      </c>
      <c r="E34" s="28" t="n"/>
      <c r="F34" s="28" t="inlineStr">
        <is>
          <t>16,136</t>
        </is>
      </c>
      <c r="G34" s="28" t="inlineStr">
        <is>
          <t>31,491</t>
        </is>
      </c>
      <c r="H34" s="28" t="inlineStr">
        <is>
          <t>47,627</t>
        </is>
      </c>
    </row>
    <row r="35">
      <c r="A35" t="inlineStr">
        <is>
          <t>id_NotesIntanAsset_Layout11</t>
        </is>
      </c>
      <c r="D35" s="14" t="inlineStr">
        <is>
          <t>القمية الدفترية في نهاية السنة</t>
        </is>
      </c>
      <c r="E35" s="28" t="n"/>
      <c r="F35" s="28" t="inlineStr">
        <is>
          <t>29,410</t>
        </is>
      </c>
      <c r="G35" s="28" t="inlineStr">
        <is>
          <t>135,485</t>
        </is>
      </c>
      <c r="H35" s="28" t="inlineStr">
        <is>
          <t>164,895</t>
        </is>
      </c>
    </row>
    <row r="36">
      <c r="A36" t="inlineStr">
        <is>
          <t>id_NotesIntanAsset_Layout11</t>
        </is>
      </c>
      <c r="D36" s="14" t="inlineStr">
        <is>
          <t>مجموع الموجودات غير الملموسة</t>
        </is>
      </c>
      <c r="E36" s="28" t="n"/>
      <c r="F36" s="28" t="inlineStr">
        <is>
          <t>29,410</t>
        </is>
      </c>
      <c r="G36" s="28" t="inlineStr">
        <is>
          <t>135,485</t>
        </is>
      </c>
      <c r="H36" s="28" t="inlineStr">
        <is>
          <t>164,895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6:H26"/>
    <mergeCell ref="D6:H6"/>
    <mergeCell ref="E27:H27"/>
    <mergeCell ref="C4:H4"/>
    <mergeCell ref="E7:H7"/>
  </mergeCells>
  <dataValidations count="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270,930</t>
        </is>
      </c>
      <c r="F10" s="27" t="inlineStr">
        <is>
          <t>243,658</t>
        </is>
      </c>
    </row>
    <row r="11">
      <c r="A11" t="inlineStr">
        <is>
          <t>id_Incometax_Layout10</t>
        </is>
      </c>
      <c r="D11" s="5" t="inlineStr">
        <is>
          <t>المبالغ المضافة خلال السنة</t>
        </is>
      </c>
      <c r="E11" s="27" t="inlineStr">
        <is>
          <t>122,667</t>
        </is>
      </c>
      <c r="F11" s="27" t="inlineStr">
        <is>
          <t>164,280</t>
        </is>
      </c>
    </row>
    <row r="12">
      <c r="A12" t="inlineStr">
        <is>
          <t>id_Incometax_Layout10</t>
        </is>
      </c>
      <c r="D12" s="5" t="inlineStr">
        <is>
          <t>المبالغ المحررة خلال السنة</t>
        </is>
      </c>
      <c r="E12" s="27" t="inlineStr">
        <is>
          <t>150,384</t>
        </is>
      </c>
      <c r="F12" s="27" t="inlineStr">
        <is>
          <t>133,974</t>
        </is>
      </c>
    </row>
    <row r="13">
      <c r="A13" t="inlineStr">
        <is>
          <t>id_Incometax_Layout10</t>
        </is>
      </c>
      <c r="D13" s="5" t="inlineStr">
        <is>
          <t>تعديلات خلال السنة وتعديلات فروق العملة</t>
        </is>
      </c>
      <c r="E13" s="27" t="inlineStr">
        <is>
          <t>1,343</t>
        </is>
      </c>
      <c r="F13" s="27" t="inlineStr">
        <is>
          <t>-3,034</t>
        </is>
      </c>
    </row>
    <row r="14">
      <c r="A14" t="inlineStr">
        <is>
          <t>id_Incometax_Layout10</t>
        </is>
      </c>
      <c r="D14" s="14" t="inlineStr">
        <is>
          <t>مجموع الزيادة (النقصان ) خلال السنة</t>
        </is>
      </c>
      <c r="E14" s="28" t="inlineStr">
        <is>
          <t>-26,374</t>
        </is>
      </c>
      <c r="F14" s="28" t="inlineStr">
        <is>
          <t>27,272</t>
        </is>
      </c>
    </row>
    <row r="15">
      <c r="A15" t="inlineStr">
        <is>
          <t>id_Incometax_Layout10</t>
        </is>
      </c>
      <c r="D15" s="14" t="inlineStr">
        <is>
          <t>الرصيد في نهاية السنة</t>
        </is>
      </c>
      <c r="E15" s="28" t="inlineStr">
        <is>
          <t>244,556</t>
        </is>
      </c>
      <c r="F15" s="28" t="inlineStr">
        <is>
          <t>270,930</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623,193</t>
        </is>
      </c>
      <c r="F26" s="27" t="inlineStr">
        <is>
          <t>327,650</t>
        </is>
      </c>
      <c r="G26" s="27" t="inlineStr">
        <is>
          <t>372,238</t>
        </is>
      </c>
      <c r="H26" s="27" t="inlineStr">
        <is>
          <t>484</t>
        </is>
      </c>
      <c r="I26" s="22" t="inlineStr">
        <is>
          <t>579,089</t>
        </is>
      </c>
      <c r="J26" s="27" t="inlineStr">
        <is>
          <t>172,255</t>
        </is>
      </c>
    </row>
    <row r="27">
      <c r="A27" t="inlineStr">
        <is>
          <t>id_Incometax_Layout21</t>
        </is>
      </c>
      <c r="D27" s="5" t="inlineStr">
        <is>
          <t>فوائد معلقة مدفوع ضريبة عنها</t>
        </is>
      </c>
      <c r="E27" s="27" t="inlineStr">
        <is>
          <t>56,763</t>
        </is>
      </c>
      <c r="F27" s="27" t="inlineStr">
        <is>
          <t>15,563</t>
        </is>
      </c>
      <c r="G27" s="27" t="inlineStr">
        <is>
          <t>19,467</t>
        </is>
      </c>
      <c r="H27" s="27" t="n"/>
      <c r="I27" s="22" t="inlineStr">
        <is>
          <t>52,859</t>
        </is>
      </c>
      <c r="J27" s="27" t="inlineStr">
        <is>
          <t>11,177</t>
        </is>
      </c>
    </row>
    <row r="28">
      <c r="A28" t="inlineStr">
        <is>
          <t>id_Incometax_Layout21</t>
        </is>
      </c>
      <c r="D28" s="5" t="inlineStr">
        <is>
          <t>مخصص تعويض  نهاية خدمة</t>
        </is>
      </c>
      <c r="E28" s="27" t="inlineStr">
        <is>
          <t>57,892</t>
        </is>
      </c>
      <c r="F28" s="27" t="inlineStr">
        <is>
          <t>10,236</t>
        </is>
      </c>
      <c r="G28" s="27" t="inlineStr">
        <is>
          <t>15,088</t>
        </is>
      </c>
      <c r="H28" s="27" t="inlineStr">
        <is>
          <t>271</t>
        </is>
      </c>
      <c r="I28" s="22" t="inlineStr">
        <is>
          <t>53,311</t>
        </is>
      </c>
      <c r="J28" s="27" t="inlineStr">
        <is>
          <t>15,351</t>
        </is>
      </c>
    </row>
    <row r="29">
      <c r="A29" t="inlineStr">
        <is>
          <t>id_Incometax_Layout21</t>
        </is>
      </c>
      <c r="D29" s="5" t="inlineStr">
        <is>
          <t>موجودات مالية بالقيمة العادلة من خلال الدخل الشامل الاخر</t>
        </is>
      </c>
      <c r="E29" s="27" t="inlineStr">
        <is>
          <t>58,582</t>
        </is>
      </c>
      <c r="F29" s="27" t="inlineStr">
        <is>
          <t>0</t>
        </is>
      </c>
      <c r="G29" s="27" t="inlineStr">
        <is>
          <t>17,285</t>
        </is>
      </c>
      <c r="H29" s="27" t="inlineStr">
        <is>
          <t>3,314</t>
        </is>
      </c>
      <c r="I29" s="22" t="inlineStr">
        <is>
          <t>44,611</t>
        </is>
      </c>
      <c r="J29" s="27" t="inlineStr">
        <is>
          <t>8,112</t>
        </is>
      </c>
    </row>
    <row r="30">
      <c r="A30" t="inlineStr">
        <is>
          <t>id_Incometax_Layout21</t>
        </is>
      </c>
      <c r="D30" s="5" t="inlineStr">
        <is>
          <t>موجودات أخرى</t>
        </is>
      </c>
      <c r="E30" s="27" t="inlineStr">
        <is>
          <t>198,489</t>
        </is>
      </c>
      <c r="F30" s="27" t="inlineStr">
        <is>
          <t>17,426</t>
        </is>
      </c>
      <c r="G30" s="27" t="inlineStr">
        <is>
          <t>64,480</t>
        </is>
      </c>
      <c r="H30" s="27" t="inlineStr">
        <is>
          <t>6,636</t>
        </is>
      </c>
      <c r="I30" s="22" t="inlineStr">
        <is>
          <t>158,071</t>
        </is>
      </c>
      <c r="J30" s="27" t="inlineStr">
        <is>
          <t>37,661</t>
        </is>
      </c>
    </row>
    <row r="31">
      <c r="A31" t="inlineStr">
        <is>
          <t>id_Incometax_Layout21</t>
        </is>
      </c>
      <c r="D31" s="14" t="inlineStr">
        <is>
          <t>مجموع موجودات ضريبة مؤجلة</t>
        </is>
      </c>
      <c r="E31" s="28" t="inlineStr">
        <is>
          <t>994,919</t>
        </is>
      </c>
      <c r="F31" s="28" t="inlineStr">
        <is>
          <t>370,875</t>
        </is>
      </c>
      <c r="G31" s="28" t="inlineStr">
        <is>
          <t>488,558</t>
        </is>
      </c>
      <c r="H31" s="28" t="inlineStr">
        <is>
          <t>10,705</t>
        </is>
      </c>
      <c r="I31" s="28" t="inlineStr">
        <is>
          <t>887,941</t>
        </is>
      </c>
      <c r="J31" s="28" t="inlineStr">
        <is>
          <t>244,556</t>
        </is>
      </c>
    </row>
    <row r="32"/>
    <row hidden="1" r="33"/>
    <row hidden="1" r="34">
      <c r="A34" t="inlineStr">
        <is>
          <t>ELR#notesincometax#id_Incometax_Layout2</t>
        </is>
      </c>
    </row>
    <row hidden="1" r="35"/>
    <row hidden="1" r="36"/>
    <row hidden="1" r="37"/>
    <row r="38">
      <c r="D38" s="3" t="inlineStr">
        <is>
          <t>01/01/2024 - 31/12/2024</t>
        </is>
      </c>
      <c r="E38" s="26" t="n"/>
      <c r="F38" s="26" t="n"/>
      <c r="G38" s="26" t="n"/>
      <c r="H38" s="26" t="n"/>
      <c r="I38" s="26" t="n"/>
      <c r="J38" s="24" t="n"/>
    </row>
    <row r="39">
      <c r="D39" s="3" t="inlineStr">
        <is>
          <t>البنود المنسوبة إلى الموجودات الضريبية المؤجلة هي كما يلي:</t>
        </is>
      </c>
      <c r="E39" s="26" t="n"/>
      <c r="F39" s="26" t="n"/>
      <c r="G39" s="26" t="n"/>
      <c r="H39" s="26" t="n"/>
      <c r="I39" s="26" t="n"/>
      <c r="J39" s="24" t="n"/>
    </row>
    <row r="40">
      <c r="D40" s="4" t="n"/>
      <c r="E40" s="3" t="n"/>
      <c r="F40" s="26" t="n"/>
      <c r="G40" s="26" t="n"/>
      <c r="H40" s="26" t="n"/>
      <c r="I40" s="26" t="n"/>
      <c r="J40" s="24" t="n"/>
    </row>
    <row r="41">
      <c r="D41" s="4" t="n"/>
      <c r="E41" s="4" t="inlineStr">
        <is>
          <t>الرصيد في بداية السنة</t>
        </is>
      </c>
      <c r="F41" s="4" t="inlineStr">
        <is>
          <t>المبالغ المضافة خلال السنة</t>
        </is>
      </c>
      <c r="G41" s="4" t="inlineStr">
        <is>
          <t>المبالغ المحررة خلال السنة</t>
        </is>
      </c>
      <c r="H41" s="4" t="inlineStr">
        <is>
          <t>تعديلات خلال السنة وتعديلات فروق العملة</t>
        </is>
      </c>
      <c r="I41" s="4" t="inlineStr">
        <is>
          <t>الرصيد في نهاية السنة</t>
        </is>
      </c>
      <c r="J41" s="4" t="inlineStr">
        <is>
          <t>الموجودات الضريبية المؤجلة</t>
        </is>
      </c>
    </row>
    <row r="42">
      <c r="A42" t="inlineStr">
        <is>
          <t>id_Incometax_Layout22</t>
        </is>
      </c>
      <c r="D42" s="5" t="inlineStr">
        <is>
          <t>مخصص تدني تسهيلات ائتمانية مباشرة</t>
        </is>
      </c>
      <c r="E42" s="27" t="inlineStr">
        <is>
          <t>601,284</t>
        </is>
      </c>
      <c r="F42" s="27" t="inlineStr">
        <is>
          <t>383,149</t>
        </is>
      </c>
      <c r="G42" s="27" t="inlineStr">
        <is>
          <t>360,537</t>
        </is>
      </c>
      <c r="H42" s="27" t="inlineStr">
        <is>
          <t>-703</t>
        </is>
      </c>
      <c r="I42" s="22" t="inlineStr">
        <is>
          <t>623,193</t>
        </is>
      </c>
      <c r="J42" s="27" t="inlineStr">
        <is>
          <t>181,014</t>
        </is>
      </c>
    </row>
    <row r="43">
      <c r="A43" t="inlineStr">
        <is>
          <t>id_Incometax_Layout22</t>
        </is>
      </c>
      <c r="D43" s="5" t="inlineStr">
        <is>
          <t>فوائد معلقة مدفوع ضريبة عنها</t>
        </is>
      </c>
      <c r="E43" s="27" t="inlineStr">
        <is>
          <t>69,312</t>
        </is>
      </c>
      <c r="F43" s="27" t="inlineStr">
        <is>
          <t>14,967</t>
        </is>
      </c>
      <c r="G43" s="27" t="inlineStr">
        <is>
          <t>27,628</t>
        </is>
      </c>
      <c r="H43" s="27" t="inlineStr">
        <is>
          <t>112</t>
        </is>
      </c>
      <c r="I43" s="22" t="inlineStr">
        <is>
          <t>56,763</t>
        </is>
      </c>
      <c r="J43" s="27" t="inlineStr">
        <is>
          <t>13,007</t>
        </is>
      </c>
    </row>
    <row r="44">
      <c r="A44" t="inlineStr">
        <is>
          <t>id_Incometax_Layout22</t>
        </is>
      </c>
      <c r="D44" s="5" t="inlineStr">
        <is>
          <t>مخصص تعويض  نهاية خدمة</t>
        </is>
      </c>
      <c r="E44" s="27" t="inlineStr">
        <is>
          <t>60,852</t>
        </is>
      </c>
      <c r="F44" s="27" t="inlineStr">
        <is>
          <t>22,975</t>
        </is>
      </c>
      <c r="G44" s="27" t="inlineStr">
        <is>
          <t>25,935</t>
        </is>
      </c>
      <c r="H44" s="27" t="inlineStr">
        <is>
          <t>0</t>
        </is>
      </c>
      <c r="I44" s="22" t="inlineStr">
        <is>
          <t>57,892</t>
        </is>
      </c>
      <c r="J44" s="27" t="inlineStr">
        <is>
          <t>17,071</t>
        </is>
      </c>
    </row>
    <row r="45">
      <c r="A45" t="inlineStr">
        <is>
          <t>id_Incometax_Layout22</t>
        </is>
      </c>
      <c r="D45" s="5" t="inlineStr">
        <is>
          <t>موجودات مالية بالقيمة العادلة من خلال الدخل الشامل الاخر</t>
        </is>
      </c>
      <c r="E45" s="27" t="inlineStr">
        <is>
          <t>55,846</t>
        </is>
      </c>
      <c r="F45" s="27" t="inlineStr">
        <is>
          <t>6,340</t>
        </is>
      </c>
      <c r="G45" s="27" t="inlineStr">
        <is>
          <t>2,524</t>
        </is>
      </c>
      <c r="H45" s="27" t="inlineStr">
        <is>
          <t>-1,080</t>
        </is>
      </c>
      <c r="I45" s="22" t="inlineStr">
        <is>
          <t>58,582</t>
        </is>
      </c>
      <c r="J45" s="27" t="inlineStr">
        <is>
          <t>13,812</t>
        </is>
      </c>
    </row>
    <row r="46">
      <c r="A46" t="inlineStr">
        <is>
          <t>id_Incometax_Layout22</t>
        </is>
      </c>
      <c r="D46" s="5" t="inlineStr">
        <is>
          <t>موجودات أخرى</t>
        </is>
      </c>
      <c r="E46" s="27" t="inlineStr">
        <is>
          <t>149,673</t>
        </is>
      </c>
      <c r="F46" s="27" t="inlineStr">
        <is>
          <t>82,305</t>
        </is>
      </c>
      <c r="G46" s="27" t="inlineStr">
        <is>
          <t>18,454</t>
        </is>
      </c>
      <c r="H46" s="27" t="inlineStr">
        <is>
          <t>-15,035</t>
        </is>
      </c>
      <c r="I46" s="22" t="inlineStr">
        <is>
          <t>198,489</t>
        </is>
      </c>
      <c r="J46" s="27" t="inlineStr">
        <is>
          <t>46,026</t>
        </is>
      </c>
    </row>
    <row r="47">
      <c r="A47" t="inlineStr">
        <is>
          <t>id_Incometax_Layout22</t>
        </is>
      </c>
      <c r="D47" s="14" t="inlineStr">
        <is>
          <t>مجموع موجودات ضريبة مؤجلة</t>
        </is>
      </c>
      <c r="E47" s="28" t="inlineStr">
        <is>
          <t>936,967</t>
        </is>
      </c>
      <c r="F47" s="28" t="inlineStr">
        <is>
          <t>509,736</t>
        </is>
      </c>
      <c r="G47" s="28" t="inlineStr">
        <is>
          <t>435,078</t>
        </is>
      </c>
      <c r="H47" s="28" t="inlineStr">
        <is>
          <t>-16,706</t>
        </is>
      </c>
      <c r="I47" s="28" t="inlineStr">
        <is>
          <t>994,919</t>
        </is>
      </c>
      <c r="J47" s="28" t="inlineStr">
        <is>
          <t>270,930</t>
        </is>
      </c>
    </row>
    <row r="48"/>
    <row hidden="1" r="49"/>
    <row hidden="1" r="50">
      <c r="A50" t="inlineStr">
        <is>
          <t>ELR#notesincometax#id_Incometax_Layout3</t>
        </is>
      </c>
    </row>
    <row hidden="1" r="51"/>
    <row hidden="1" r="52"/>
    <row hidden="1" r="53"/>
    <row r="54">
      <c r="D54" s="3" t="n"/>
      <c r="E54" s="26" t="n"/>
      <c r="F54" s="24" t="n"/>
    </row>
    <row r="55">
      <c r="D55" s="3" t="inlineStr">
        <is>
          <t>تفاصيل الحركة على المطلوبات الضريبية المؤجلة هي كما يلي:</t>
        </is>
      </c>
      <c r="E55" s="26" t="n"/>
      <c r="F55" s="24"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id_Incometax_Layout33</t>
        </is>
      </c>
      <c r="D58" s="5" t="inlineStr">
        <is>
          <t>الرصيد في بداية السنة</t>
        </is>
      </c>
      <c r="E58" s="27" t="inlineStr">
        <is>
          <t>24,167</t>
        </is>
      </c>
      <c r="F58" s="27" t="inlineStr">
        <is>
          <t>16,113</t>
        </is>
      </c>
    </row>
    <row r="59">
      <c r="A59" t="inlineStr">
        <is>
          <t>id_Incometax_Layout33</t>
        </is>
      </c>
      <c r="D59" s="5" t="inlineStr">
        <is>
          <t>المبالغ المضافة خلال السنة</t>
        </is>
      </c>
      <c r="E59" s="27" t="inlineStr">
        <is>
          <t>4,714</t>
        </is>
      </c>
      <c r="F59" s="27" t="inlineStr">
        <is>
          <t>17,480</t>
        </is>
      </c>
    </row>
    <row r="60">
      <c r="A60" t="inlineStr">
        <is>
          <t>id_Incometax_Layout33</t>
        </is>
      </c>
      <c r="D60" s="5" t="inlineStr">
        <is>
          <t>المبالغ المحررة خلال السنة</t>
        </is>
      </c>
      <c r="E60" s="27" t="inlineStr">
        <is>
          <t>3,038</t>
        </is>
      </c>
      <c r="F60" s="27" t="inlineStr">
        <is>
          <t>8,700</t>
        </is>
      </c>
    </row>
    <row r="61">
      <c r="A61" t="inlineStr">
        <is>
          <t>id_Incometax_Layout33</t>
        </is>
      </c>
      <c r="D61" s="5" t="inlineStr">
        <is>
          <t>تعديلات خلال السنة وتعديلات فروق العملة</t>
        </is>
      </c>
      <c r="E61" s="27" t="inlineStr">
        <is>
          <t>2,011</t>
        </is>
      </c>
      <c r="F61" s="27" t="inlineStr">
        <is>
          <t>-726</t>
        </is>
      </c>
    </row>
    <row r="62">
      <c r="A62" t="inlineStr">
        <is>
          <t>id_Incometax_Layout33</t>
        </is>
      </c>
      <c r="D62" s="14" t="inlineStr">
        <is>
          <t>الزيادة (النقصان ) خلال السنة</t>
        </is>
      </c>
      <c r="E62" s="28" t="inlineStr">
        <is>
          <t>3,687</t>
        </is>
      </c>
      <c r="F62" s="28" t="inlineStr">
        <is>
          <t>8,054</t>
        </is>
      </c>
    </row>
    <row r="63">
      <c r="A63" t="inlineStr">
        <is>
          <t>id_Incometax_Layout33</t>
        </is>
      </c>
      <c r="D63" s="14" t="inlineStr">
        <is>
          <t>الرصيد في نهاية السنة</t>
        </is>
      </c>
      <c r="E63" s="28" t="inlineStr">
        <is>
          <t>27,854</t>
        </is>
      </c>
      <c r="F63" s="28" t="inlineStr">
        <is>
          <t>24,167</t>
        </is>
      </c>
    </row>
    <row r="64"/>
    <row hidden="1" r="65"/>
    <row hidden="1" r="66">
      <c r="A66" t="inlineStr">
        <is>
          <t>ELR#notesincometax#id_Incometax_Layout4</t>
        </is>
      </c>
    </row>
    <row hidden="1" r="67"/>
    <row hidden="1" r="68"/>
    <row hidden="1" r="69"/>
    <row r="70">
      <c r="D70" s="3" t="inlineStr">
        <is>
          <t>01/01/2025 - 31/12/2025</t>
        </is>
      </c>
      <c r="E70" s="26" t="n"/>
      <c r="F70" s="26" t="n"/>
      <c r="G70" s="26" t="n"/>
      <c r="H70" s="26" t="n"/>
      <c r="I70" s="26" t="n"/>
      <c r="J70" s="24" t="n"/>
    </row>
    <row r="71">
      <c r="D71" s="3" t="inlineStr">
        <is>
          <t>البنود المنسوبة إلى المطلوبات الضريبية المؤجلة هي كما يلي:</t>
        </is>
      </c>
      <c r="E71" s="26" t="n"/>
      <c r="F71" s="26" t="n"/>
      <c r="G71" s="26" t="n"/>
      <c r="H71" s="26" t="n"/>
      <c r="I71" s="26" t="n"/>
      <c r="J71" s="24" t="n"/>
    </row>
    <row r="72">
      <c r="D72" s="4" t="n"/>
      <c r="E72" s="3" t="n"/>
      <c r="F72" s="26" t="n"/>
      <c r="G72" s="26" t="n"/>
      <c r="H72" s="26" t="n"/>
      <c r="I72" s="26" t="n"/>
      <c r="J72" s="24" t="n"/>
    </row>
    <row r="73">
      <c r="D73" s="4" t="n"/>
      <c r="E73" s="4" t="inlineStr">
        <is>
          <t>الرصيد في بداية السنة</t>
        </is>
      </c>
      <c r="F73" s="4" t="inlineStr">
        <is>
          <t>المبالغ المضافة خلال السنة</t>
        </is>
      </c>
      <c r="G73" s="4" t="inlineStr">
        <is>
          <t>المبالغ المحررة خلال السنة</t>
        </is>
      </c>
      <c r="H73" s="4" t="inlineStr">
        <is>
          <t>تعديلات خلال السنة وتعديلات فروق العملة</t>
        </is>
      </c>
      <c r="I73" s="4" t="inlineStr">
        <is>
          <t>الرصيد في نهاية السنة</t>
        </is>
      </c>
      <c r="J73" s="4" t="inlineStr">
        <is>
          <t>مطلوبات ضريبية مؤجلة</t>
        </is>
      </c>
    </row>
    <row r="74">
      <c r="A74" t="inlineStr">
        <is>
          <t>id_Incometax_Layout44</t>
        </is>
      </c>
      <c r="D74" s="5" t="inlineStr">
        <is>
          <t>أخرى</t>
        </is>
      </c>
      <c r="E74" s="27" t="inlineStr">
        <is>
          <t>150,015</t>
        </is>
      </c>
      <c r="F74" s="27" t="inlineStr">
        <is>
          <t>24,519</t>
        </is>
      </c>
      <c r="G74" s="27" t="inlineStr">
        <is>
          <t>20,294</t>
        </is>
      </c>
      <c r="H74" s="27" t="inlineStr">
        <is>
          <t>15,796</t>
        </is>
      </c>
      <c r="I74" s="22" t="inlineStr">
        <is>
          <t>170,036</t>
        </is>
      </c>
      <c r="J74" s="27" t="inlineStr">
        <is>
          <t>27,854</t>
        </is>
      </c>
    </row>
    <row r="75">
      <c r="A75" t="inlineStr">
        <is>
          <t>id_Incometax_Layout44</t>
        </is>
      </c>
      <c r="D75" s="14" t="inlineStr">
        <is>
          <t>المجموع</t>
        </is>
      </c>
      <c r="E75" s="28" t="inlineStr">
        <is>
          <t>150,015</t>
        </is>
      </c>
      <c r="F75" s="28" t="inlineStr">
        <is>
          <t>24,519</t>
        </is>
      </c>
      <c r="G75" s="28" t="inlineStr">
        <is>
          <t>20,294</t>
        </is>
      </c>
      <c r="H75" s="28" t="inlineStr">
        <is>
          <t>15,796</t>
        </is>
      </c>
      <c r="I75" s="28" t="inlineStr">
        <is>
          <t>170,036</t>
        </is>
      </c>
      <c r="J75" s="28" t="inlineStr">
        <is>
          <t>27,854</t>
        </is>
      </c>
    </row>
    <row r="76"/>
    <row hidden="1" r="77"/>
    <row hidden="1" r="78">
      <c r="A78" t="inlineStr">
        <is>
          <t>ELR#notesincometax#id_Incometax_Layout4</t>
        </is>
      </c>
    </row>
    <row hidden="1" r="79"/>
    <row hidden="1" r="80"/>
    <row hidden="1" r="81"/>
    <row r="82">
      <c r="D82" s="3" t="inlineStr">
        <is>
          <t>01/01/2024 - 31/12/2024</t>
        </is>
      </c>
      <c r="E82" s="26" t="n"/>
      <c r="F82" s="26" t="n"/>
      <c r="G82" s="26" t="n"/>
      <c r="H82" s="26" t="n"/>
      <c r="I82" s="26" t="n"/>
      <c r="J82" s="24" t="n"/>
    </row>
    <row r="83">
      <c r="D83" s="3" t="inlineStr">
        <is>
          <t>البنود المنسوبة إلى المطلوبات الضريبية المؤجلة هي كما يلي:</t>
        </is>
      </c>
      <c r="E83" s="26" t="n"/>
      <c r="F83" s="26" t="n"/>
      <c r="G83" s="26" t="n"/>
      <c r="H83" s="26" t="n"/>
      <c r="I83" s="26" t="n"/>
      <c r="J83" s="24" t="n"/>
    </row>
    <row r="84">
      <c r="D84" s="4" t="n"/>
      <c r="E84" s="3" t="n"/>
      <c r="F84" s="26" t="n"/>
      <c r="G84" s="26" t="n"/>
      <c r="H84" s="26" t="n"/>
      <c r="I84" s="26" t="n"/>
      <c r="J84" s="24" t="n"/>
    </row>
    <row r="85">
      <c r="D85" s="4" t="n"/>
      <c r="E85" s="4" t="inlineStr">
        <is>
          <t>الرصيد في بداية السنة</t>
        </is>
      </c>
      <c r="F85" s="4" t="inlineStr">
        <is>
          <t>المبالغ المضافة خلال السنة</t>
        </is>
      </c>
      <c r="G85" s="4" t="inlineStr">
        <is>
          <t>المبالغ المحررة خلال السنة</t>
        </is>
      </c>
      <c r="H85" s="4" t="inlineStr">
        <is>
          <t>تعديلات خلال السنة وتعديلات فروق العملة</t>
        </is>
      </c>
      <c r="I85" s="4" t="inlineStr">
        <is>
          <t>الرصيد في نهاية السنة</t>
        </is>
      </c>
      <c r="J85" s="4" t="inlineStr">
        <is>
          <t>مطلوبات ضريبية مؤجلة</t>
        </is>
      </c>
    </row>
    <row r="86">
      <c r="A86" t="inlineStr">
        <is>
          <t>id_Incometax_Layout45</t>
        </is>
      </c>
      <c r="D86" s="5" t="inlineStr">
        <is>
          <t>أخرى</t>
        </is>
      </c>
      <c r="E86" s="27" t="inlineStr">
        <is>
          <t>80,374</t>
        </is>
      </c>
      <c r="F86" s="27" t="inlineStr">
        <is>
          <t>74,316</t>
        </is>
      </c>
      <c r="G86" s="27" t="inlineStr">
        <is>
          <t>1,014</t>
        </is>
      </c>
      <c r="H86" s="27" t="inlineStr">
        <is>
          <t>-3,661</t>
        </is>
      </c>
      <c r="I86" s="22" t="inlineStr">
        <is>
          <t>150,015</t>
        </is>
      </c>
      <c r="J86" s="27" t="inlineStr">
        <is>
          <t>24,167</t>
        </is>
      </c>
    </row>
    <row r="87">
      <c r="A87" t="inlineStr">
        <is>
          <t>id_Incometax_Layout45</t>
        </is>
      </c>
      <c r="D87" s="14" t="inlineStr">
        <is>
          <t>المجموع</t>
        </is>
      </c>
      <c r="E87" s="28" t="inlineStr">
        <is>
          <t>80,374</t>
        </is>
      </c>
      <c r="F87" s="28" t="inlineStr">
        <is>
          <t>74,316</t>
        </is>
      </c>
      <c r="G87" s="28" t="inlineStr">
        <is>
          <t>1,014</t>
        </is>
      </c>
      <c r="H87" s="28" t="inlineStr">
        <is>
          <t>-3,661</t>
        </is>
      </c>
      <c r="I87" s="28" t="inlineStr">
        <is>
          <t>150,015</t>
        </is>
      </c>
      <c r="J87" s="28" t="inlineStr">
        <is>
          <t>24,167</t>
        </is>
      </c>
    </row>
    <row r="88"/>
    <row hidden="1" r="89"/>
    <row hidden="1" r="90">
      <c r="A90" t="inlineStr">
        <is>
          <t>ELR#notesincometax#id_Incometax_Layout5</t>
        </is>
      </c>
    </row>
    <row hidden="1" r="91"/>
    <row hidden="1" r="92"/>
    <row hidden="1" r="93"/>
    <row r="94">
      <c r="D94" s="3" t="n"/>
      <c r="E94" s="26" t="n"/>
      <c r="F94" s="24" t="n"/>
    </row>
    <row r="95">
      <c r="D95" s="4" t="n"/>
      <c r="E95" s="3" t="inlineStr">
        <is>
          <t>01/01/2025 to 31/12/2025</t>
        </is>
      </c>
      <c r="F95" s="3" t="inlineStr">
        <is>
          <t>01/01/2024 to 31/12/2024</t>
        </is>
      </c>
    </row>
    <row r="96">
      <c r="D96" s="4" t="n"/>
      <c r="E96" s="4" t="inlineStr">
        <is>
          <t>قيمة</t>
        </is>
      </c>
      <c r="F96" s="4" t="inlineStr">
        <is>
          <t>قيمة</t>
        </is>
      </c>
    </row>
    <row r="97">
      <c r="A97" t="inlineStr">
        <is>
          <t>id_Incometax_Layout56</t>
        </is>
      </c>
      <c r="D97" s="5" t="inlineStr">
        <is>
          <t>الرصيد في بداية السنة</t>
        </is>
      </c>
      <c r="E97" s="27" t="inlineStr">
        <is>
          <t>416,942</t>
        </is>
      </c>
      <c r="F97" s="27" t="inlineStr">
        <is>
          <t>337,202</t>
        </is>
      </c>
    </row>
    <row r="98">
      <c r="A98" t="inlineStr">
        <is>
          <t>id_Incometax_Layout56</t>
        </is>
      </c>
      <c r="D98" s="5" t="inlineStr">
        <is>
          <t xml:space="preserve"> ضريبة الدخل مدفوعة</t>
        </is>
      </c>
      <c r="E98" s="27" t="inlineStr">
        <is>
          <t>420,312</t>
        </is>
      </c>
      <c r="F98" s="27" t="inlineStr">
        <is>
          <t>372,382</t>
        </is>
      </c>
    </row>
    <row r="99">
      <c r="A99" t="inlineStr">
        <is>
          <t>id_Incometax_Layout56</t>
        </is>
      </c>
      <c r="D99" s="5" t="inlineStr">
        <is>
          <t xml:space="preserve"> ضريبة الدخل  مستحقة </t>
        </is>
      </c>
      <c r="E99" s="27" t="inlineStr">
        <is>
          <t>394,823</t>
        </is>
      </c>
      <c r="F99" s="27" t="inlineStr">
        <is>
          <t>452,122</t>
        </is>
      </c>
    </row>
    <row r="100">
      <c r="A100" t="inlineStr">
        <is>
          <t>id_Incometax_Layout56</t>
        </is>
      </c>
      <c r="D100" s="14" t="inlineStr">
        <is>
          <t>الرصيد في نهاية السنة</t>
        </is>
      </c>
      <c r="E100" s="28" t="inlineStr">
        <is>
          <t>391,453</t>
        </is>
      </c>
      <c r="F100" s="28" t="inlineStr">
        <is>
          <t>416,942</t>
        </is>
      </c>
    </row>
    <row r="101"/>
    <row hidden="1" r="102"/>
    <row hidden="1" r="103">
      <c r="A103" t="inlineStr">
        <is>
          <t>ELR#notesincometax#id_Incometax_Layout6</t>
        </is>
      </c>
    </row>
    <row hidden="1" r="104"/>
    <row hidden="1" r="105"/>
    <row hidden="1" r="106"/>
    <row r="107">
      <c r="D107" s="3" t="n"/>
      <c r="E107" s="26" t="n"/>
      <c r="F107" s="24" t="n"/>
    </row>
    <row r="108">
      <c r="D108" s="4" t="n"/>
      <c r="E108" s="3" t="inlineStr">
        <is>
          <t>01/01/2025 to 31/12/2025</t>
        </is>
      </c>
      <c r="F108" s="3" t="inlineStr">
        <is>
          <t>01/01/2024 to 31/12/2024</t>
        </is>
      </c>
    </row>
    <row r="109">
      <c r="D109" s="4" t="n"/>
      <c r="E109" s="4" t="inlineStr">
        <is>
          <t>قيمة</t>
        </is>
      </c>
      <c r="F109" s="4" t="inlineStr">
        <is>
          <t>قيمة</t>
        </is>
      </c>
    </row>
    <row r="110">
      <c r="A110" t="inlineStr">
        <is>
          <t>id_Incometax_Layout67</t>
        </is>
      </c>
      <c r="D110" s="5" t="inlineStr">
        <is>
          <t>قيمة ضريبة الدخل للسنة الحالية</t>
        </is>
      </c>
      <c r="E110" s="27" t="inlineStr">
        <is>
          <t>402,771</t>
        </is>
      </c>
      <c r="F110" s="27" t="inlineStr">
        <is>
          <t>460,070</t>
        </is>
      </c>
    </row>
    <row r="111">
      <c r="A111" t="inlineStr">
        <is>
          <t>id_Incometax_Layout67</t>
        </is>
      </c>
      <c r="D111" s="5" t="inlineStr">
        <is>
          <t xml:space="preserve"> موجودات ضريبية مؤجلة للسنة الحالية</t>
        </is>
      </c>
      <c r="E111" s="27" t="inlineStr">
        <is>
          <t>-21,008</t>
        </is>
      </c>
      <c r="F111" s="27" t="inlineStr">
        <is>
          <t>30,408</t>
        </is>
      </c>
    </row>
    <row r="112">
      <c r="A112" t="inlineStr">
        <is>
          <t>id_Incometax_Layout67</t>
        </is>
      </c>
      <c r="D112" s="5" t="inlineStr">
        <is>
          <t>اطفاء الموجودات الضريبية المؤجلة</t>
        </is>
      </c>
      <c r="E112" s="27" t="inlineStr">
        <is>
          <t>1,114</t>
        </is>
      </c>
      <c r="F112" s="27" t="inlineStr">
        <is>
          <t>8,758</t>
        </is>
      </c>
    </row>
    <row r="113">
      <c r="A113" t="inlineStr">
        <is>
          <t>id_Incometax_Layout67</t>
        </is>
      </c>
      <c r="D113" s="14" t="inlineStr">
        <is>
          <t xml:space="preserve">مجموع مصروف (ايراد ) ضريبة الدخل  </t>
        </is>
      </c>
      <c r="E113" s="28" t="inlineStr">
        <is>
          <t>424,893</t>
        </is>
      </c>
      <c r="F113" s="28" t="inlineStr">
        <is>
          <t>438,420</t>
        </is>
      </c>
    </row>
    <row r="114"/>
    <row hidden="1" r="115"/>
    <row hidden="1" r="116">
      <c r="A116" t="inlineStr">
        <is>
          <t>ELR#notesincometax#id_Incometax_Layout7</t>
        </is>
      </c>
    </row>
    <row hidden="1" r="117"/>
    <row hidden="1" r="118"/>
    <row hidden="1" r="119"/>
    <row r="120">
      <c r="D120" s="3" t="inlineStr">
        <is>
          <t>01/01/2025 - 31/12/2025</t>
        </is>
      </c>
      <c r="E120" s="26" t="n"/>
      <c r="F120" s="24" t="n"/>
    </row>
    <row r="121">
      <c r="D121" s="4" t="n"/>
      <c r="E121" s="3" t="n"/>
      <c r="F121" s="24" t="n"/>
    </row>
    <row r="122">
      <c r="D122" s="4" t="n"/>
      <c r="E122" s="4" t="inlineStr">
        <is>
          <t>العربية</t>
        </is>
      </c>
      <c r="F122" s="4" t="inlineStr">
        <is>
          <t>الانجليزية</t>
        </is>
      </c>
    </row>
    <row r="123">
      <c r="A123" t="inlineStr">
        <is>
          <t>id_Incometax_Layout78</t>
        </is>
      </c>
      <c r="D123" s="12" t="inlineStr">
        <is>
          <t>الافصاح عن ملخص تسوية الربح المحاسبي مع الربح الضريبي</t>
        </is>
      </c>
      <c r="E123" s="11" t="inlineStr">
        <is>
          <t>0</t>
        </is>
      </c>
      <c r="F123" s="11" t="inlineStr">
        <is>
          <t>0</t>
        </is>
      </c>
    </row>
    <row r="124">
      <c r="A124" t="inlineStr">
        <is>
          <t>id_Incometax_Layout78</t>
        </is>
      </c>
      <c r="D124" s="12" t="inlineStr">
        <is>
          <t>الإفصاح عن الوضع الضريبي</t>
        </is>
      </c>
      <c r="E124" s="11" t="inlineStr">
        <is>
          <t xml:space="preserve">  - تبلغ نسبة ضريبة الدخل السائدة في الأردن 38% (35% ضريبة دخل + 3% مساهمة وطنية) و تتراوح نسبة ضريبة الدخل السائدة في البلدان التي يوجد للمجموعة فروع فيها من 15% إلى 38% كما في 31 كانون الأول 2025 ومن صفر% إلى 38٪ كما في 31 كانون الأول 2024. و بلغت نسبة ضريبة الدخل الفعلية لمجموعة البنك العربي 27.3% كما في 31 كانون الأول 2025 و 30.3% كما في 31 كانون الأول 2024.  تم التوصل الى مخالصة ضريبية نهائية مع دائرة ضريبة الدخل و المبيعات في الأردن لغاية العام 2024.  - حصلت الفروع والشركات التابعة لمجموعة البنك العربي على مخالصات ضريبية حديثة للعام 2024 مثل البنك العربي الأردن وفلسطين والامارات والبنك العربي الإسلامي الدولي. وللسنة 2023 مثل شركة مجموعة العربي للاستثمار.</t>
        </is>
      </c>
      <c r="F124" s="11" t="inlineStr">
        <is>
          <t>- The Banking income tax rate in Jordan is 38% (35% income tax + 3% national contribution tax), while the income tax rate in the countries where the Group has investments and branches ranges from 15% to 38% as of 31 December 2025 (From 0% to 38% as of 31 December 2024). Arab Bank Group effective tax rate was 27.3% as of 31 December 2025 and 30.3% as of 31 December 2024. - A recent tax settlement has been reached with the Income and Sales Tax Department in Jordan for the year 2024. - The branches and subsidiaries of Arab Bank Group have reached recent tax settlements for the year 2024 such as Arab Bank Jordan, Palestine, United Arab Emirates and Islamic International Arab Bank, in addition to the year 2023 such as Al-Arabi Invest Group.</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72:J72"/>
    <mergeCell ref="D83:J83"/>
    <mergeCell ref="D54:F54"/>
    <mergeCell ref="E84:J84"/>
    <mergeCell ref="D38:J38"/>
    <mergeCell ref="D7:F7"/>
    <mergeCell ref="E24:J24"/>
    <mergeCell ref="D107:F107"/>
    <mergeCell ref="E121:F121"/>
    <mergeCell ref="D39:J39"/>
    <mergeCell ref="D71:J71"/>
    <mergeCell ref="E40:J40"/>
    <mergeCell ref="D23:J23"/>
    <mergeCell ref="C4:F4"/>
    <mergeCell ref="D70:J70"/>
    <mergeCell ref="D120:F120"/>
    <mergeCell ref="D82:J82"/>
    <mergeCell ref="D6:F6"/>
    <mergeCell ref="D22:J22"/>
    <mergeCell ref="D55:F55"/>
    <mergeCell ref="D94:F94"/>
  </mergeCells>
  <dataValidations count="1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6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11,800,727</t>
        </is>
      </c>
      <c r="F10" s="27" t="inlineStr">
        <is>
          <t>11,970,556</t>
        </is>
      </c>
    </row>
    <row r="11">
      <c r="A11" t="inlineStr">
        <is>
          <t>id_CreditRisk_Layout10</t>
        </is>
      </c>
      <c r="D11" s="16" t="inlineStr">
        <is>
          <t>أرصدة لدى بنوك ومؤسسات مصرفية</t>
        </is>
      </c>
      <c r="E11" s="27" t="inlineStr">
        <is>
          <t>4,873,383</t>
        </is>
      </c>
      <c r="F11" s="27" t="inlineStr">
        <is>
          <t>3,748,388</t>
        </is>
      </c>
    </row>
    <row r="12">
      <c r="A12" t="inlineStr">
        <is>
          <t>id_CreditRisk_Layout10</t>
        </is>
      </c>
      <c r="D12" s="16" t="inlineStr">
        <is>
          <t xml:space="preserve">ايداعات لدى بنوك ومؤسسات مصرفية </t>
        </is>
      </c>
      <c r="E12" s="27" t="inlineStr">
        <is>
          <t>137,660</t>
        </is>
      </c>
      <c r="F12" s="27" t="inlineStr">
        <is>
          <t>258,832</t>
        </is>
      </c>
    </row>
    <row r="13">
      <c r="A13" t="inlineStr">
        <is>
          <t>id_CreditRisk_Layout10</t>
        </is>
      </c>
      <c r="D13" s="16" t="inlineStr">
        <is>
          <t>التسهيلات الائتمانية</t>
        </is>
      </c>
      <c r="E13" s="27" t="inlineStr">
        <is>
          <t>37,014,144</t>
        </is>
      </c>
      <c r="F13" s="27" t="inlineStr">
        <is>
          <t>33,922,307</t>
        </is>
      </c>
    </row>
    <row r="14">
      <c r="A14" t="inlineStr">
        <is>
          <t>id_CreditRisk_Layout10</t>
        </is>
      </c>
      <c r="D14" s="19" t="inlineStr">
        <is>
          <t>الافراد ( التجزئة)</t>
        </is>
      </c>
      <c r="E14" s="27" t="inlineStr">
        <is>
          <t>11,780,698</t>
        </is>
      </c>
      <c r="F14" s="27" t="inlineStr">
        <is>
          <t>10,383,348</t>
        </is>
      </c>
    </row>
    <row r="15">
      <c r="A15" t="inlineStr">
        <is>
          <t>id_CreditRisk_Layout10</t>
        </is>
      </c>
      <c r="D15" s="20" t="inlineStr">
        <is>
          <t xml:space="preserve">الشركات </t>
        </is>
      </c>
      <c r="E15" s="28" t="inlineStr">
        <is>
          <t>21,524,586</t>
        </is>
      </c>
      <c r="F15" s="28" t="inlineStr">
        <is>
          <t>20,016,081</t>
        </is>
      </c>
    </row>
    <row r="16">
      <c r="A16" t="inlineStr">
        <is>
          <t>id_CreditRisk_Layout10</t>
        </is>
      </c>
      <c r="D16" s="23" t="inlineStr">
        <is>
          <t>الشركات الكبرى</t>
        </is>
      </c>
      <c r="E16" s="27" t="inlineStr">
        <is>
          <t>17,524,261</t>
        </is>
      </c>
      <c r="F16" s="27" t="inlineStr">
        <is>
          <t>16,266,891</t>
        </is>
      </c>
    </row>
    <row r="17">
      <c r="A17" t="inlineStr">
        <is>
          <t>id_CreditRisk_Layout10</t>
        </is>
      </c>
      <c r="D17" s="23" t="inlineStr">
        <is>
          <t>المنشآت الصغيرة والمتوسطة ( SMEs)</t>
        </is>
      </c>
      <c r="E17" s="27" t="inlineStr">
        <is>
          <t>4,000,325</t>
        </is>
      </c>
      <c r="F17" s="27" t="inlineStr">
        <is>
          <t>3,749,190</t>
        </is>
      </c>
    </row>
    <row r="18">
      <c r="A18" t="inlineStr">
        <is>
          <t>id_CreditRisk_Layout10</t>
        </is>
      </c>
      <c r="D18" s="19" t="inlineStr">
        <is>
          <t>الحكومة و القطاع العام</t>
        </is>
      </c>
      <c r="E18" s="27" t="inlineStr">
        <is>
          <t>3,708,860</t>
        </is>
      </c>
      <c r="F18" s="27" t="inlineStr">
        <is>
          <t>3,522,878</t>
        </is>
      </c>
    </row>
    <row r="19">
      <c r="A19" t="inlineStr">
        <is>
          <t>id_CreditRisk_Layout10</t>
        </is>
      </c>
      <c r="D19" s="17" t="inlineStr">
        <is>
          <t>أذونات وسندات حكومية وأسناد وصناديق:</t>
        </is>
      </c>
      <c r="E19" s="28" t="inlineStr">
        <is>
          <t>13,340,613</t>
        </is>
      </c>
      <c r="F19" s="28" t="inlineStr">
        <is>
          <t>12,034,278</t>
        </is>
      </c>
    </row>
    <row r="20">
      <c r="A20" t="inlineStr">
        <is>
          <t>id_CreditRisk_Layout10</t>
        </is>
      </c>
      <c r="D20" s="19" t="inlineStr">
        <is>
          <t xml:space="preserve">موجودات مالية متداولة بالقيمة العادلة من خلال بيان الدخل </t>
        </is>
      </c>
      <c r="E20" s="27" t="inlineStr">
        <is>
          <t>33,761</t>
        </is>
      </c>
      <c r="F20" s="27" t="inlineStr">
        <is>
          <t>41,676</t>
        </is>
      </c>
    </row>
    <row r="21">
      <c r="A21" t="inlineStr">
        <is>
          <t>id_CreditRisk_Layout10</t>
        </is>
      </c>
      <c r="D21" s="19" t="inlineStr">
        <is>
          <t>موجودات مالية  أخرى بالتكلفة المطفأة</t>
        </is>
      </c>
      <c r="E21" s="27" t="inlineStr">
        <is>
          <t>13,306,852</t>
        </is>
      </c>
      <c r="F21" s="27" t="inlineStr">
        <is>
          <t>11,992,602</t>
        </is>
      </c>
    </row>
    <row r="22">
      <c r="A22" t="inlineStr">
        <is>
          <t>id_CreditRisk_Layout10</t>
        </is>
      </c>
      <c r="D22" s="16" t="inlineStr">
        <is>
          <t>المجموع</t>
        </is>
      </c>
      <c r="E22" s="27" t="inlineStr">
        <is>
          <t>67,166,527</t>
        </is>
      </c>
      <c r="F22" s="27" t="inlineStr">
        <is>
          <t>61,934,361</t>
        </is>
      </c>
    </row>
    <row r="23">
      <c r="A23" t="inlineStr">
        <is>
          <t>id_CreditRisk_Layout10</t>
        </is>
      </c>
      <c r="D23" s="16" t="inlineStr">
        <is>
          <t>كفالات</t>
        </is>
      </c>
      <c r="E23" s="27" t="inlineStr">
        <is>
          <t>21,998,872</t>
        </is>
      </c>
      <c r="F23" s="27" t="inlineStr">
        <is>
          <t>19,453,283</t>
        </is>
      </c>
    </row>
    <row r="24">
      <c r="A24" t="inlineStr">
        <is>
          <t>id_CreditRisk_Layout10</t>
        </is>
      </c>
      <c r="D24" s="16" t="inlineStr">
        <is>
          <t>المجموع</t>
        </is>
      </c>
      <c r="E24" s="27" t="inlineStr">
        <is>
          <t>21,998,872</t>
        </is>
      </c>
      <c r="F24" s="27" t="inlineStr">
        <is>
          <t>19,453,283</t>
        </is>
      </c>
    </row>
    <row r="25">
      <c r="A25" t="inlineStr">
        <is>
          <t>id_CreditRisk_Layout10</t>
        </is>
      </c>
      <c r="D25" s="14" t="inlineStr">
        <is>
          <t>المجموع الكلي للتعرضات الائتمانية</t>
        </is>
      </c>
      <c r="E25" s="28" t="inlineStr">
        <is>
          <t>89,165,399</t>
        </is>
      </c>
      <c r="F25" s="28" t="inlineStr">
        <is>
          <t>81,387,644</t>
        </is>
      </c>
    </row>
    <row r="26"/>
    <row hidden="1" r="27"/>
    <row hidden="1" r="28">
      <c r="A28" t="inlineStr">
        <is>
          <t>ELR#notescreditrisk#id_CreditRisk_Layout3</t>
        </is>
      </c>
    </row>
    <row hidden="1" r="29"/>
    <row hidden="1" r="30"/>
    <row hidden="1" r="31"/>
    <row r="32">
      <c r="D32" s="3" t="inlineStr">
        <is>
          <t>31/12/2025</t>
        </is>
      </c>
      <c r="E32" s="26" t="n"/>
      <c r="F32" s="26" t="n"/>
      <c r="G32" s="26" t="n"/>
      <c r="H32" s="26" t="n"/>
      <c r="I32" s="26" t="n"/>
      <c r="J32" s="26" t="n"/>
      <c r="K32" s="24" t="n"/>
    </row>
    <row r="33">
      <c r="D33" s="3" t="inlineStr">
        <is>
          <t>يوضح الجدول التالي تصنيفات القيمة العادلة للضمانات المحتفظ بها كضمان للتسهيلات الائتمانية:</t>
        </is>
      </c>
      <c r="E33" s="26" t="n"/>
      <c r="F33" s="26" t="n"/>
      <c r="G33" s="26" t="n"/>
      <c r="H33" s="26" t="n"/>
      <c r="I33" s="26" t="n"/>
      <c r="J33" s="26" t="n"/>
      <c r="K33" s="24" t="n"/>
    </row>
    <row r="34">
      <c r="D34" s="4" t="n"/>
      <c r="E34" s="3" t="n"/>
      <c r="F34" s="26" t="n"/>
      <c r="G34" s="26" t="n"/>
      <c r="H34" s="26" t="n"/>
      <c r="I34" s="26" t="n"/>
      <c r="J34" s="26" t="n"/>
      <c r="K34" s="24" t="n"/>
    </row>
    <row r="35">
      <c r="D35" s="4" t="n"/>
      <c r="E35" s="4" t="inlineStr">
        <is>
          <t>الافراد ( التجزئة)</t>
        </is>
      </c>
      <c r="F35" s="4" t="inlineStr">
        <is>
          <t>القروض العقارية</t>
        </is>
      </c>
      <c r="G35" s="4" t="inlineStr">
        <is>
          <t>الشركات الشركات الكبرى</t>
        </is>
      </c>
      <c r="H35" s="4" t="inlineStr">
        <is>
          <t>الشركات االمنشآت الصغيرة والمتوسطة (SMEs)</t>
        </is>
      </c>
      <c r="I35" s="4" t="inlineStr">
        <is>
          <t>الحكومة و القطاع العام</t>
        </is>
      </c>
      <c r="J35" s="4" t="inlineStr">
        <is>
          <t>البنوك والمؤسسات المصرفية الاخرى</t>
        </is>
      </c>
      <c r="K35" s="4" t="inlineStr">
        <is>
          <t>المجموع</t>
        </is>
      </c>
    </row>
    <row r="36">
      <c r="A36" t="inlineStr">
        <is>
          <t>id_CreditRisk_Layout31</t>
        </is>
      </c>
      <c r="D36" s="17" t="inlineStr">
        <is>
          <t>غير عاملة:</t>
        </is>
      </c>
      <c r="E36" s="28" t="inlineStr">
        <is>
          <t>82,951</t>
        </is>
      </c>
      <c r="F36" s="28" t="n"/>
      <c r="G36" s="28" t="inlineStr">
        <is>
          <t>450,644</t>
        </is>
      </c>
      <c r="H36" s="28" t="inlineStr">
        <is>
          <t>218,369</t>
        </is>
      </c>
      <c r="I36" s="28" t="n"/>
      <c r="J36" s="28" t="n"/>
      <c r="K36" s="28" t="inlineStr">
        <is>
          <t>751,964</t>
        </is>
      </c>
    </row>
    <row r="37">
      <c r="A37" t="inlineStr">
        <is>
          <t>id_CreditRisk_Layout31</t>
        </is>
      </c>
      <c r="D37" s="19" t="inlineStr">
        <is>
          <t>هالكة</t>
        </is>
      </c>
      <c r="E37" s="27" t="inlineStr">
        <is>
          <t>82,951</t>
        </is>
      </c>
      <c r="F37" s="27" t="n"/>
      <c r="G37" s="27" t="inlineStr">
        <is>
          <t>450,644</t>
        </is>
      </c>
      <c r="H37" s="27" t="inlineStr">
        <is>
          <t>218,369</t>
        </is>
      </c>
      <c r="I37" s="27" t="n"/>
      <c r="J37" s="27" t="n"/>
      <c r="K37" s="22" t="inlineStr">
        <is>
          <t>751,964</t>
        </is>
      </c>
    </row>
    <row r="38">
      <c r="A38" t="inlineStr">
        <is>
          <t>id_CreditRisk_Layout31</t>
        </is>
      </c>
      <c r="D38" s="16" t="inlineStr">
        <is>
          <t>المجموع</t>
        </is>
      </c>
      <c r="E38" s="27" t="inlineStr">
        <is>
          <t>82,951</t>
        </is>
      </c>
      <c r="F38" s="27" t="n"/>
      <c r="G38" s="27" t="inlineStr">
        <is>
          <t>450,644</t>
        </is>
      </c>
      <c r="H38" s="27" t="inlineStr">
        <is>
          <t>218,369</t>
        </is>
      </c>
      <c r="I38" s="27" t="n"/>
      <c r="J38" s="27" t="n"/>
      <c r="K38" s="22" t="inlineStr">
        <is>
          <t>751,964</t>
        </is>
      </c>
    </row>
    <row r="39">
      <c r="A39" t="inlineStr">
        <is>
          <t>id_CreditRisk_Layout31</t>
        </is>
      </c>
      <c r="D39" s="16" t="inlineStr">
        <is>
          <t>تأمينات نقدية</t>
        </is>
      </c>
      <c r="E39" s="27" t="inlineStr">
        <is>
          <t>8,453</t>
        </is>
      </c>
      <c r="F39" s="27" t="n"/>
      <c r="G39" s="27" t="inlineStr">
        <is>
          <t>1,635</t>
        </is>
      </c>
      <c r="H39" s="27" t="inlineStr">
        <is>
          <t>8,366</t>
        </is>
      </c>
      <c r="I39" s="27" t="n"/>
      <c r="J39" s="27" t="n"/>
      <c r="K39" s="22" t="inlineStr">
        <is>
          <t>18,454</t>
        </is>
      </c>
    </row>
    <row r="40">
      <c r="A40" t="inlineStr">
        <is>
          <t>id_CreditRisk_Layout31</t>
        </is>
      </c>
      <c r="D40" s="16" t="inlineStr">
        <is>
          <t>كفالات بنكية مقبولة</t>
        </is>
      </c>
      <c r="E40" s="27" t="inlineStr">
        <is>
          <t>583</t>
        </is>
      </c>
      <c r="F40" s="27" t="n"/>
      <c r="G40" s="27" t="inlineStr">
        <is>
          <t>27,509</t>
        </is>
      </c>
      <c r="H40" s="27" t="inlineStr">
        <is>
          <t>4,056</t>
        </is>
      </c>
      <c r="I40" s="27" t="n"/>
      <c r="J40" s="27" t="n"/>
      <c r="K40" s="22" t="inlineStr">
        <is>
          <t>32,148</t>
        </is>
      </c>
    </row>
    <row r="41">
      <c r="A41" t="inlineStr">
        <is>
          <t>id_CreditRisk_Layout31</t>
        </is>
      </c>
      <c r="D41" s="16" t="inlineStr">
        <is>
          <t xml:space="preserve">الرهونات عقارية </t>
        </is>
      </c>
      <c r="E41" s="27" t="inlineStr">
        <is>
          <t>50,254</t>
        </is>
      </c>
      <c r="F41" s="27" t="n"/>
      <c r="G41" s="27" t="inlineStr">
        <is>
          <t>172,712</t>
        </is>
      </c>
      <c r="H41" s="27" t="inlineStr">
        <is>
          <t>157,934</t>
        </is>
      </c>
      <c r="I41" s="27" t="n"/>
      <c r="J41" s="27" t="n"/>
      <c r="K41" s="22" t="inlineStr">
        <is>
          <t>380,900</t>
        </is>
      </c>
    </row>
    <row r="42">
      <c r="A42" t="inlineStr">
        <is>
          <t>id_CreditRisk_Layout31</t>
        </is>
      </c>
      <c r="D42" s="16" t="inlineStr">
        <is>
          <t>أسهم متداولة</t>
        </is>
      </c>
      <c r="E42" s="27" t="inlineStr">
        <is>
          <t>2,387</t>
        </is>
      </c>
      <c r="F42" s="27" t="n"/>
      <c r="G42" s="27" t="inlineStr">
        <is>
          <t>10,502</t>
        </is>
      </c>
      <c r="H42" s="27" t="inlineStr">
        <is>
          <t>12,178</t>
        </is>
      </c>
      <c r="I42" s="27" t="n"/>
      <c r="J42" s="27" t="n"/>
      <c r="K42" s="22" t="inlineStr">
        <is>
          <t>25,067</t>
        </is>
      </c>
    </row>
    <row r="43">
      <c r="A43" t="inlineStr">
        <is>
          <t>id_CreditRisk_Layout31</t>
        </is>
      </c>
      <c r="D43" s="16" t="inlineStr">
        <is>
          <t>سيارات وآليات</t>
        </is>
      </c>
      <c r="E43" s="27" t="inlineStr">
        <is>
          <t>21,274</t>
        </is>
      </c>
      <c r="F43" s="27" t="n"/>
      <c r="G43" s="27" t="inlineStr">
        <is>
          <t>238,286</t>
        </is>
      </c>
      <c r="H43" s="27" t="inlineStr">
        <is>
          <t>35,835</t>
        </is>
      </c>
      <c r="I43" s="27" t="n"/>
      <c r="J43" s="27" t="n"/>
      <c r="K43" s="22" t="inlineStr">
        <is>
          <t>295,395</t>
        </is>
      </c>
    </row>
    <row r="44">
      <c r="A44" t="inlineStr">
        <is>
          <t>id_CreditRisk_Layout31</t>
        </is>
      </c>
      <c r="D44" s="17" t="inlineStr">
        <is>
          <t>المجموع</t>
        </is>
      </c>
      <c r="E44" s="28" t="inlineStr">
        <is>
          <t>82,951</t>
        </is>
      </c>
      <c r="F44" s="28" t="n"/>
      <c r="G44" s="28" t="inlineStr">
        <is>
          <t>450,644</t>
        </is>
      </c>
      <c r="H44" s="28" t="inlineStr">
        <is>
          <t>218,369</t>
        </is>
      </c>
      <c r="I44" s="28" t="n"/>
      <c r="J44" s="28" t="n"/>
      <c r="K44" s="28" t="inlineStr">
        <is>
          <t>751,964</t>
        </is>
      </c>
    </row>
    <row r="45"/>
    <row hidden="1" r="46"/>
    <row hidden="1" r="47">
      <c r="A47" t="inlineStr">
        <is>
          <t>ELR#notescreditrisk#id_CreditRisk_Layout4</t>
        </is>
      </c>
    </row>
    <row hidden="1" r="48"/>
    <row hidden="1" r="49"/>
    <row hidden="1" r="50"/>
    <row r="51">
      <c r="D51" s="3" t="inlineStr">
        <is>
          <t>31/12/2025</t>
        </is>
      </c>
      <c r="E51" s="26" t="n"/>
      <c r="F51" s="26" t="n"/>
      <c r="G51" s="26" t="n"/>
      <c r="H51" s="26" t="n"/>
      <c r="I51" s="26" t="n"/>
      <c r="J51" s="26" t="n"/>
      <c r="K51" s="26" t="n"/>
      <c r="L51" s="24" t="n"/>
    </row>
    <row r="52">
      <c r="D52" s="3" t="inlineStr">
        <is>
          <t>يوضح الجدول أدناه التركز في التعرضات الائتمانية حسب التوزيع الجغرافي (بعد مخصص التدني والفوائد المعلقة) :</t>
        </is>
      </c>
      <c r="E52" s="26" t="n"/>
      <c r="F52" s="26" t="n"/>
      <c r="G52" s="26" t="n"/>
      <c r="H52" s="26" t="n"/>
      <c r="I52" s="26" t="n"/>
      <c r="J52" s="26" t="n"/>
      <c r="K52" s="26" t="n"/>
      <c r="L52" s="24" t="n"/>
    </row>
    <row r="53">
      <c r="D53" s="4" t="n"/>
      <c r="E53" s="3" t="n"/>
      <c r="F53" s="26" t="n"/>
      <c r="G53" s="26" t="n"/>
      <c r="H53" s="26" t="n"/>
      <c r="I53" s="26" t="n"/>
      <c r="J53" s="26" t="n"/>
      <c r="K53" s="26" t="n"/>
      <c r="L53" s="24" t="n"/>
    </row>
    <row r="54">
      <c r="D54" s="4" t="n"/>
      <c r="E54" s="4" t="inlineStr">
        <is>
          <t>المجموع</t>
        </is>
      </c>
      <c r="F54" s="4" t="inlineStr">
        <is>
          <t>دول أخرى</t>
        </is>
      </c>
      <c r="G54" s="4" t="inlineStr">
        <is>
          <t>امريكا</t>
        </is>
      </c>
      <c r="H54" s="4" t="inlineStr">
        <is>
          <t>افريقيا</t>
        </is>
      </c>
      <c r="I54" s="4" t="inlineStr">
        <is>
          <t>آسيا</t>
        </is>
      </c>
      <c r="J54" s="4" t="inlineStr">
        <is>
          <t>اوروبا</t>
        </is>
      </c>
      <c r="K54" s="4" t="inlineStr">
        <is>
          <t>دول الشرق الاوسط الأخرى</t>
        </is>
      </c>
      <c r="L54" s="4" t="inlineStr">
        <is>
          <t>داخل المملكة</t>
        </is>
      </c>
    </row>
    <row r="55">
      <c r="A55" t="inlineStr">
        <is>
          <t>id_CreditRisk_Layout42</t>
        </is>
      </c>
      <c r="D55" s="5" t="inlineStr">
        <is>
          <t>النقد والأرصدة النقدية لدى البنوك المركزية</t>
        </is>
      </c>
      <c r="E55" s="27" t="inlineStr">
        <is>
          <t>11,800,727</t>
        </is>
      </c>
      <c r="F55" s="27" t="inlineStr">
        <is>
          <t>16,150</t>
        </is>
      </c>
      <c r="G55" s="27" t="n"/>
      <c r="H55" s="27" t="n"/>
      <c r="I55" s="27" t="inlineStr">
        <is>
          <t>2,093</t>
        </is>
      </c>
      <c r="J55" s="27" t="inlineStr">
        <is>
          <t>1,560,888</t>
        </is>
      </c>
      <c r="K55" s="27" t="inlineStr">
        <is>
          <t>4,265,830</t>
        </is>
      </c>
      <c r="L55" s="27" t="inlineStr">
        <is>
          <t>5,955,766</t>
        </is>
      </c>
    </row>
    <row r="56">
      <c r="A56" t="inlineStr">
        <is>
          <t>id_CreditRisk_Layout42</t>
        </is>
      </c>
      <c r="D56" s="5" t="inlineStr">
        <is>
          <t>أرصدة لدى بنوك ومؤسسات مصرفية</t>
        </is>
      </c>
      <c r="E56" s="27" t="inlineStr">
        <is>
          <t>5,011,043</t>
        </is>
      </c>
      <c r="F56" s="27" t="inlineStr">
        <is>
          <t>91,110</t>
        </is>
      </c>
      <c r="G56" s="27" t="inlineStr">
        <is>
          <t>1,170,454</t>
        </is>
      </c>
      <c r="H56" s="27" t="n"/>
      <c r="I56" s="27" t="inlineStr">
        <is>
          <t>242,572</t>
        </is>
      </c>
      <c r="J56" s="27" t="inlineStr">
        <is>
          <t>2,151,944</t>
        </is>
      </c>
      <c r="K56" s="27" t="inlineStr">
        <is>
          <t>939,490</t>
        </is>
      </c>
      <c r="L56" s="27" t="inlineStr">
        <is>
          <t>415,473</t>
        </is>
      </c>
    </row>
    <row r="57">
      <c r="A57" t="inlineStr">
        <is>
          <t>id_CreditRisk_Layout42</t>
        </is>
      </c>
      <c r="D57" s="5" t="inlineStr">
        <is>
          <t xml:space="preserve">ودائع  لدى بنوك ومؤسسات مصرفية </t>
        </is>
      </c>
      <c r="E57" s="27" t="inlineStr">
        <is>
          <t>0</t>
        </is>
      </c>
      <c r="F57" s="27" t="n"/>
      <c r="G57" s="27" t="n"/>
      <c r="H57" s="27" t="n"/>
      <c r="I57" s="27" t="inlineStr">
        <is>
          <t>0</t>
        </is>
      </c>
      <c r="J57" s="27" t="n"/>
      <c r="K57" s="27" t="n"/>
      <c r="L57" s="27" t="n"/>
    </row>
    <row r="58">
      <c r="A58" t="inlineStr">
        <is>
          <t>id_CreditRisk_Layout42</t>
        </is>
      </c>
      <c r="D58" s="5" t="inlineStr">
        <is>
          <t>التسهيلات الائتمانية</t>
        </is>
      </c>
      <c r="E58" s="27" t="inlineStr">
        <is>
          <t>37,014,144</t>
        </is>
      </c>
      <c r="F58" s="27" t="inlineStr">
        <is>
          <t>1,049,336</t>
        </is>
      </c>
      <c r="G58" s="27" t="inlineStr">
        <is>
          <t>55,970</t>
        </is>
      </c>
      <c r="H58" s="27" t="n"/>
      <c r="I58" s="27" t="inlineStr">
        <is>
          <t>737,773</t>
        </is>
      </c>
      <c r="J58" s="27" t="inlineStr">
        <is>
          <t>2,603,015</t>
        </is>
      </c>
      <c r="K58" s="27" t="inlineStr">
        <is>
          <t>23,164,793</t>
        </is>
      </c>
      <c r="L58" s="27" t="inlineStr">
        <is>
          <t>9,403,257</t>
        </is>
      </c>
    </row>
    <row r="59">
      <c r="A59" t="inlineStr">
        <is>
          <t>id_CreditRisk_Layout42</t>
        </is>
      </c>
      <c r="D59" s="16" t="inlineStr">
        <is>
          <t>الافراد ( التجزئة)</t>
        </is>
      </c>
      <c r="E59" s="27" t="inlineStr">
        <is>
          <t>11,780,698</t>
        </is>
      </c>
      <c r="F59" s="27" t="inlineStr">
        <is>
          <t>525,014</t>
        </is>
      </c>
      <c r="G59" s="27" t="inlineStr">
        <is>
          <t>8,328</t>
        </is>
      </c>
      <c r="H59" s="27" t="n"/>
      <c r="I59" s="27" t="inlineStr">
        <is>
          <t>9,176</t>
        </is>
      </c>
      <c r="J59" s="27" t="inlineStr">
        <is>
          <t>580,920</t>
        </is>
      </c>
      <c r="K59" s="27" t="inlineStr">
        <is>
          <t>6,543,148</t>
        </is>
      </c>
      <c r="L59" s="27" t="inlineStr">
        <is>
          <t>4,114,112</t>
        </is>
      </c>
    </row>
    <row r="60">
      <c r="A60" t="inlineStr">
        <is>
          <t>id_CreditRisk_Layout42</t>
        </is>
      </c>
      <c r="D60" s="17" t="inlineStr">
        <is>
          <t>الشركات</t>
        </is>
      </c>
      <c r="E60" s="28" t="inlineStr">
        <is>
          <t>21,524,586</t>
        </is>
      </c>
      <c r="F60" s="28" t="inlineStr">
        <is>
          <t>524,322</t>
        </is>
      </c>
      <c r="G60" s="28" t="inlineStr">
        <is>
          <t>47,642</t>
        </is>
      </c>
      <c r="H60" s="28" t="n"/>
      <c r="I60" s="28" t="inlineStr">
        <is>
          <t>728,597</t>
        </is>
      </c>
      <c r="J60" s="28" t="inlineStr">
        <is>
          <t>2,022,095</t>
        </is>
      </c>
      <c r="K60" s="28" t="inlineStr">
        <is>
          <t>13,212,827</t>
        </is>
      </c>
      <c r="L60" s="28" t="inlineStr">
        <is>
          <t>4,989,103</t>
        </is>
      </c>
    </row>
    <row r="61">
      <c r="A61" t="inlineStr">
        <is>
          <t>id_CreditRisk_Layout42</t>
        </is>
      </c>
      <c r="D61" s="19" t="inlineStr">
        <is>
          <t>الشركات الكبرى</t>
        </is>
      </c>
      <c r="E61" s="27" t="inlineStr">
        <is>
          <t>17,524,261</t>
        </is>
      </c>
      <c r="F61" s="27" t="inlineStr">
        <is>
          <t>223,379</t>
        </is>
      </c>
      <c r="G61" s="27" t="inlineStr">
        <is>
          <t>21,686</t>
        </is>
      </c>
      <c r="H61" s="27" t="n"/>
      <c r="I61" s="27" t="inlineStr">
        <is>
          <t>639,717</t>
        </is>
      </c>
      <c r="J61" s="27" t="inlineStr">
        <is>
          <t>1,372,156</t>
        </is>
      </c>
      <c r="K61" s="27" t="inlineStr">
        <is>
          <t>11,341,853</t>
        </is>
      </c>
      <c r="L61" s="27" t="inlineStr">
        <is>
          <t>3,925,470</t>
        </is>
      </c>
    </row>
    <row r="62">
      <c r="A62" t="inlineStr">
        <is>
          <t>id_CreditRisk_Layout42</t>
        </is>
      </c>
      <c r="D62" s="19" t="inlineStr">
        <is>
          <t>المنشآت الصغيرة والمتوسطة (SMEs)</t>
        </is>
      </c>
      <c r="E62" s="27" t="inlineStr">
        <is>
          <t>4,000,325</t>
        </is>
      </c>
      <c r="F62" s="27" t="inlineStr">
        <is>
          <t>300,943</t>
        </is>
      </c>
      <c r="G62" s="27" t="inlineStr">
        <is>
          <t>25,956</t>
        </is>
      </c>
      <c r="H62" s="27" t="n"/>
      <c r="I62" s="27" t="inlineStr">
        <is>
          <t>88,880</t>
        </is>
      </c>
      <c r="J62" s="27" t="inlineStr">
        <is>
          <t>649,939</t>
        </is>
      </c>
      <c r="K62" s="27" t="inlineStr">
        <is>
          <t>1,870,974</t>
        </is>
      </c>
      <c r="L62" s="27" t="inlineStr">
        <is>
          <t>1,063,633</t>
        </is>
      </c>
    </row>
    <row r="63">
      <c r="A63" t="inlineStr">
        <is>
          <t>id_CreditRisk_Layout42</t>
        </is>
      </c>
      <c r="D63" s="16" t="inlineStr">
        <is>
          <t>الحكومة و القطاع العام</t>
        </is>
      </c>
      <c r="E63" s="27" t="inlineStr">
        <is>
          <t>3,708,860</t>
        </is>
      </c>
      <c r="F63" s="27" t="n"/>
      <c r="G63" s="27" t="n"/>
      <c r="H63" s="27" t="n"/>
      <c r="I63" s="27" t="n"/>
      <c r="J63" s="27" t="n"/>
      <c r="K63" s="27" t="inlineStr">
        <is>
          <t>3,408,818</t>
        </is>
      </c>
      <c r="L63" s="27" t="inlineStr">
        <is>
          <t>300,042</t>
        </is>
      </c>
    </row>
    <row r="64">
      <c r="A64" t="inlineStr">
        <is>
          <t>id_CreditRisk_Layout42</t>
        </is>
      </c>
      <c r="D64" s="5" t="inlineStr">
        <is>
          <t>أذونات وسندات حكومية وأسناد وصناديق:</t>
        </is>
      </c>
      <c r="E64" s="27" t="inlineStr">
        <is>
          <t>13,340,613</t>
        </is>
      </c>
      <c r="F64" s="27" t="inlineStr">
        <is>
          <t>503,646</t>
        </is>
      </c>
      <c r="G64" s="27" t="inlineStr">
        <is>
          <t>760,553</t>
        </is>
      </c>
      <c r="H64" s="27" t="n"/>
      <c r="I64" s="27" t="inlineStr">
        <is>
          <t>333,082</t>
        </is>
      </c>
      <c r="J64" s="27" t="inlineStr">
        <is>
          <t>1,943,982</t>
        </is>
      </c>
      <c r="K64" s="27" t="inlineStr">
        <is>
          <t>5,380,296</t>
        </is>
      </c>
      <c r="L64" s="27" t="inlineStr">
        <is>
          <t>4,419,054</t>
        </is>
      </c>
    </row>
    <row r="65">
      <c r="A65" t="inlineStr">
        <is>
          <t>id_CreditRisk_Layout42</t>
        </is>
      </c>
      <c r="D65" s="16" t="inlineStr">
        <is>
          <t>موجودات مالية بالقيمة العادلة من قائمة الدخل</t>
        </is>
      </c>
      <c r="E65" s="27" t="inlineStr">
        <is>
          <t>33,761</t>
        </is>
      </c>
      <c r="F65" s="27" t="n"/>
      <c r="G65" s="27" t="n"/>
      <c r="H65" s="27" t="n"/>
      <c r="I65" s="27" t="n"/>
      <c r="J65" s="27" t="inlineStr">
        <is>
          <t>3,941</t>
        </is>
      </c>
      <c r="K65" s="27" t="inlineStr">
        <is>
          <t>29,820</t>
        </is>
      </c>
      <c r="L65" s="27" t="n"/>
    </row>
    <row r="66">
      <c r="A66" t="inlineStr">
        <is>
          <t>id_CreditRisk_Layout42</t>
        </is>
      </c>
      <c r="D66" s="16" t="inlineStr">
        <is>
          <t>موجودات مالية اخرى بالتكلفة المطفاة</t>
        </is>
      </c>
      <c r="E66" s="27" t="inlineStr">
        <is>
          <t>13,306,852</t>
        </is>
      </c>
      <c r="F66" s="27" t="inlineStr">
        <is>
          <t>503,646</t>
        </is>
      </c>
      <c r="G66" s="27" t="inlineStr">
        <is>
          <t>760,553</t>
        </is>
      </c>
      <c r="H66" s="27" t="n"/>
      <c r="I66" s="27" t="inlineStr">
        <is>
          <t>333,082</t>
        </is>
      </c>
      <c r="J66" s="27" t="inlineStr">
        <is>
          <t>1,940,041</t>
        </is>
      </c>
      <c r="K66" s="27" t="inlineStr">
        <is>
          <t>5,350,476</t>
        </is>
      </c>
      <c r="L66" s="27" t="inlineStr">
        <is>
          <t>4,419,054</t>
        </is>
      </c>
    </row>
    <row r="67">
      <c r="A67" t="inlineStr">
        <is>
          <t>id_CreditRisk_Layout42</t>
        </is>
      </c>
      <c r="D67" s="14" t="inlineStr">
        <is>
          <t>المجموع</t>
        </is>
      </c>
      <c r="E67" s="28" t="inlineStr">
        <is>
          <t>67,166,527</t>
        </is>
      </c>
      <c r="F67" s="28" t="inlineStr">
        <is>
          <t>1,660,242</t>
        </is>
      </c>
      <c r="G67" s="28" t="inlineStr">
        <is>
          <t>1,986,977</t>
        </is>
      </c>
      <c r="H67" s="28" t="n"/>
      <c r="I67" s="28" t="inlineStr">
        <is>
          <t>1,315,520</t>
        </is>
      </c>
      <c r="J67" s="28" t="inlineStr">
        <is>
          <t>8,259,829</t>
        </is>
      </c>
      <c r="K67" s="28" t="inlineStr">
        <is>
          <t>33,750,409</t>
        </is>
      </c>
      <c r="L67" s="28" t="inlineStr">
        <is>
          <t>20,193,550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2:K32"/>
    <mergeCell ref="D6:F6"/>
    <mergeCell ref="E53:L53"/>
    <mergeCell ref="C4:F4"/>
    <mergeCell ref="D52:L52"/>
    <mergeCell ref="D33:K33"/>
    <mergeCell ref="D51:L51"/>
    <mergeCell ref="D7:F7"/>
    <mergeCell ref="E34:K34"/>
  </mergeCells>
  <dataValidations count="1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5,791,230</t>
        </is>
      </c>
      <c r="F9" s="27" t="inlineStr">
        <is>
          <t>210,667</t>
        </is>
      </c>
      <c r="G9" s="27" t="n"/>
      <c r="H9" s="27" t="n"/>
      <c r="I9" s="27" t="n"/>
      <c r="J9" s="27" t="n"/>
      <c r="K9" s="27" t="inlineStr">
        <is>
          <t>7,398,306</t>
        </is>
      </c>
      <c r="L9" s="22" t="inlineStr">
        <is>
          <t>13,400,203</t>
        </is>
      </c>
    </row>
    <row r="10">
      <c r="A10" t="inlineStr">
        <is>
          <t>id_Interestratersk_Layout10</t>
        </is>
      </c>
      <c r="D10" s="16" t="inlineStr">
        <is>
          <t>أرصدة لدى بنوك ومؤسسات مصرفية</t>
        </is>
      </c>
      <c r="E10" s="27" t="inlineStr">
        <is>
          <t>4,064,517</t>
        </is>
      </c>
      <c r="F10" s="27" t="inlineStr">
        <is>
          <t>807,861</t>
        </is>
      </c>
      <c r="G10" s="27" t="inlineStr">
        <is>
          <t>76,528</t>
        </is>
      </c>
      <c r="H10" s="27" t="inlineStr">
        <is>
          <t>62,137</t>
        </is>
      </c>
      <c r="I10" s="27" t="inlineStr">
        <is>
          <t>0</t>
        </is>
      </c>
      <c r="J10" s="27" t="inlineStr">
        <is>
          <t>0</t>
        </is>
      </c>
      <c r="K10" s="27" t="inlineStr">
        <is>
          <t>0</t>
        </is>
      </c>
      <c r="L10" s="22" t="inlineStr">
        <is>
          <t>5,011,043</t>
        </is>
      </c>
    </row>
    <row r="11">
      <c r="A11" t="inlineStr">
        <is>
          <t>id_Interestratersk_Layout10</t>
        </is>
      </c>
      <c r="D11" s="16" t="inlineStr">
        <is>
          <t xml:space="preserve">موجودات مالية متداولة بالقيمة العادلة من خلال بيان الدخل </t>
        </is>
      </c>
      <c r="E11" s="27" t="inlineStr">
        <is>
          <t>6,970</t>
        </is>
      </c>
      <c r="F11" s="27" t="inlineStr">
        <is>
          <t>8,969</t>
        </is>
      </c>
      <c r="G11" s="27" t="inlineStr">
        <is>
          <t>3,499</t>
        </is>
      </c>
      <c r="H11" s="27" t="inlineStr">
        <is>
          <t>5,668</t>
        </is>
      </c>
      <c r="I11" s="27" t="inlineStr">
        <is>
          <t>0</t>
        </is>
      </c>
      <c r="J11" s="27" t="inlineStr">
        <is>
          <t>8,655</t>
        </is>
      </c>
      <c r="K11" s="27" t="inlineStr">
        <is>
          <t>51,591</t>
        </is>
      </c>
      <c r="L11" s="22" t="inlineStr">
        <is>
          <t>85,352</t>
        </is>
      </c>
    </row>
    <row r="12">
      <c r="A12" t="inlineStr">
        <is>
          <t>id_Interestratersk_Layout10</t>
        </is>
      </c>
      <c r="D12" s="16" t="inlineStr">
        <is>
          <t>تسهيلات ائتمانية مباشرة - بالصافي</t>
        </is>
      </c>
      <c r="E12" s="27" t="inlineStr">
        <is>
          <t>9,636,601</t>
        </is>
      </c>
      <c r="F12" s="27" t="inlineStr">
        <is>
          <t>9,121,099</t>
        </is>
      </c>
      <c r="G12" s="27" t="inlineStr">
        <is>
          <t>5,127,532</t>
        </is>
      </c>
      <c r="H12" s="27" t="inlineStr">
        <is>
          <t>3,269,764</t>
        </is>
      </c>
      <c r="I12" s="27" t="inlineStr">
        <is>
          <t>4,029,776</t>
        </is>
      </c>
      <c r="J12" s="27" t="inlineStr">
        <is>
          <t>6,294,502</t>
        </is>
      </c>
      <c r="K12" s="27" t="inlineStr">
        <is>
          <t>0</t>
        </is>
      </c>
      <c r="L12" s="22" t="inlineStr">
        <is>
          <t>37,479,274</t>
        </is>
      </c>
    </row>
    <row r="13">
      <c r="A13" t="inlineStr">
        <is>
          <t>id_Interestratersk_Layout10</t>
        </is>
      </c>
      <c r="D13" s="16" t="inlineStr">
        <is>
          <t>موجودات مالية بالقيمة العادلة من خلال الدخل الشامل الاخر</t>
        </is>
      </c>
      <c r="E13" s="27" t="inlineStr">
        <is>
          <t>46,549</t>
        </is>
      </c>
      <c r="F13" s="27" t="inlineStr">
        <is>
          <t>81,563</t>
        </is>
      </c>
      <c r="G13" s="27" t="inlineStr">
        <is>
          <t>18,491</t>
        </is>
      </c>
      <c r="H13" s="27" t="inlineStr">
        <is>
          <t>131,775</t>
        </is>
      </c>
      <c r="I13" s="27" t="inlineStr">
        <is>
          <t>191,092</t>
        </is>
      </c>
      <c r="J13" s="27" t="inlineStr">
        <is>
          <t>555,433</t>
        </is>
      </c>
      <c r="K13" s="27" t="inlineStr">
        <is>
          <t>478,556</t>
        </is>
      </c>
      <c r="L13" s="22" t="inlineStr">
        <is>
          <t>1,503,459</t>
        </is>
      </c>
    </row>
    <row r="14">
      <c r="A14" t="inlineStr">
        <is>
          <t>id_Interestratersk_Layout10</t>
        </is>
      </c>
      <c r="D14" s="16" t="inlineStr">
        <is>
          <t>موجودات مالية  أخرى بالتكلفة المطفأة</t>
        </is>
      </c>
      <c r="E14" s="27" t="inlineStr">
        <is>
          <t>660,913</t>
        </is>
      </c>
      <c r="F14" s="27" t="inlineStr">
        <is>
          <t>1,958,164</t>
        </is>
      </c>
      <c r="G14" s="27" t="inlineStr">
        <is>
          <t>1,088,491</t>
        </is>
      </c>
      <c r="H14" s="27" t="inlineStr">
        <is>
          <t>1,478,674</t>
        </is>
      </c>
      <c r="I14" s="27" t="inlineStr">
        <is>
          <t>3,157,206</t>
        </is>
      </c>
      <c r="J14" s="27" t="inlineStr">
        <is>
          <t>4,963,404</t>
        </is>
      </c>
      <c r="K14" s="27" t="inlineStr">
        <is>
          <t>0</t>
        </is>
      </c>
      <c r="L14" s="22" t="inlineStr">
        <is>
          <t>13,306,852</t>
        </is>
      </c>
    </row>
    <row r="15">
      <c r="A15" t="inlineStr">
        <is>
          <t>id_Interestratersk_Layout10</t>
        </is>
      </c>
      <c r="D15" s="16" t="inlineStr">
        <is>
          <t>ممتلكات ومعدات - بالصافي</t>
        </is>
      </c>
      <c r="E15" s="27" t="n"/>
      <c r="F15" s="27" t="n"/>
      <c r="G15" s="27" t="n"/>
      <c r="H15" s="27" t="n"/>
      <c r="I15" s="27" t="n"/>
      <c r="J15" s="27" t="n"/>
      <c r="K15" s="27" t="inlineStr">
        <is>
          <t>647,165</t>
        </is>
      </c>
      <c r="L15" s="22" t="inlineStr">
        <is>
          <t>647,165</t>
        </is>
      </c>
    </row>
    <row r="16">
      <c r="A16" t="inlineStr">
        <is>
          <t>id_Interestratersk_Layout10</t>
        </is>
      </c>
      <c r="D16" s="16" t="inlineStr">
        <is>
          <t>موجودات الضريبة المؤجلة</t>
        </is>
      </c>
      <c r="E16" s="27" t="n"/>
      <c r="F16" s="27" t="n"/>
      <c r="G16" s="27" t="n"/>
      <c r="H16" s="27" t="n"/>
      <c r="I16" s="27" t="n"/>
      <c r="J16" s="27" t="n"/>
      <c r="K16" s="27" t="inlineStr">
        <is>
          <t>244,556</t>
        </is>
      </c>
      <c r="L16" s="22" t="inlineStr">
        <is>
          <t>244,556</t>
        </is>
      </c>
    </row>
    <row r="17">
      <c r="A17" t="inlineStr">
        <is>
          <t>id_Interestratersk_Layout10</t>
        </is>
      </c>
      <c r="D17" s="16" t="inlineStr">
        <is>
          <t>موجودات أخرى</t>
        </is>
      </c>
      <c r="E17" s="27" t="inlineStr">
        <is>
          <t>215,490</t>
        </is>
      </c>
      <c r="F17" s="27" t="inlineStr">
        <is>
          <t>164,967</t>
        </is>
      </c>
      <c r="G17" s="27" t="inlineStr">
        <is>
          <t>165,485</t>
        </is>
      </c>
      <c r="H17" s="27" t="inlineStr">
        <is>
          <t>56,172</t>
        </is>
      </c>
      <c r="I17" s="27" t="inlineStr">
        <is>
          <t>168,635</t>
        </is>
      </c>
      <c r="J17" s="27" t="inlineStr">
        <is>
          <t>129,105</t>
        </is>
      </c>
      <c r="K17" s="27" t="inlineStr">
        <is>
          <t>1,032,143</t>
        </is>
      </c>
      <c r="L17" s="22" t="inlineStr">
        <is>
          <t>1,931,997</t>
        </is>
      </c>
    </row>
    <row r="18">
      <c r="A18" t="inlineStr">
        <is>
          <t>id_Interestratersk_Layout10</t>
        </is>
      </c>
      <c r="D18" s="17" t="inlineStr">
        <is>
          <t>مجموع الموجودات</t>
        </is>
      </c>
      <c r="E18" s="28" t="inlineStr">
        <is>
          <t>20,422,270</t>
        </is>
      </c>
      <c r="F18" s="28" t="inlineStr">
        <is>
          <t>12,353,290</t>
        </is>
      </c>
      <c r="G18" s="28" t="inlineStr">
        <is>
          <t>6,480,026</t>
        </is>
      </c>
      <c r="H18" s="28" t="inlineStr">
        <is>
          <t>5,004,190</t>
        </is>
      </c>
      <c r="I18" s="28" t="inlineStr">
        <is>
          <t>7,546,709</t>
        </is>
      </c>
      <c r="J18" s="28" t="inlineStr">
        <is>
          <t>11,951,099</t>
        </is>
      </c>
      <c r="K18" s="28" t="inlineStr">
        <is>
          <t>9,852,317</t>
        </is>
      </c>
      <c r="L18" s="28" t="inlineStr">
        <is>
          <t>73,609,901</t>
        </is>
      </c>
    </row>
    <row r="19">
      <c r="A19" t="inlineStr">
        <is>
          <t>id_Interestratersk_Layout10</t>
        </is>
      </c>
      <c r="D19" s="16" t="inlineStr">
        <is>
          <t>ودائع بنوك ومؤسسات مصرفية</t>
        </is>
      </c>
      <c r="E19" s="27" t="inlineStr">
        <is>
          <t>3,338,616</t>
        </is>
      </c>
      <c r="F19" s="27" t="inlineStr">
        <is>
          <t>171,875</t>
        </is>
      </c>
      <c r="G19" s="27" t="inlineStr">
        <is>
          <t>1,904</t>
        </is>
      </c>
      <c r="H19" s="27" t="inlineStr">
        <is>
          <t>37,193</t>
        </is>
      </c>
      <c r="I19" s="27" t="inlineStr">
        <is>
          <t>73,577</t>
        </is>
      </c>
      <c r="J19" s="27" t="inlineStr">
        <is>
          <t>0</t>
        </is>
      </c>
      <c r="K19" s="27" t="inlineStr">
        <is>
          <t>560,380</t>
        </is>
      </c>
      <c r="L19" s="22" t="inlineStr">
        <is>
          <t>4,183,545</t>
        </is>
      </c>
    </row>
    <row r="20">
      <c r="A20" t="inlineStr">
        <is>
          <t>id_Interestratersk_Layout10</t>
        </is>
      </c>
      <c r="D20" s="16" t="inlineStr">
        <is>
          <t>ودائع من العملاء</t>
        </is>
      </c>
      <c r="E20" s="27" t="inlineStr">
        <is>
          <t>19,642,834</t>
        </is>
      </c>
      <c r="F20" s="27" t="inlineStr">
        <is>
          <t>5,420,899</t>
        </is>
      </c>
      <c r="G20" s="27" t="inlineStr">
        <is>
          <t>3,601,807</t>
        </is>
      </c>
      <c r="H20" s="27" t="inlineStr">
        <is>
          <t>6,435,005</t>
        </is>
      </c>
      <c r="I20" s="27" t="inlineStr">
        <is>
          <t>1,815,882</t>
        </is>
      </c>
      <c r="J20" s="27" t="inlineStr">
        <is>
          <t>35,420</t>
        </is>
      </c>
      <c r="K20" s="27" t="inlineStr">
        <is>
          <t>17,672,622</t>
        </is>
      </c>
      <c r="L20" s="22" t="inlineStr">
        <is>
          <t>54,624,469</t>
        </is>
      </c>
    </row>
    <row r="21">
      <c r="A21" t="inlineStr">
        <is>
          <t>id_Interestratersk_Layout10</t>
        </is>
      </c>
      <c r="D21" s="16" t="inlineStr">
        <is>
          <t>التأمينات نقدية</t>
        </is>
      </c>
      <c r="E21" s="27" t="inlineStr">
        <is>
          <t>1,036,991</t>
        </is>
      </c>
      <c r="F21" s="27" t="inlineStr">
        <is>
          <t>247,048</t>
        </is>
      </c>
      <c r="G21" s="27" t="inlineStr">
        <is>
          <t>304,194</t>
        </is>
      </c>
      <c r="H21" s="27" t="inlineStr">
        <is>
          <t>302,890</t>
        </is>
      </c>
      <c r="I21" s="27" t="inlineStr">
        <is>
          <t>109,149</t>
        </is>
      </c>
      <c r="J21" s="27" t="inlineStr">
        <is>
          <t>52,952</t>
        </is>
      </c>
      <c r="K21" s="27" t="inlineStr">
        <is>
          <t>485,748</t>
        </is>
      </c>
      <c r="L21" s="22" t="inlineStr">
        <is>
          <t>2,538,972</t>
        </is>
      </c>
    </row>
    <row r="22">
      <c r="A22" t="inlineStr">
        <is>
          <t>id_Interestratersk_Layout10</t>
        </is>
      </c>
      <c r="D22" s="16" t="inlineStr">
        <is>
          <t>اموال مقترضة</t>
        </is>
      </c>
      <c r="E22" s="27" t="inlineStr">
        <is>
          <t>460,302</t>
        </is>
      </c>
      <c r="F22" s="27" t="inlineStr">
        <is>
          <t>133,871</t>
        </is>
      </c>
      <c r="G22" s="27" t="inlineStr">
        <is>
          <t>30,636</t>
        </is>
      </c>
      <c r="H22" s="27" t="inlineStr">
        <is>
          <t>67,460</t>
        </is>
      </c>
      <c r="I22" s="27" t="inlineStr">
        <is>
          <t>17,016</t>
        </is>
      </c>
      <c r="J22" s="27" t="inlineStr">
        <is>
          <t>14,541</t>
        </is>
      </c>
      <c r="K22" s="27" t="inlineStr">
        <is>
          <t>0</t>
        </is>
      </c>
      <c r="L22" s="22" t="inlineStr">
        <is>
          <t>723,826</t>
        </is>
      </c>
    </row>
    <row r="23">
      <c r="A23" t="inlineStr">
        <is>
          <t>id_Interestratersk_Layout10</t>
        </is>
      </c>
      <c r="D23" s="16" t="inlineStr">
        <is>
          <t>مخصصات متنوعة</t>
        </is>
      </c>
      <c r="E23" s="27" t="n"/>
      <c r="F23" s="27" t="n"/>
      <c r="G23" s="27" t="n"/>
      <c r="H23" s="27" t="n"/>
      <c r="I23" s="27" t="n"/>
      <c r="J23" s="27" t="n"/>
      <c r="K23" s="27" t="inlineStr">
        <is>
          <t>263,806</t>
        </is>
      </c>
      <c r="L23" s="22" t="inlineStr">
        <is>
          <t>263,806</t>
        </is>
      </c>
    </row>
    <row r="24">
      <c r="A24" t="inlineStr">
        <is>
          <t>id_Interestratersk_Layout10</t>
        </is>
      </c>
      <c r="D24" s="16" t="inlineStr">
        <is>
          <t xml:space="preserve">مخصص ضريبة الدخل </t>
        </is>
      </c>
      <c r="E24" s="27" t="n"/>
      <c r="F24" s="27" t="n"/>
      <c r="G24" s="27" t="n"/>
      <c r="H24" s="27" t="n"/>
      <c r="I24" s="27" t="n"/>
      <c r="J24" s="27" t="n"/>
      <c r="K24" s="27" t="inlineStr">
        <is>
          <t>391,453</t>
        </is>
      </c>
      <c r="L24" s="22" t="inlineStr">
        <is>
          <t>391,453</t>
        </is>
      </c>
    </row>
    <row r="25">
      <c r="A25" t="inlineStr">
        <is>
          <t>id_Interestratersk_Layout10</t>
        </is>
      </c>
      <c r="D25" s="16" t="inlineStr">
        <is>
          <t>المطلوبات الضريبية المؤجلة</t>
        </is>
      </c>
      <c r="E25" s="27" t="n"/>
      <c r="F25" s="27" t="n"/>
      <c r="G25" s="27" t="n"/>
      <c r="H25" s="27" t="n"/>
      <c r="I25" s="27" t="n"/>
      <c r="J25" s="27" t="n"/>
      <c r="K25" s="27" t="inlineStr">
        <is>
          <t>27,854</t>
        </is>
      </c>
      <c r="L25" s="22" t="inlineStr">
        <is>
          <t>27,854</t>
        </is>
      </c>
    </row>
    <row r="26">
      <c r="A26" t="inlineStr">
        <is>
          <t>id_Interestratersk_Layout10</t>
        </is>
      </c>
      <c r="D26" s="16" t="inlineStr">
        <is>
          <t>التزامات أخرى</t>
        </is>
      </c>
      <c r="E26" s="27" t="inlineStr">
        <is>
          <t>213,161</t>
        </is>
      </c>
      <c r="F26" s="27" t="inlineStr">
        <is>
          <t>50,346</t>
        </is>
      </c>
      <c r="G26" s="27" t="inlineStr">
        <is>
          <t>271,630</t>
        </is>
      </c>
      <c r="H26" s="27" t="inlineStr">
        <is>
          <t>22,337</t>
        </is>
      </c>
      <c r="I26" s="27" t="inlineStr">
        <is>
          <t>76,232</t>
        </is>
      </c>
      <c r="J26" s="27" t="inlineStr">
        <is>
          <t>66,866</t>
        </is>
      </c>
      <c r="K26" s="27" t="inlineStr">
        <is>
          <t>1,500,204</t>
        </is>
      </c>
      <c r="L26" s="22" t="inlineStr">
        <is>
          <t>2,200,776</t>
        </is>
      </c>
    </row>
    <row r="27">
      <c r="A27" t="inlineStr">
        <is>
          <t>id_Interestratersk_Layout10</t>
        </is>
      </c>
      <c r="D27" s="17" t="inlineStr">
        <is>
          <t>مجموع المطلوبات</t>
        </is>
      </c>
      <c r="E27" s="28" t="inlineStr">
        <is>
          <t>24,691,904</t>
        </is>
      </c>
      <c r="F27" s="28" t="inlineStr">
        <is>
          <t>6,024,039</t>
        </is>
      </c>
      <c r="G27" s="28" t="inlineStr">
        <is>
          <t>4,210,171</t>
        </is>
      </c>
      <c r="H27" s="28" t="inlineStr">
        <is>
          <t>6,864,885</t>
        </is>
      </c>
      <c r="I27" s="28" t="inlineStr">
        <is>
          <t>2,091,856</t>
        </is>
      </c>
      <c r="J27" s="28" t="inlineStr">
        <is>
          <t>169,779</t>
        </is>
      </c>
      <c r="K27" s="28" t="inlineStr">
        <is>
          <t>20,902,067</t>
        </is>
      </c>
      <c r="L27" s="28" t="inlineStr">
        <is>
          <t>64,954,701</t>
        </is>
      </c>
    </row>
    <row r="28">
      <c r="A28" t="inlineStr">
        <is>
          <t>id_Interestratersk_Layout10</t>
        </is>
      </c>
      <c r="D28" s="14" t="inlineStr">
        <is>
          <t>فجوة إعادة تسعير الفائدة</t>
        </is>
      </c>
      <c r="E28" s="28" t="inlineStr">
        <is>
          <t>-4,269,634</t>
        </is>
      </c>
      <c r="F28" s="28" t="inlineStr">
        <is>
          <t>6,329,251</t>
        </is>
      </c>
      <c r="G28" s="28" t="inlineStr">
        <is>
          <t>2,269,855</t>
        </is>
      </c>
      <c r="H28" s="28" t="inlineStr">
        <is>
          <t>-1,860,695</t>
        </is>
      </c>
      <c r="I28" s="28" t="inlineStr">
        <is>
          <t>5,454,853</t>
        </is>
      </c>
      <c r="J28" s="28" t="inlineStr">
        <is>
          <t>11,781,320</t>
        </is>
      </c>
      <c r="K28" s="28" t="inlineStr">
        <is>
          <t>-11,049,750</t>
        </is>
      </c>
      <c r="L28" s="28" t="inlineStr">
        <is>
          <t>8,655,200</t>
        </is>
      </c>
    </row>
    <row r="29"/>
    <row hidden="1" r="30"/>
    <row hidden="1" r="31">
      <c r="A31" t="inlineStr">
        <is>
          <t>ELR#notesinterestraterisk#id_Interestratersk_Layout1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أقل من شهر</t>
        </is>
      </c>
      <c r="F37" s="4" t="inlineStr">
        <is>
          <t>من شهر الى 3 شهور</t>
        </is>
      </c>
      <c r="G37" s="4" t="inlineStr">
        <is>
          <t>من 3 شهور الى 6 شهور</t>
        </is>
      </c>
      <c r="H37" s="4" t="inlineStr">
        <is>
          <t xml:space="preserve">من 6 شهور حتى سنه واحدة </t>
        </is>
      </c>
      <c r="I37" s="4" t="inlineStr">
        <is>
          <t>أكثر من 3 سنوات</t>
        </is>
      </c>
      <c r="J37" s="4" t="inlineStr">
        <is>
          <t>أكثر من 3 سنوات</t>
        </is>
      </c>
      <c r="K37" s="4" t="inlineStr">
        <is>
          <t>عناصر بدون فائدة</t>
        </is>
      </c>
      <c r="L37" s="4" t="inlineStr">
        <is>
          <t>المجموع</t>
        </is>
      </c>
    </row>
    <row r="38">
      <c r="A38" t="inlineStr">
        <is>
          <t>id_Interestratersk_Layout11</t>
        </is>
      </c>
      <c r="D38" s="16" t="inlineStr">
        <is>
          <t>النقد والأرصدة النقدية لدى البنوك المركزية</t>
        </is>
      </c>
      <c r="E38" s="27" t="inlineStr">
        <is>
          <t>7,394,853</t>
        </is>
      </c>
      <c r="F38" s="27" t="n"/>
      <c r="G38" s="27" t="n"/>
      <c r="H38" s="27" t="n"/>
      <c r="I38" s="27" t="n"/>
      <c r="J38" s="27" t="n"/>
      <c r="K38" s="27" t="inlineStr">
        <is>
          <t>5,691,872</t>
        </is>
      </c>
      <c r="L38" s="22" t="inlineStr">
        <is>
          <t>13,086,725</t>
        </is>
      </c>
    </row>
    <row r="39">
      <c r="A39" t="inlineStr">
        <is>
          <t>id_Interestratersk_Layout11</t>
        </is>
      </c>
      <c r="D39" s="16" t="inlineStr">
        <is>
          <t>أرصدة لدى بنوك ومؤسسات مصرفية</t>
        </is>
      </c>
      <c r="E39" s="27" t="inlineStr">
        <is>
          <t>3,053,798</t>
        </is>
      </c>
      <c r="F39" s="27" t="inlineStr">
        <is>
          <t>729,613</t>
        </is>
      </c>
      <c r="G39" s="27" t="inlineStr">
        <is>
          <t>155,746</t>
        </is>
      </c>
      <c r="H39" s="27" t="inlineStr">
        <is>
          <t>68,063</t>
        </is>
      </c>
      <c r="I39" s="27" t="n"/>
      <c r="J39" s="27" t="n"/>
      <c r="K39" s="27" t="n"/>
      <c r="L39" s="22" t="inlineStr">
        <is>
          <t>4,007,220</t>
        </is>
      </c>
    </row>
    <row r="40">
      <c r="A40" t="inlineStr">
        <is>
          <t>id_Interestratersk_Layout11</t>
        </is>
      </c>
      <c r="D40" s="16" t="inlineStr">
        <is>
          <t xml:space="preserve">موجودات مالية متداولة بالقيمة العادلة من خلال بيان الدخل </t>
        </is>
      </c>
      <c r="E40" s="27" t="inlineStr">
        <is>
          <t>4,888</t>
        </is>
      </c>
      <c r="F40" s="27" t="inlineStr">
        <is>
          <t>9,902</t>
        </is>
      </c>
      <c r="G40" s="27" t="inlineStr">
        <is>
          <t>3,966</t>
        </is>
      </c>
      <c r="H40" s="27" t="inlineStr">
        <is>
          <t>5,901</t>
        </is>
      </c>
      <c r="I40" s="27" t="inlineStr">
        <is>
          <t>0</t>
        </is>
      </c>
      <c r="J40" s="27" t="inlineStr">
        <is>
          <t>17,019</t>
        </is>
      </c>
      <c r="K40" s="27" t="inlineStr">
        <is>
          <t>32,546</t>
        </is>
      </c>
      <c r="L40" s="22" t="inlineStr">
        <is>
          <t>74,222</t>
        </is>
      </c>
    </row>
    <row r="41">
      <c r="A41" t="inlineStr">
        <is>
          <t>id_Interestratersk_Layout11</t>
        </is>
      </c>
      <c r="D41" s="16" t="inlineStr">
        <is>
          <t>تسهيلات ائتمانية مباشرة - بالصافي</t>
        </is>
      </c>
      <c r="E41" s="27" t="inlineStr">
        <is>
          <t>7,996,092</t>
        </is>
      </c>
      <c r="F41" s="27" t="inlineStr">
        <is>
          <t>6,544,395</t>
        </is>
      </c>
      <c r="G41" s="27" t="inlineStr">
        <is>
          <t>4,303,981</t>
        </is>
      </c>
      <c r="H41" s="27" t="inlineStr">
        <is>
          <t>2,884,076</t>
        </is>
      </c>
      <c r="I41" s="27" t="inlineStr">
        <is>
          <t>4,208,243</t>
        </is>
      </c>
      <c r="J41" s="27" t="inlineStr">
        <is>
          <t>8,446,548</t>
        </is>
      </c>
      <c r="K41" s="27" t="inlineStr">
        <is>
          <t>0</t>
        </is>
      </c>
      <c r="L41" s="22" t="inlineStr">
        <is>
          <t>34,383,335</t>
        </is>
      </c>
    </row>
    <row r="42">
      <c r="A42" t="inlineStr">
        <is>
          <t>id_Interestratersk_Layout11</t>
        </is>
      </c>
      <c r="D42" s="16" t="inlineStr">
        <is>
          <t>موجودات مالية بالقيمة العادلة من خلال الدخل الشامل الاخر</t>
        </is>
      </c>
      <c r="E42" s="27" t="inlineStr">
        <is>
          <t>46,414</t>
        </is>
      </c>
      <c r="F42" s="27" t="inlineStr">
        <is>
          <t>70,644</t>
        </is>
      </c>
      <c r="G42" s="27" t="inlineStr">
        <is>
          <t>28,447</t>
        </is>
      </c>
      <c r="H42" s="27" t="inlineStr">
        <is>
          <t>92,838</t>
        </is>
      </c>
      <c r="I42" s="27" t="inlineStr">
        <is>
          <t>137,896</t>
        </is>
      </c>
      <c r="J42" s="27" t="inlineStr">
        <is>
          <t>317,382</t>
        </is>
      </c>
      <c r="K42" s="27" t="inlineStr">
        <is>
          <t>388,471</t>
        </is>
      </c>
      <c r="L42" s="22" t="inlineStr">
        <is>
          <t>1,082,092</t>
        </is>
      </c>
    </row>
    <row r="43">
      <c r="A43" t="inlineStr">
        <is>
          <t>id_Interestratersk_Layout11</t>
        </is>
      </c>
      <c r="D43" s="16" t="inlineStr">
        <is>
          <t>موجودات مالية  أخرى بالتكلفة المطفأة</t>
        </is>
      </c>
      <c r="E43" s="27" t="inlineStr">
        <is>
          <t>794,650</t>
        </is>
      </c>
      <c r="F43" s="27" t="inlineStr">
        <is>
          <t>1,223,131</t>
        </is>
      </c>
      <c r="G43" s="27" t="inlineStr">
        <is>
          <t>1,102,058</t>
        </is>
      </c>
      <c r="H43" s="27" t="inlineStr">
        <is>
          <t>1,768,222</t>
        </is>
      </c>
      <c r="I43" s="27" t="inlineStr">
        <is>
          <t>3,309,788</t>
        </is>
      </c>
      <c r="J43" s="27" t="inlineStr">
        <is>
          <t>3,794,753</t>
        </is>
      </c>
      <c r="K43" s="27" t="inlineStr">
        <is>
          <t>0</t>
        </is>
      </c>
      <c r="L43" s="22" t="inlineStr">
        <is>
          <t>11,992,602</t>
        </is>
      </c>
    </row>
    <row r="44">
      <c r="A44" t="inlineStr">
        <is>
          <t>id_Interestratersk_Layout11</t>
        </is>
      </c>
      <c r="D44" s="16" t="inlineStr">
        <is>
          <t>ممتلكات ومعدات - بالصافي</t>
        </is>
      </c>
      <c r="E44" s="27" t="n"/>
      <c r="F44" s="27" t="n"/>
      <c r="G44" s="27" t="n"/>
      <c r="H44" s="27" t="n"/>
      <c r="I44" s="27" t="n"/>
      <c r="J44" s="27" t="n"/>
      <c r="K44" s="27" t="inlineStr">
        <is>
          <t>538,503</t>
        </is>
      </c>
      <c r="L44" s="22" t="inlineStr">
        <is>
          <t>538,503</t>
        </is>
      </c>
    </row>
    <row r="45">
      <c r="A45" t="inlineStr">
        <is>
          <t>id_Interestratersk_Layout11</t>
        </is>
      </c>
      <c r="D45" s="16" t="inlineStr">
        <is>
          <t>موجودات الضريبة المؤجلة</t>
        </is>
      </c>
      <c r="E45" s="27" t="n"/>
      <c r="F45" s="27" t="n"/>
      <c r="G45" s="27" t="n"/>
      <c r="H45" s="27" t="n"/>
      <c r="I45" s="27" t="n"/>
      <c r="J45" s="27" t="n"/>
      <c r="K45" s="27" t="inlineStr">
        <is>
          <t>270,930</t>
        </is>
      </c>
      <c r="L45" s="22" t="inlineStr">
        <is>
          <t>270,930</t>
        </is>
      </c>
    </row>
    <row r="46">
      <c r="A46" t="inlineStr">
        <is>
          <t>id_Interestratersk_Layout11</t>
        </is>
      </c>
      <c r="D46" s="16" t="inlineStr">
        <is>
          <t>موجودات أخرى</t>
        </is>
      </c>
      <c r="E46" s="27" t="inlineStr">
        <is>
          <t>303,342</t>
        </is>
      </c>
      <c r="F46" s="27" t="inlineStr">
        <is>
          <t>161,126</t>
        </is>
      </c>
      <c r="G46" s="27" t="inlineStr">
        <is>
          <t>107,525</t>
        </is>
      </c>
      <c r="H46" s="27" t="inlineStr">
        <is>
          <t>48,268</t>
        </is>
      </c>
      <c r="I46" s="27" t="inlineStr">
        <is>
          <t>88,321</t>
        </is>
      </c>
      <c r="J46" s="27" t="inlineStr">
        <is>
          <t>80,028</t>
        </is>
      </c>
      <c r="K46" s="27" t="inlineStr">
        <is>
          <t>818,256</t>
        </is>
      </c>
      <c r="L46" s="22" t="inlineStr">
        <is>
          <t>1,606,866</t>
        </is>
      </c>
    </row>
    <row r="47">
      <c r="A47" t="inlineStr">
        <is>
          <t>id_Interestratersk_Layout11</t>
        </is>
      </c>
      <c r="D47" s="17" t="inlineStr">
        <is>
          <t>مجموع الموجودات</t>
        </is>
      </c>
      <c r="E47" s="28" t="inlineStr">
        <is>
          <t>19,594,037</t>
        </is>
      </c>
      <c r="F47" s="28" t="inlineStr">
        <is>
          <t>8,738,811</t>
        </is>
      </c>
      <c r="G47" s="28" t="inlineStr">
        <is>
          <t>5,701,723</t>
        </is>
      </c>
      <c r="H47" s="28" t="inlineStr">
        <is>
          <t>4,867,368</t>
        </is>
      </c>
      <c r="I47" s="28" t="inlineStr">
        <is>
          <t>7,744,248</t>
        </is>
      </c>
      <c r="J47" s="28" t="inlineStr">
        <is>
          <t>12,655,730</t>
        </is>
      </c>
      <c r="K47" s="28" t="inlineStr">
        <is>
          <t>7,740,578</t>
        </is>
      </c>
      <c r="L47" s="28" t="inlineStr">
        <is>
          <t>67,042,495</t>
        </is>
      </c>
    </row>
    <row r="48">
      <c r="A48" t="inlineStr">
        <is>
          <t>id_Interestratersk_Layout11</t>
        </is>
      </c>
      <c r="D48" s="16" t="inlineStr">
        <is>
          <t>ودائع بنوك ومؤسسات مصرفية</t>
        </is>
      </c>
      <c r="E48" s="27" t="inlineStr">
        <is>
          <t>2,542,332</t>
        </is>
      </c>
      <c r="F48" s="27" t="inlineStr">
        <is>
          <t>490,933</t>
        </is>
      </c>
      <c r="G48" s="27" t="inlineStr">
        <is>
          <t>21,745</t>
        </is>
      </c>
      <c r="H48" s="27" t="inlineStr">
        <is>
          <t>2,000</t>
        </is>
      </c>
      <c r="I48" s="27" t="inlineStr">
        <is>
          <t>91,972</t>
        </is>
      </c>
      <c r="J48" s="27" t="inlineStr">
        <is>
          <t>0</t>
        </is>
      </c>
      <c r="K48" s="27" t="inlineStr">
        <is>
          <t>569,741</t>
        </is>
      </c>
      <c r="L48" s="22" t="inlineStr">
        <is>
          <t>3,718,723</t>
        </is>
      </c>
    </row>
    <row r="49">
      <c r="A49" t="inlineStr">
        <is>
          <t>id_Interestratersk_Layout11</t>
        </is>
      </c>
      <c r="D49" s="16" t="inlineStr">
        <is>
          <t>ودائع من العملاء</t>
        </is>
      </c>
      <c r="E49" s="27" t="inlineStr">
        <is>
          <t>13,750,089</t>
        </is>
      </c>
      <c r="F49" s="27" t="inlineStr">
        <is>
          <t>5,980,838</t>
        </is>
      </c>
      <c r="G49" s="27" t="inlineStr">
        <is>
          <t>3,651,009</t>
        </is>
      </c>
      <c r="H49" s="27" t="inlineStr">
        <is>
          <t>7,726,388</t>
        </is>
      </c>
      <c r="I49" s="27" t="inlineStr">
        <is>
          <t>2,313,188</t>
        </is>
      </c>
      <c r="J49" s="27" t="inlineStr">
        <is>
          <t>919,807</t>
        </is>
      </c>
      <c r="K49" s="27" t="inlineStr">
        <is>
          <t>15,434,448</t>
        </is>
      </c>
      <c r="L49" s="22" t="inlineStr">
        <is>
          <t>49,775,767</t>
        </is>
      </c>
    </row>
    <row r="50">
      <c r="A50" t="inlineStr">
        <is>
          <t>id_Interestratersk_Layout11</t>
        </is>
      </c>
      <c r="D50" s="16" t="inlineStr">
        <is>
          <t>التأمينات نقدية</t>
        </is>
      </c>
      <c r="E50" s="27" t="inlineStr">
        <is>
          <t>624,046</t>
        </is>
      </c>
      <c r="F50" s="27" t="inlineStr">
        <is>
          <t>529,533</t>
        </is>
      </c>
      <c r="G50" s="27" t="inlineStr">
        <is>
          <t>197,012</t>
        </is>
      </c>
      <c r="H50" s="27" t="inlineStr">
        <is>
          <t>391,632</t>
        </is>
      </c>
      <c r="I50" s="27" t="inlineStr">
        <is>
          <t>151,781</t>
        </is>
      </c>
      <c r="J50" s="27" t="inlineStr">
        <is>
          <t>57,214</t>
        </is>
      </c>
      <c r="K50" s="27" t="inlineStr">
        <is>
          <t>438,294</t>
        </is>
      </c>
      <c r="L50" s="22" t="inlineStr">
        <is>
          <t>2,389,512</t>
        </is>
      </c>
    </row>
    <row r="51">
      <c r="A51" t="inlineStr">
        <is>
          <t>id_Interestratersk_Layout11</t>
        </is>
      </c>
      <c r="D51" s="16" t="inlineStr">
        <is>
          <t>اموال مقترضة</t>
        </is>
      </c>
      <c r="E51" s="27" t="inlineStr">
        <is>
          <t>200,639</t>
        </is>
      </c>
      <c r="F51" s="27" t="inlineStr">
        <is>
          <t>151,453</t>
        </is>
      </c>
      <c r="G51" s="27" t="inlineStr">
        <is>
          <t>32,127</t>
        </is>
      </c>
      <c r="H51" s="27" t="inlineStr">
        <is>
          <t>17,822</t>
        </is>
      </c>
      <c r="I51" s="27" t="inlineStr">
        <is>
          <t>42,067</t>
        </is>
      </c>
      <c r="J51" s="27" t="inlineStr">
        <is>
          <t>40,715</t>
        </is>
      </c>
      <c r="K51" s="27" t="inlineStr">
        <is>
          <t>0</t>
        </is>
      </c>
      <c r="L51" s="22" t="inlineStr">
        <is>
          <t>484,823</t>
        </is>
      </c>
    </row>
    <row r="52">
      <c r="A52" t="inlineStr">
        <is>
          <t>id_Interestratersk_Layout11</t>
        </is>
      </c>
      <c r="D52" s="16" t="inlineStr">
        <is>
          <t>مخصصات متنوعة</t>
        </is>
      </c>
      <c r="E52" s="27" t="n"/>
      <c r="F52" s="27" t="n"/>
      <c r="G52" s="27" t="n"/>
      <c r="H52" s="27" t="n"/>
      <c r="I52" s="27" t="n"/>
      <c r="J52" s="27" t="n"/>
      <c r="K52" s="27" t="inlineStr">
        <is>
          <t>242,704</t>
        </is>
      </c>
      <c r="L52" s="22" t="inlineStr">
        <is>
          <t>242,704</t>
        </is>
      </c>
    </row>
    <row r="53">
      <c r="A53" t="inlineStr">
        <is>
          <t>id_Interestratersk_Layout11</t>
        </is>
      </c>
      <c r="D53" s="16" t="inlineStr">
        <is>
          <t xml:space="preserve">مخصص ضريبة الدخل </t>
        </is>
      </c>
      <c r="E53" s="27" t="n"/>
      <c r="F53" s="27" t="n"/>
      <c r="G53" s="27" t="n"/>
      <c r="H53" s="27" t="n"/>
      <c r="I53" s="27" t="n"/>
      <c r="J53" s="27" t="n"/>
      <c r="K53" s="27" t="inlineStr">
        <is>
          <t>416,942</t>
        </is>
      </c>
      <c r="L53" s="22" t="inlineStr">
        <is>
          <t>416,942</t>
        </is>
      </c>
    </row>
    <row r="54">
      <c r="A54" t="inlineStr">
        <is>
          <t>id_Interestratersk_Layout11</t>
        </is>
      </c>
      <c r="D54" s="16" t="inlineStr">
        <is>
          <t>المطلوبات الضريبية المؤجلة</t>
        </is>
      </c>
      <c r="E54" s="27" t="n"/>
      <c r="F54" s="27" t="n"/>
      <c r="G54" s="27" t="n"/>
      <c r="H54" s="27" t="n"/>
      <c r="I54" s="27" t="n"/>
      <c r="J54" s="27" t="n"/>
      <c r="K54" s="27" t="inlineStr">
        <is>
          <t>24,167</t>
        </is>
      </c>
      <c r="L54" s="22" t="inlineStr">
        <is>
          <t>24,167</t>
        </is>
      </c>
    </row>
    <row r="55">
      <c r="A55" t="inlineStr">
        <is>
          <t>id_Interestratersk_Layout11</t>
        </is>
      </c>
      <c r="D55" s="16" t="inlineStr">
        <is>
          <t>التزامات أخرى</t>
        </is>
      </c>
      <c r="E55" s="27" t="inlineStr">
        <is>
          <t>261,093</t>
        </is>
      </c>
      <c r="F55" s="27" t="inlineStr">
        <is>
          <t>69,836</t>
        </is>
      </c>
      <c r="G55" s="27" t="inlineStr">
        <is>
          <t>127,673</t>
        </is>
      </c>
      <c r="H55" s="27" t="inlineStr">
        <is>
          <t>32,377</t>
        </is>
      </c>
      <c r="I55" s="27" t="inlineStr">
        <is>
          <t>109,343</t>
        </is>
      </c>
      <c r="J55" s="27" t="inlineStr">
        <is>
          <t>63,352</t>
        </is>
      </c>
      <c r="K55" s="27" t="inlineStr">
        <is>
          <t>1,379,310</t>
        </is>
      </c>
      <c r="L55" s="22" t="inlineStr">
        <is>
          <t>2,042,984</t>
        </is>
      </c>
    </row>
    <row r="56">
      <c r="A56" t="inlineStr">
        <is>
          <t>id_Interestratersk_Layout11</t>
        </is>
      </c>
      <c r="D56" s="17" t="inlineStr">
        <is>
          <t>مجموع المطلوبات</t>
        </is>
      </c>
      <c r="E56" s="28" t="inlineStr">
        <is>
          <t>17,378,199</t>
        </is>
      </c>
      <c r="F56" s="28" t="inlineStr">
        <is>
          <t>7,222,593</t>
        </is>
      </c>
      <c r="G56" s="28" t="inlineStr">
        <is>
          <t>4,029,566</t>
        </is>
      </c>
      <c r="H56" s="28" t="inlineStr">
        <is>
          <t>8,170,219</t>
        </is>
      </c>
      <c r="I56" s="28" t="inlineStr">
        <is>
          <t>2,708,351</t>
        </is>
      </c>
      <c r="J56" s="28" t="inlineStr">
        <is>
          <t>1,081,088</t>
        </is>
      </c>
      <c r="K56" s="28" t="inlineStr">
        <is>
          <t>18,505,606</t>
        </is>
      </c>
      <c r="L56" s="28" t="inlineStr">
        <is>
          <t>59,095,622</t>
        </is>
      </c>
    </row>
    <row r="57">
      <c r="A57" t="inlineStr">
        <is>
          <t>id_Interestratersk_Layout11</t>
        </is>
      </c>
      <c r="D57" s="14" t="inlineStr">
        <is>
          <t>فجوة إعادة تسعير الفائدة</t>
        </is>
      </c>
      <c r="E57" s="28" t="inlineStr">
        <is>
          <t>2,215,838</t>
        </is>
      </c>
      <c r="F57" s="28" t="inlineStr">
        <is>
          <t>1,516,218</t>
        </is>
      </c>
      <c r="G57" s="28" t="inlineStr">
        <is>
          <t>1,672,157</t>
        </is>
      </c>
      <c r="H57" s="28" t="inlineStr">
        <is>
          <t>-3,302,851</t>
        </is>
      </c>
      <c r="I57" s="28" t="inlineStr">
        <is>
          <t>5,035,897</t>
        </is>
      </c>
      <c r="J57" s="28" t="inlineStr">
        <is>
          <t>11,574,642</t>
        </is>
      </c>
      <c r="K57" s="28" t="inlineStr">
        <is>
          <t>-10,765,028</t>
        </is>
      </c>
      <c r="L57" s="28" t="inlineStr">
        <is>
          <t>7,946,873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2,533,043</t>
        </is>
      </c>
      <c r="F10" s="27" t="inlineStr">
        <is>
          <t>1,090,940</t>
        </is>
      </c>
      <c r="G10" s="27" t="inlineStr">
        <is>
          <t>0</t>
        </is>
      </c>
      <c r="H10" s="27" t="inlineStr">
        <is>
          <t>0</t>
        </is>
      </c>
      <c r="I10" s="27" t="inlineStr">
        <is>
          <t>0</t>
        </is>
      </c>
      <c r="J10" s="27" t="inlineStr">
        <is>
          <t>0</t>
        </is>
      </c>
      <c r="K10" s="27" t="inlineStr">
        <is>
          <t>560,380</t>
        </is>
      </c>
      <c r="L10" s="27" t="inlineStr">
        <is>
          <t>4,184,363</t>
        </is>
      </c>
    </row>
    <row r="11">
      <c r="A11" t="inlineStr">
        <is>
          <t>id_Liquidityrisk_Layout10</t>
        </is>
      </c>
      <c r="D11" s="16" t="inlineStr">
        <is>
          <t>ودائع من العملاء</t>
        </is>
      </c>
      <c r="E11" s="27" t="inlineStr">
        <is>
          <t>13,427,980</t>
        </is>
      </c>
      <c r="F11" s="27" t="inlineStr">
        <is>
          <t>6,826,122</t>
        </is>
      </c>
      <c r="G11" s="27" t="inlineStr">
        <is>
          <t>3,491,636</t>
        </is>
      </c>
      <c r="H11" s="27" t="inlineStr">
        <is>
          <t>6,208,763</t>
        </is>
      </c>
      <c r="I11" s="27" t="inlineStr">
        <is>
          <t>2,081,366</t>
        </is>
      </c>
      <c r="J11" s="27" t="inlineStr">
        <is>
          <t>1,367,644</t>
        </is>
      </c>
      <c r="K11" s="27" t="inlineStr">
        <is>
          <t>21,505,090</t>
        </is>
      </c>
      <c r="L11" s="27" t="inlineStr">
        <is>
          <t>54,908,601</t>
        </is>
      </c>
    </row>
    <row r="12">
      <c r="A12" t="inlineStr">
        <is>
          <t>id_Liquidityrisk_Layout10</t>
        </is>
      </c>
      <c r="D12" s="16" t="inlineStr">
        <is>
          <t>التأمينات نقدية</t>
        </is>
      </c>
      <c r="E12" s="27" t="inlineStr">
        <is>
          <t>646,080</t>
        </is>
      </c>
      <c r="F12" s="27" t="inlineStr">
        <is>
          <t>592,979</t>
        </is>
      </c>
      <c r="G12" s="27" t="inlineStr">
        <is>
          <t>314,489</t>
        </is>
      </c>
      <c r="H12" s="27" t="inlineStr">
        <is>
          <t>347,236</t>
        </is>
      </c>
      <c r="I12" s="27" t="inlineStr">
        <is>
          <t>120,725</t>
        </is>
      </c>
      <c r="J12" s="27" t="inlineStr">
        <is>
          <t>53,233</t>
        </is>
      </c>
      <c r="K12" s="27" t="inlineStr">
        <is>
          <t>478,105</t>
        </is>
      </c>
      <c r="L12" s="27" t="inlineStr">
        <is>
          <t>2,552,847</t>
        </is>
      </c>
    </row>
    <row r="13">
      <c r="A13" t="inlineStr">
        <is>
          <t>id_Liquidityrisk_Layout10</t>
        </is>
      </c>
      <c r="D13" s="16" t="inlineStr">
        <is>
          <t>اموال مقترضة</t>
        </is>
      </c>
      <c r="E13" s="27" t="inlineStr">
        <is>
          <t>158,088</t>
        </is>
      </c>
      <c r="F13" s="27" t="inlineStr">
        <is>
          <t>67,402</t>
        </is>
      </c>
      <c r="G13" s="27" t="inlineStr">
        <is>
          <t>22,710</t>
        </is>
      </c>
      <c r="H13" s="27" t="inlineStr">
        <is>
          <t>76,084</t>
        </is>
      </c>
      <c r="I13" s="27" t="inlineStr">
        <is>
          <t>118,089</t>
        </is>
      </c>
      <c r="J13" s="27" t="inlineStr">
        <is>
          <t>290,019</t>
        </is>
      </c>
      <c r="K13" s="27" t="inlineStr">
        <is>
          <t>0</t>
        </is>
      </c>
      <c r="L13" s="27" t="inlineStr">
        <is>
          <t>732,392</t>
        </is>
      </c>
    </row>
    <row r="14">
      <c r="A14" t="inlineStr">
        <is>
          <t>id_Liquidityrisk_Layout10</t>
        </is>
      </c>
      <c r="D14" s="16" t="inlineStr">
        <is>
          <t>مخصصات متنوعة</t>
        </is>
      </c>
      <c r="E14" s="27" t="n"/>
      <c r="F14" s="27" t="n"/>
      <c r="G14" s="27" t="n"/>
      <c r="H14" s="27" t="n"/>
      <c r="I14" s="27" t="n"/>
      <c r="J14" s="27" t="n"/>
      <c r="K14" s="27" t="inlineStr">
        <is>
          <t>263,806</t>
        </is>
      </c>
      <c r="L14" s="27" t="inlineStr">
        <is>
          <t>263,806</t>
        </is>
      </c>
    </row>
    <row r="15">
      <c r="A15" t="inlineStr">
        <is>
          <t>id_Liquidityrisk_Layout10</t>
        </is>
      </c>
      <c r="D15" s="16" t="inlineStr">
        <is>
          <t xml:space="preserve">مخصص ضريبة الدخل </t>
        </is>
      </c>
      <c r="E15" s="27" t="n"/>
      <c r="F15" s="27" t="n"/>
      <c r="G15" s="27" t="n"/>
      <c r="H15" s="27" t="n"/>
      <c r="I15" s="27" t="n"/>
      <c r="J15" s="27" t="n"/>
      <c r="K15" s="27" t="inlineStr">
        <is>
          <t>391,453</t>
        </is>
      </c>
      <c r="L15" s="27" t="inlineStr">
        <is>
          <t>391,453</t>
        </is>
      </c>
    </row>
    <row r="16">
      <c r="A16" t="inlineStr">
        <is>
          <t>id_Liquidityrisk_Layout10</t>
        </is>
      </c>
      <c r="D16" s="16" t="inlineStr">
        <is>
          <t>مطلوبات ضريبية مؤجلة</t>
        </is>
      </c>
      <c r="E16" s="27" t="n"/>
      <c r="F16" s="27" t="n"/>
      <c r="G16" s="27" t="n"/>
      <c r="H16" s="27" t="n"/>
      <c r="I16" s="27" t="n"/>
      <c r="J16" s="27" t="n"/>
      <c r="K16" s="27" t="inlineStr">
        <is>
          <t>27,854</t>
        </is>
      </c>
      <c r="L16" s="27" t="inlineStr">
        <is>
          <t>27,854</t>
        </is>
      </c>
    </row>
    <row r="17">
      <c r="A17" t="inlineStr">
        <is>
          <t>id_Liquidityrisk_Layout10</t>
        </is>
      </c>
      <c r="D17" s="16" t="inlineStr">
        <is>
          <t>التزامات أخرى</t>
        </is>
      </c>
      <c r="E17" s="27" t="inlineStr">
        <is>
          <t>189,502</t>
        </is>
      </c>
      <c r="F17" s="27" t="inlineStr">
        <is>
          <t>28,946</t>
        </is>
      </c>
      <c r="G17" s="27" t="inlineStr">
        <is>
          <t>266,273</t>
        </is>
      </c>
      <c r="H17" s="27" t="inlineStr">
        <is>
          <t>17,673</t>
        </is>
      </c>
      <c r="I17" s="27" t="inlineStr">
        <is>
          <t>60,736</t>
        </is>
      </c>
      <c r="J17" s="27" t="inlineStr">
        <is>
          <t>28,875</t>
        </is>
      </c>
      <c r="K17" s="27" t="inlineStr">
        <is>
          <t>1,279,573</t>
        </is>
      </c>
      <c r="L17" s="27" t="inlineStr">
        <is>
          <t>1,871,578</t>
        </is>
      </c>
    </row>
    <row r="18">
      <c r="A18" t="inlineStr">
        <is>
          <t>id_Liquidityrisk_Layout10</t>
        </is>
      </c>
      <c r="D18" s="17" t="inlineStr">
        <is>
          <t>المجموع</t>
        </is>
      </c>
      <c r="E18" s="28" t="inlineStr">
        <is>
          <t>16,954,693</t>
        </is>
      </c>
      <c r="F18" s="28" t="inlineStr">
        <is>
          <t>8,606,389</t>
        </is>
      </c>
      <c r="G18" s="28" t="inlineStr">
        <is>
          <t>4,095,108</t>
        </is>
      </c>
      <c r="H18" s="28" t="inlineStr">
        <is>
          <t>6,649,756</t>
        </is>
      </c>
      <c r="I18" s="28" t="inlineStr">
        <is>
          <t>2,380,916</t>
        </is>
      </c>
      <c r="J18" s="28" t="inlineStr">
        <is>
          <t>1,739,771</t>
        </is>
      </c>
      <c r="K18" s="28" t="inlineStr">
        <is>
          <t>24,506,261</t>
        </is>
      </c>
      <c r="L18" s="28" t="inlineStr">
        <is>
          <t>64,932,894</t>
        </is>
      </c>
    </row>
    <row r="19">
      <c r="A19" t="inlineStr">
        <is>
          <t>id_Liquidityrisk_Layout10</t>
        </is>
      </c>
      <c r="D19" s="12" t="inlineStr">
        <is>
          <t>مجموع الموجودات</t>
        </is>
      </c>
      <c r="E19" s="27" t="inlineStr">
        <is>
          <t>15,522,697</t>
        </is>
      </c>
      <c r="F19" s="27" t="inlineStr">
        <is>
          <t>8,586,866</t>
        </is>
      </c>
      <c r="G19" s="27" t="inlineStr">
        <is>
          <t>5,008,545</t>
        </is>
      </c>
      <c r="H19" s="27" t="inlineStr">
        <is>
          <t>4,839,813</t>
        </is>
      </c>
      <c r="I19" s="27" t="inlineStr">
        <is>
          <t>10,107,182</t>
        </is>
      </c>
      <c r="J19" s="27" t="inlineStr">
        <is>
          <t>20,562,566</t>
        </is>
      </c>
      <c r="K19" s="27" t="inlineStr">
        <is>
          <t>13,560,034</t>
        </is>
      </c>
      <c r="L19" s="27" t="inlineStr">
        <is>
          <t>78,187,703</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2,614,784</t>
        </is>
      </c>
      <c r="F30" s="27" t="inlineStr">
        <is>
          <t>417,816</t>
        </is>
      </c>
      <c r="G30" s="27" t="inlineStr">
        <is>
          <t>21,745</t>
        </is>
      </c>
      <c r="H30" s="27" t="inlineStr">
        <is>
          <t>2,000</t>
        </is>
      </c>
      <c r="I30" s="27" t="inlineStr">
        <is>
          <t>91,972</t>
        </is>
      </c>
      <c r="J30" s="27" t="inlineStr">
        <is>
          <t>0</t>
        </is>
      </c>
      <c r="K30" s="27" t="inlineStr">
        <is>
          <t>570,639</t>
        </is>
      </c>
      <c r="L30" s="27" t="inlineStr">
        <is>
          <t>3,718,956</t>
        </is>
      </c>
    </row>
    <row r="31">
      <c r="A31" t="inlineStr">
        <is>
          <t>id_Liquidityrisk_Layout11</t>
        </is>
      </c>
      <c r="D31" s="16" t="inlineStr">
        <is>
          <t>ودائع من العملاء</t>
        </is>
      </c>
      <c r="E31" s="27" t="inlineStr">
        <is>
          <t>11,347,223</t>
        </is>
      </c>
      <c r="F31" s="27" t="inlineStr">
        <is>
          <t>5,387,649</t>
        </is>
      </c>
      <c r="G31" s="27" t="inlineStr">
        <is>
          <t>3,474,759</t>
        </is>
      </c>
      <c r="H31" s="27" t="inlineStr">
        <is>
          <t>7,090,344</t>
        </is>
      </c>
      <c r="I31" s="27" t="inlineStr">
        <is>
          <t>1,875,305</t>
        </is>
      </c>
      <c r="J31" s="27" t="inlineStr">
        <is>
          <t>729,072</t>
        </is>
      </c>
      <c r="K31" s="27" t="inlineStr">
        <is>
          <t>20,322,525</t>
        </is>
      </c>
      <c r="L31" s="27" t="inlineStr">
        <is>
          <t>50,226,877</t>
        </is>
      </c>
    </row>
    <row r="32">
      <c r="A32" t="inlineStr">
        <is>
          <t>id_Liquidityrisk_Layout11</t>
        </is>
      </c>
      <c r="D32" s="16" t="inlineStr">
        <is>
          <t>التأمينات نقدية</t>
        </is>
      </c>
      <c r="E32" s="27" t="inlineStr">
        <is>
          <t>526,415</t>
        </is>
      </c>
      <c r="F32" s="27" t="inlineStr">
        <is>
          <t>636,469</t>
        </is>
      </c>
      <c r="G32" s="27" t="inlineStr">
        <is>
          <t>199,160</t>
        </is>
      </c>
      <c r="H32" s="27" t="inlineStr">
        <is>
          <t>395,521</t>
        </is>
      </c>
      <c r="I32" s="27" t="inlineStr">
        <is>
          <t>336,849</t>
        </is>
      </c>
      <c r="J32" s="27" t="inlineStr">
        <is>
          <t>57,214</t>
        </is>
      </c>
      <c r="K32" s="27" t="inlineStr">
        <is>
          <t>247,303</t>
        </is>
      </c>
      <c r="L32" s="27" t="inlineStr">
        <is>
          <t>2,398,931</t>
        </is>
      </c>
    </row>
    <row r="33">
      <c r="A33" t="inlineStr">
        <is>
          <t>id_Liquidityrisk_Layout11</t>
        </is>
      </c>
      <c r="D33" s="16" t="inlineStr">
        <is>
          <t>اموال مقترضة</t>
        </is>
      </c>
      <c r="E33" s="27" t="inlineStr">
        <is>
          <t>8,256</t>
        </is>
      </c>
      <c r="F33" s="27" t="inlineStr">
        <is>
          <t>34,769</t>
        </is>
      </c>
      <c r="G33" s="27" t="inlineStr">
        <is>
          <t>18,467</t>
        </is>
      </c>
      <c r="H33" s="27" t="inlineStr">
        <is>
          <t>32,225</t>
        </is>
      </c>
      <c r="I33" s="27" t="inlineStr">
        <is>
          <t>240,131</t>
        </is>
      </c>
      <c r="J33" s="27" t="inlineStr">
        <is>
          <t>170,321</t>
        </is>
      </c>
      <c r="K33" s="27" t="inlineStr">
        <is>
          <t>0</t>
        </is>
      </c>
      <c r="L33" s="27" t="inlineStr">
        <is>
          <t>504,169</t>
        </is>
      </c>
    </row>
    <row r="34">
      <c r="A34" t="inlineStr">
        <is>
          <t>id_Liquidityrisk_Layout11</t>
        </is>
      </c>
      <c r="D34" s="16" t="inlineStr">
        <is>
          <t>مخصصات متنوعة</t>
        </is>
      </c>
      <c r="E34" s="27" t="n"/>
      <c r="F34" s="27" t="n"/>
      <c r="G34" s="27" t="n"/>
      <c r="H34" s="27" t="n"/>
      <c r="I34" s="27" t="n"/>
      <c r="J34" s="27" t="n"/>
      <c r="K34" s="27" t="inlineStr">
        <is>
          <t>242,704</t>
        </is>
      </c>
      <c r="L34" s="27" t="inlineStr">
        <is>
          <t>242,704</t>
        </is>
      </c>
    </row>
    <row r="35">
      <c r="A35" t="inlineStr">
        <is>
          <t>id_Liquidityrisk_Layout11</t>
        </is>
      </c>
      <c r="D35" s="16" t="inlineStr">
        <is>
          <t xml:space="preserve">مخصص ضريبة الدخل </t>
        </is>
      </c>
      <c r="E35" s="27" t="n"/>
      <c r="F35" s="27" t="n"/>
      <c r="G35" s="27" t="n"/>
      <c r="H35" s="27" t="n"/>
      <c r="I35" s="27" t="n"/>
      <c r="J35" s="27" t="n"/>
      <c r="K35" s="27" t="inlineStr">
        <is>
          <t>416,942</t>
        </is>
      </c>
      <c r="L35" s="27" t="inlineStr">
        <is>
          <t>416,942</t>
        </is>
      </c>
    </row>
    <row r="36">
      <c r="A36" t="inlineStr">
        <is>
          <t>id_Liquidityrisk_Layout11</t>
        </is>
      </c>
      <c r="D36" s="16" t="inlineStr">
        <is>
          <t>مطلوبات ضريبية مؤجلة</t>
        </is>
      </c>
      <c r="E36" s="27" t="n"/>
      <c r="F36" s="27" t="n"/>
      <c r="G36" s="27" t="n"/>
      <c r="H36" s="27" t="n"/>
      <c r="I36" s="27" t="n"/>
      <c r="J36" s="27" t="n"/>
      <c r="K36" s="27" t="inlineStr">
        <is>
          <t>24,167</t>
        </is>
      </c>
      <c r="L36" s="27" t="inlineStr">
        <is>
          <t>24,167</t>
        </is>
      </c>
    </row>
    <row r="37">
      <c r="A37" t="inlineStr">
        <is>
          <t>id_Liquidityrisk_Layout11</t>
        </is>
      </c>
      <c r="D37" s="16" t="inlineStr">
        <is>
          <t>التزامات أخرى</t>
        </is>
      </c>
      <c r="E37" s="27" t="inlineStr">
        <is>
          <t>238,281</t>
        </is>
      </c>
      <c r="F37" s="27" t="inlineStr">
        <is>
          <t>204,675</t>
        </is>
      </c>
      <c r="G37" s="27" t="inlineStr">
        <is>
          <t>112,282</t>
        </is>
      </c>
      <c r="H37" s="27" t="inlineStr">
        <is>
          <t>25,228</t>
        </is>
      </c>
      <c r="I37" s="27" t="inlineStr">
        <is>
          <t>75,546</t>
        </is>
      </c>
      <c r="J37" s="27" t="inlineStr">
        <is>
          <t>16,788</t>
        </is>
      </c>
      <c r="K37" s="27" t="inlineStr">
        <is>
          <t>1,214,061</t>
        </is>
      </c>
      <c r="L37" s="27" t="inlineStr">
        <is>
          <t>1,886,861</t>
        </is>
      </c>
    </row>
    <row r="38">
      <c r="A38" t="inlineStr">
        <is>
          <t>id_Liquidityrisk_Layout11</t>
        </is>
      </c>
      <c r="D38" s="17" t="inlineStr">
        <is>
          <t>المجموع</t>
        </is>
      </c>
      <c r="E38" s="28" t="inlineStr">
        <is>
          <t>14,734,959</t>
        </is>
      </c>
      <c r="F38" s="28" t="inlineStr">
        <is>
          <t>6,681,378</t>
        </is>
      </c>
      <c r="G38" s="28" t="inlineStr">
        <is>
          <t>3,826,413</t>
        </is>
      </c>
      <c r="H38" s="28" t="inlineStr">
        <is>
          <t>7,545,318</t>
        </is>
      </c>
      <c r="I38" s="28" t="inlineStr">
        <is>
          <t>2,619,803</t>
        </is>
      </c>
      <c r="J38" s="28" t="inlineStr">
        <is>
          <t>973,395</t>
        </is>
      </c>
      <c r="K38" s="28" t="inlineStr">
        <is>
          <t>23,038,341</t>
        </is>
      </c>
      <c r="L38" s="28" t="inlineStr">
        <is>
          <t>59,419,607</t>
        </is>
      </c>
    </row>
    <row r="39">
      <c r="A39" t="inlineStr">
        <is>
          <t>id_Liquidityrisk_Layout11</t>
        </is>
      </c>
      <c r="D39" s="12" t="inlineStr">
        <is>
          <t>مجموع الموجودات</t>
        </is>
      </c>
      <c r="E39" s="27" t="inlineStr">
        <is>
          <t>15,191,503</t>
        </is>
      </c>
      <c r="F39" s="27" t="inlineStr">
        <is>
          <t>5,167,326</t>
        </is>
      </c>
      <c r="G39" s="27" t="inlineStr">
        <is>
          <t>4,395,442</t>
        </is>
      </c>
      <c r="H39" s="27" t="inlineStr">
        <is>
          <t>4,532,502</t>
        </is>
      </c>
      <c r="I39" s="27" t="inlineStr">
        <is>
          <t>9,933,466</t>
        </is>
      </c>
      <c r="J39" s="27" t="inlineStr">
        <is>
          <t>18,336,072</t>
        </is>
      </c>
      <c r="K39" s="27" t="inlineStr">
        <is>
          <t>13,676,990</t>
        </is>
      </c>
      <c r="L39" s="27" t="inlineStr">
        <is>
          <t>71,233,301</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4,320,238</t>
        </is>
      </c>
      <c r="F49" s="27" t="inlineStr">
        <is>
          <t>51,639</t>
        </is>
      </c>
      <c r="G49" s="27" t="n"/>
      <c r="H49" s="22" t="inlineStr">
        <is>
          <t>4,371,877</t>
        </is>
      </c>
    </row>
    <row r="50">
      <c r="A50" t="inlineStr">
        <is>
          <t>id_Liquidityrisk_Layout22</t>
        </is>
      </c>
      <c r="D50" s="5" t="inlineStr">
        <is>
          <t>السقوف غير المستغلة</t>
        </is>
      </c>
      <c r="E50" s="27" t="inlineStr">
        <is>
          <t>6,752,271</t>
        </is>
      </c>
      <c r="F50" s="27" t="inlineStr">
        <is>
          <t>475,844</t>
        </is>
      </c>
      <c r="G50" s="27" t="inlineStr">
        <is>
          <t>23,516</t>
        </is>
      </c>
      <c r="H50" s="22" t="inlineStr">
        <is>
          <t>7,251,631</t>
        </is>
      </c>
    </row>
    <row r="51">
      <c r="A51" t="inlineStr">
        <is>
          <t>id_Liquidityrisk_Layout22</t>
        </is>
      </c>
      <c r="D51" s="5" t="inlineStr">
        <is>
          <t xml:space="preserve">الكفالات  </t>
        </is>
      </c>
      <c r="E51" s="27" t="inlineStr">
        <is>
          <t>6,987,571</t>
        </is>
      </c>
      <c r="F51" s="27" t="inlineStr">
        <is>
          <t>3,094,603</t>
        </is>
      </c>
      <c r="G51" s="27" t="inlineStr">
        <is>
          <t>415,951</t>
        </is>
      </c>
      <c r="H51" s="22" t="inlineStr">
        <is>
          <t>10,498,125</t>
        </is>
      </c>
    </row>
    <row r="52">
      <c r="A52" t="inlineStr">
        <is>
          <t>id_Liquidityrisk_Layout22</t>
        </is>
      </c>
      <c r="D52" s="14" t="inlineStr">
        <is>
          <t xml:space="preserve">المجموع  </t>
        </is>
      </c>
      <c r="E52" s="28" t="inlineStr">
        <is>
          <t>18,060,080</t>
        </is>
      </c>
      <c r="F52" s="28" t="inlineStr">
        <is>
          <t>3,622,086</t>
        </is>
      </c>
      <c r="G52" s="28" t="inlineStr">
        <is>
          <t>439,467</t>
        </is>
      </c>
      <c r="H52" s="28" t="inlineStr">
        <is>
          <t>22,121,633</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3,619,592</t>
        </is>
      </c>
      <c r="F62" s="27" t="inlineStr">
        <is>
          <t>188,190</t>
        </is>
      </c>
      <c r="G62" s="27" t="inlineStr">
        <is>
          <t>9,649</t>
        </is>
      </c>
      <c r="H62" s="22" t="inlineStr">
        <is>
          <t>3,817,431</t>
        </is>
      </c>
    </row>
    <row r="63">
      <c r="A63" t="inlineStr">
        <is>
          <t>id_Liquidityrisk_Layout23</t>
        </is>
      </c>
      <c r="D63" s="5" t="inlineStr">
        <is>
          <t>السقوف غير المستغلة</t>
        </is>
      </c>
      <c r="E63" s="27" t="inlineStr">
        <is>
          <t>6,078,497</t>
        </is>
      </c>
      <c r="F63" s="27" t="inlineStr">
        <is>
          <t>427,665</t>
        </is>
      </c>
      <c r="G63" s="27" t="inlineStr">
        <is>
          <t>22,360</t>
        </is>
      </c>
      <c r="H63" s="22" t="inlineStr">
        <is>
          <t>6,528,522</t>
        </is>
      </c>
    </row>
    <row r="64">
      <c r="A64" t="inlineStr">
        <is>
          <t>id_Liquidityrisk_Layout23</t>
        </is>
      </c>
      <c r="D64" s="5" t="inlineStr">
        <is>
          <t xml:space="preserve">الكفالات  </t>
        </is>
      </c>
      <c r="E64" s="27" t="inlineStr">
        <is>
          <t>5,978,155</t>
        </is>
      </c>
      <c r="F64" s="27" t="inlineStr">
        <is>
          <t>2,724,993</t>
        </is>
      </c>
      <c r="G64" s="27" t="inlineStr">
        <is>
          <t>512,868</t>
        </is>
      </c>
      <c r="H64" s="22" t="inlineStr">
        <is>
          <t>9,216,016</t>
        </is>
      </c>
    </row>
    <row r="65">
      <c r="A65" t="inlineStr">
        <is>
          <t>id_Liquidityrisk_Layout23</t>
        </is>
      </c>
      <c r="D65" s="14" t="inlineStr">
        <is>
          <t xml:space="preserve">المجموع  </t>
        </is>
      </c>
      <c r="E65" s="28" t="inlineStr">
        <is>
          <t>15,676,244</t>
        </is>
      </c>
      <c r="F65" s="28" t="inlineStr">
        <is>
          <t>3,340,848</t>
        </is>
      </c>
      <c r="G65" s="28" t="inlineStr">
        <is>
          <t>544,877</t>
        </is>
      </c>
      <c r="H65" s="28" t="inlineStr">
        <is>
          <t>19,561,969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K74"/>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1,128,951</t>
        </is>
      </c>
      <c r="F10" s="27" t="inlineStr">
        <is>
          <t>1,180,880</t>
        </is>
      </c>
      <c r="G10" s="27" t="inlineStr">
        <is>
          <t>0</t>
        </is>
      </c>
      <c r="H10" s="27" t="inlineStr">
        <is>
          <t>623,308</t>
        </is>
      </c>
      <c r="I10" s="27" t="inlineStr">
        <is>
          <t>652,884</t>
        </is>
      </c>
      <c r="J10" s="27" t="n"/>
      <c r="K10" s="22" t="inlineStr">
        <is>
          <t>3,586,023</t>
        </is>
      </c>
    </row>
    <row r="11">
      <c r="A11" t="inlineStr">
        <is>
          <t>id_Segment_Layout10</t>
        </is>
      </c>
      <c r="D11" s="5" t="inlineStr">
        <is>
          <t xml:space="preserve"> مخصص تدني الموجودات المالية</t>
        </is>
      </c>
      <c r="E11" s="27" t="inlineStr">
        <is>
          <t>46,343</t>
        </is>
      </c>
      <c r="F11" s="27" t="inlineStr">
        <is>
          <t>273,949</t>
        </is>
      </c>
      <c r="G11" s="27" t="n"/>
      <c r="H11" s="27" t="inlineStr">
        <is>
          <t>102,861</t>
        </is>
      </c>
      <c r="I11" s="27" t="n"/>
      <c r="J11" s="27" t="n"/>
      <c r="K11" s="22" t="inlineStr">
        <is>
          <t>423,153</t>
        </is>
      </c>
    </row>
    <row r="12">
      <c r="A12" t="inlineStr">
        <is>
          <t>id_Segment_Layout10</t>
        </is>
      </c>
      <c r="D12" s="5" t="inlineStr">
        <is>
          <t>نتائج أعمال القطاع</t>
        </is>
      </c>
      <c r="E12" s="27" t="inlineStr">
        <is>
          <t>646,059</t>
        </is>
      </c>
      <c r="F12" s="27" t="inlineStr">
        <is>
          <t>747,674</t>
        </is>
      </c>
      <c r="G12" s="27" t="n"/>
      <c r="H12" s="27" t="inlineStr">
        <is>
          <t>482,625</t>
        </is>
      </c>
      <c r="I12" s="27" t="inlineStr">
        <is>
          <t>650,551</t>
        </is>
      </c>
      <c r="J12" s="27" t="n"/>
      <c r="K12" s="22" t="inlineStr">
        <is>
          <t>2,526,909</t>
        </is>
      </c>
    </row>
    <row r="13">
      <c r="A13" t="inlineStr">
        <is>
          <t>id_Segment_Layout10</t>
        </is>
      </c>
      <c r="D13" s="5" t="inlineStr">
        <is>
          <t>مصاريف غير موزعة</t>
        </is>
      </c>
      <c r="E13" s="27" t="inlineStr">
        <is>
          <t>427,898</t>
        </is>
      </c>
      <c r="F13" s="27" t="inlineStr">
        <is>
          <t>394,150</t>
        </is>
      </c>
      <c r="G13" s="27" t="n"/>
      <c r="H13" s="27" t="inlineStr">
        <is>
          <t>149,612</t>
        </is>
      </c>
      <c r="I13" s="27" t="n"/>
      <c r="J13" s="27" t="n"/>
      <c r="K13" s="22" t="inlineStr">
        <is>
          <t>971,660</t>
        </is>
      </c>
    </row>
    <row r="14">
      <c r="A14" t="inlineStr">
        <is>
          <t>id_Segment_Layout10</t>
        </is>
      </c>
      <c r="D14" s="14" t="inlineStr">
        <is>
          <t>الربح قبل الضرائب</t>
        </is>
      </c>
      <c r="E14" s="28" t="inlineStr">
        <is>
          <t>218,161</t>
        </is>
      </c>
      <c r="F14" s="28" t="inlineStr">
        <is>
          <t>353,524</t>
        </is>
      </c>
      <c r="G14" s="28" t="n"/>
      <c r="H14" s="28" t="inlineStr">
        <is>
          <t>333,013</t>
        </is>
      </c>
      <c r="I14" s="28" t="inlineStr">
        <is>
          <t>650,551</t>
        </is>
      </c>
      <c r="J14" s="28" t="n"/>
      <c r="K14" s="28" t="inlineStr">
        <is>
          <t>1,555,249</t>
        </is>
      </c>
    </row>
    <row r="15">
      <c r="A15" t="inlineStr">
        <is>
          <t>id_Segment_Layout10</t>
        </is>
      </c>
      <c r="D15" s="5" t="inlineStr">
        <is>
          <t xml:space="preserve">ضريبة الدخل </t>
        </is>
      </c>
      <c r="E15" s="27" t="inlineStr">
        <is>
          <t>59,601</t>
        </is>
      </c>
      <c r="F15" s="27" t="inlineStr">
        <is>
          <t>96,583</t>
        </is>
      </c>
      <c r="G15" s="27" t="n"/>
      <c r="H15" s="27" t="inlineStr">
        <is>
          <t>90,979</t>
        </is>
      </c>
      <c r="I15" s="27" t="inlineStr">
        <is>
          <t>177,730</t>
        </is>
      </c>
      <c r="J15" s="27" t="n"/>
      <c r="K15" s="22" t="inlineStr">
        <is>
          <t>424,893</t>
        </is>
      </c>
    </row>
    <row r="16">
      <c r="A16" t="inlineStr">
        <is>
          <t>id_Segment_Layout10</t>
        </is>
      </c>
      <c r="D16" s="14" t="inlineStr">
        <is>
          <t>ربح السنة</t>
        </is>
      </c>
      <c r="E16" s="28" t="inlineStr">
        <is>
          <t>158,560</t>
        </is>
      </c>
      <c r="F16" s="28" t="inlineStr">
        <is>
          <t>256,941</t>
        </is>
      </c>
      <c r="G16" s="28" t="n"/>
      <c r="H16" s="28" t="inlineStr">
        <is>
          <t>242,034</t>
        </is>
      </c>
      <c r="I16" s="28" t="inlineStr">
        <is>
          <t>472,821</t>
        </is>
      </c>
      <c r="J16" s="28" t="n"/>
      <c r="K16" s="28" t="inlineStr">
        <is>
          <t>1,130,356</t>
        </is>
      </c>
    </row>
    <row r="17">
      <c r="A17" t="inlineStr">
        <is>
          <t>id_Segment_Layout10</t>
        </is>
      </c>
      <c r="D17" s="5" t="inlineStr">
        <is>
          <t>موجودات القطاع</t>
        </is>
      </c>
      <c r="E17" s="27" t="inlineStr">
        <is>
          <t>14,555,900</t>
        </is>
      </c>
      <c r="F17" s="27" t="inlineStr">
        <is>
          <t>26,975,192</t>
        </is>
      </c>
      <c r="G17" s="27" t="n"/>
      <c r="H17" s="27" t="inlineStr">
        <is>
          <t>29,755,580</t>
        </is>
      </c>
      <c r="I17" s="27" t="inlineStr">
        <is>
          <t>2,323,229</t>
        </is>
      </c>
      <c r="J17" s="27" t="n"/>
      <c r="K17" s="22" t="inlineStr">
        <is>
          <t>73,609,901</t>
        </is>
      </c>
    </row>
    <row r="18">
      <c r="A18" t="inlineStr">
        <is>
          <t>id_Segment_Layout10</t>
        </is>
      </c>
      <c r="D18" s="5" t="inlineStr">
        <is>
          <t>استبعاد الموجودات بين القطاعات</t>
        </is>
      </c>
      <c r="E18" s="27" t="inlineStr">
        <is>
          <t>-18,265,308</t>
        </is>
      </c>
      <c r="F18" s="27" t="n"/>
      <c r="G18" s="27" t="n"/>
      <c r="H18" s="27" t="n"/>
      <c r="I18" s="27" t="inlineStr">
        <is>
          <t>-7,874,998</t>
        </is>
      </c>
      <c r="J18" s="27" t="inlineStr">
        <is>
          <t>-26,140,306</t>
        </is>
      </c>
      <c r="K18" s="22" t="inlineStr">
        <is>
          <t>0</t>
        </is>
      </c>
    </row>
    <row r="19">
      <c r="A19" t="inlineStr">
        <is>
          <t>id_Segment_Layout10</t>
        </is>
      </c>
      <c r="D19" s="5" t="inlineStr">
        <is>
          <t>موجودات غير موزعة على القطاعات</t>
        </is>
      </c>
      <c r="E19" s="27" t="n"/>
      <c r="F19" s="27" t="n"/>
      <c r="G19" s="27" t="n"/>
      <c r="H19" s="27" t="n"/>
      <c r="I19" s="27" t="inlineStr">
        <is>
          <t>4,577,802</t>
        </is>
      </c>
      <c r="J19" s="27" t="n"/>
      <c r="K19" s="22" t="inlineStr">
        <is>
          <t>4,577,802</t>
        </is>
      </c>
    </row>
    <row r="20">
      <c r="A20" t="inlineStr">
        <is>
          <t>id_Segment_Layout10</t>
        </is>
      </c>
      <c r="D20" s="14" t="inlineStr">
        <is>
          <t>مجموع الموجودات</t>
        </is>
      </c>
      <c r="E20" s="28" t="inlineStr">
        <is>
          <t>32,821,208</t>
        </is>
      </c>
      <c r="F20" s="28" t="inlineStr">
        <is>
          <t>26,975,192</t>
        </is>
      </c>
      <c r="G20" s="28" t="n"/>
      <c r="H20" s="28" t="inlineStr">
        <is>
          <t>29,755,580</t>
        </is>
      </c>
      <c r="I20" s="28" t="inlineStr">
        <is>
          <t>14,776,029</t>
        </is>
      </c>
      <c r="J20" s="28" t="inlineStr">
        <is>
          <t>26,140,306</t>
        </is>
      </c>
      <c r="K20" s="28" t="inlineStr">
        <is>
          <t>78,187,703</t>
        </is>
      </c>
    </row>
    <row r="21">
      <c r="A21" t="inlineStr">
        <is>
          <t>id_Segment_Layout10</t>
        </is>
      </c>
      <c r="D21" s="5" t="inlineStr">
        <is>
          <t>مطلوبات القطاع</t>
        </is>
      </c>
      <c r="E21" s="27" t="inlineStr">
        <is>
          <t>32,821,208</t>
        </is>
      </c>
      <c r="F21" s="27" t="inlineStr">
        <is>
          <t>23,589,463</t>
        </is>
      </c>
      <c r="G21" s="27" t="n"/>
      <c r="H21" s="27" t="inlineStr">
        <is>
          <t>7,001,003</t>
        </is>
      </c>
      <c r="I21" s="27" t="inlineStr">
        <is>
          <t>1,543,027</t>
        </is>
      </c>
      <c r="J21" s="27" t="n"/>
      <c r="K21" s="22" t="inlineStr">
        <is>
          <t>64,954,701</t>
        </is>
      </c>
    </row>
    <row r="22">
      <c r="A22" t="inlineStr">
        <is>
          <t>id_Segment_Layout10</t>
        </is>
      </c>
      <c r="D22" s="5" t="inlineStr">
        <is>
          <t>استبعاد المطلوبات بين القطاعات</t>
        </is>
      </c>
      <c r="E22" s="27" t="n"/>
      <c r="F22" s="27" t="inlineStr">
        <is>
          <t>-3,385,729</t>
        </is>
      </c>
      <c r="G22" s="27" t="inlineStr">
        <is>
          <t>0</t>
        </is>
      </c>
      <c r="H22" s="27" t="inlineStr">
        <is>
          <t>-22,754,577</t>
        </is>
      </c>
      <c r="I22" s="27" t="n"/>
      <c r="J22" s="27" t="inlineStr">
        <is>
          <t>-26,140,306</t>
        </is>
      </c>
      <c r="K22" s="22" t="inlineStr">
        <is>
          <t>0</t>
        </is>
      </c>
    </row>
    <row r="23">
      <c r="A23" t="inlineStr">
        <is>
          <t>id_Segment_Layout10</t>
        </is>
      </c>
      <c r="D23" s="5" t="inlineStr">
        <is>
          <t>مطلوبات غير موزعة على القطاعات</t>
        </is>
      </c>
      <c r="E23" s="27" t="n"/>
      <c r="F23" s="27" t="n"/>
      <c r="G23" s="27" t="inlineStr">
        <is>
          <t>0</t>
        </is>
      </c>
      <c r="H23" s="27" t="n"/>
      <c r="I23" s="27" t="inlineStr">
        <is>
          <t>0</t>
        </is>
      </c>
      <c r="J23" s="27" t="n"/>
      <c r="K23" s="22" t="inlineStr">
        <is>
          <t>0</t>
        </is>
      </c>
    </row>
    <row r="24">
      <c r="A24" t="inlineStr">
        <is>
          <t>id_Segment_Layout10</t>
        </is>
      </c>
      <c r="D24" s="14" t="inlineStr">
        <is>
          <t>مجموع المطلوبات</t>
        </is>
      </c>
      <c r="E24" s="28" t="inlineStr">
        <is>
          <t>32,821,208</t>
        </is>
      </c>
      <c r="F24" s="28" t="inlineStr">
        <is>
          <t>26,975,192</t>
        </is>
      </c>
      <c r="G24" s="28" t="inlineStr">
        <is>
          <t>0</t>
        </is>
      </c>
      <c r="H24" s="28" t="inlineStr">
        <is>
          <t>29,755,580</t>
        </is>
      </c>
      <c r="I24" s="28" t="inlineStr">
        <is>
          <t>1,543,027</t>
        </is>
      </c>
      <c r="J24" s="28" t="inlineStr">
        <is>
          <t>26,140,306</t>
        </is>
      </c>
      <c r="K24" s="28" t="inlineStr">
        <is>
          <t>64,954,701</t>
        </is>
      </c>
    </row>
    <row r="25">
      <c r="A25" t="inlineStr">
        <is>
          <t>id_Segment_Layout10</t>
        </is>
      </c>
      <c r="D25" s="5" t="inlineStr">
        <is>
          <t>مصاريف رأسمالية</t>
        </is>
      </c>
      <c r="E25" s="27" t="n"/>
      <c r="F25" s="27" t="n"/>
      <c r="G25" s="27" t="n"/>
      <c r="H25" s="27" t="n"/>
      <c r="I25" s="27" t="n"/>
      <c r="J25" s="27" t="n"/>
      <c r="K25" s="22" t="inlineStr">
        <is>
          <t>207,181</t>
        </is>
      </c>
    </row>
    <row r="26"/>
    <row hidden="1" r="27"/>
    <row hidden="1" r="28">
      <c r="A28" t="inlineStr">
        <is>
          <t>ELR#notessegment#id_Segment_Layout1</t>
        </is>
      </c>
    </row>
    <row hidden="1" r="29"/>
    <row hidden="1" r="30"/>
    <row hidden="1" r="31"/>
    <row r="32">
      <c r="D32" s="3" t="inlineStr">
        <is>
          <t>01/01/2024 - 31/12/2024</t>
        </is>
      </c>
      <c r="E32" s="26" t="n"/>
      <c r="F32" s="26" t="n"/>
      <c r="G32" s="26" t="n"/>
      <c r="H32" s="26" t="n"/>
      <c r="I32" s="26" t="n"/>
      <c r="J32" s="26" t="n"/>
      <c r="K32" s="24" t="n"/>
    </row>
    <row r="33">
      <c r="D33" s="3" t="inlineStr">
        <is>
          <t>يوضح الجدول التالي قطاعات أعمال البنك</t>
        </is>
      </c>
      <c r="E33" s="26" t="n"/>
      <c r="F33" s="26" t="n"/>
      <c r="G33" s="26" t="n"/>
      <c r="H33" s="26" t="n"/>
      <c r="I33" s="26" t="n"/>
      <c r="J33" s="26" t="n"/>
      <c r="K33" s="24" t="n"/>
    </row>
    <row r="34">
      <c r="D34" s="4" t="n"/>
      <c r="E34" s="3" t="n"/>
      <c r="F34" s="26" t="n"/>
      <c r="G34" s="26" t="n"/>
      <c r="H34" s="26" t="n"/>
      <c r="I34" s="26" t="n"/>
      <c r="J34" s="26" t="n"/>
      <c r="K34" s="24" t="n"/>
    </row>
    <row r="35">
      <c r="D35" s="4" t="n"/>
      <c r="E35" s="4" t="inlineStr">
        <is>
          <t>التجزئة</t>
        </is>
      </c>
      <c r="F35" s="4" t="inlineStr">
        <is>
          <t>الشركات</t>
        </is>
      </c>
      <c r="G35" s="4" t="inlineStr">
        <is>
          <t>تمويل الشركات</t>
        </is>
      </c>
      <c r="H35" s="4" t="inlineStr">
        <is>
          <t>الخزينة</t>
        </is>
      </c>
      <c r="I35" s="4" t="inlineStr">
        <is>
          <t>أخرى</t>
        </is>
      </c>
      <c r="J35" s="4" t="inlineStr">
        <is>
          <t>إلغاء اثر العمليات المتقابلة</t>
        </is>
      </c>
      <c r="K35" s="4" t="inlineStr">
        <is>
          <t>المجموع</t>
        </is>
      </c>
    </row>
    <row r="36">
      <c r="A36" t="inlineStr">
        <is>
          <t>id_Segment_Layout11</t>
        </is>
      </c>
      <c r="D36" s="5" t="inlineStr">
        <is>
          <t>إجمالي الإيرادات</t>
        </is>
      </c>
      <c r="E36" s="27" t="inlineStr">
        <is>
          <t>1,018,335</t>
        </is>
      </c>
      <c r="F36" s="27" t="inlineStr">
        <is>
          <t>1,138,662</t>
        </is>
      </c>
      <c r="G36" s="27" t="n"/>
      <c r="H36" s="27" t="inlineStr">
        <is>
          <t>609,421</t>
        </is>
      </c>
      <c r="I36" s="27" t="inlineStr">
        <is>
          <t>628,589</t>
        </is>
      </c>
      <c r="J36" s="27" t="n"/>
      <c r="K36" s="22" t="inlineStr">
        <is>
          <t>3,395,007</t>
        </is>
      </c>
    </row>
    <row r="37">
      <c r="A37" t="inlineStr">
        <is>
          <t>id_Segment_Layout11</t>
        </is>
      </c>
      <c r="D37" s="5" t="inlineStr">
        <is>
          <t xml:space="preserve"> مخصص تدني الموجودات المالية</t>
        </is>
      </c>
      <c r="E37" s="27" t="inlineStr">
        <is>
          <t>101,441</t>
        </is>
      </c>
      <c r="F37" s="27" t="inlineStr">
        <is>
          <t>328,309</t>
        </is>
      </c>
      <c r="G37" s="27" t="n"/>
      <c r="H37" s="27" t="inlineStr">
        <is>
          <t>60,980</t>
        </is>
      </c>
      <c r="I37" s="27" t="n"/>
      <c r="J37" s="27" t="n"/>
      <c r="K37" s="22" t="inlineStr">
        <is>
          <t>490,730</t>
        </is>
      </c>
    </row>
    <row r="38">
      <c r="A38" t="inlineStr">
        <is>
          <t>id_Segment_Layout11</t>
        </is>
      </c>
      <c r="D38" s="5" t="inlineStr">
        <is>
          <t>نتائج أعمال القطاع</t>
        </is>
      </c>
      <c r="E38" s="27" t="inlineStr">
        <is>
          <t>524,304</t>
        </is>
      </c>
      <c r="F38" s="27" t="inlineStr">
        <is>
          <t>650,830</t>
        </is>
      </c>
      <c r="G38" s="27" t="n"/>
      <c r="H38" s="27" t="inlineStr">
        <is>
          <t>513,180</t>
        </is>
      </c>
      <c r="I38" s="27" t="inlineStr">
        <is>
          <t>618,745</t>
        </is>
      </c>
      <c r="J38" s="27" t="n"/>
      <c r="K38" s="22" t="inlineStr">
        <is>
          <t>2,307,059</t>
        </is>
      </c>
    </row>
    <row r="39">
      <c r="A39" t="inlineStr">
        <is>
          <t>id_Segment_Layout11</t>
        </is>
      </c>
      <c r="D39" s="5" t="inlineStr">
        <is>
          <t>مصاريف غير موزعة</t>
        </is>
      </c>
      <c r="E39" s="27" t="inlineStr">
        <is>
          <t>361,822</t>
        </is>
      </c>
      <c r="F39" s="27" t="inlineStr">
        <is>
          <t>376,163</t>
        </is>
      </c>
      <c r="G39" s="27" t="n"/>
      <c r="H39" s="27" t="inlineStr">
        <is>
          <t>123,564</t>
        </is>
      </c>
      <c r="I39" s="27" t="n"/>
      <c r="J39" s="27" t="n"/>
      <c r="K39" s="22" t="inlineStr">
        <is>
          <t>861,549</t>
        </is>
      </c>
    </row>
    <row r="40">
      <c r="A40" t="inlineStr">
        <is>
          <t>id_Segment_Layout11</t>
        </is>
      </c>
      <c r="D40" s="14" t="inlineStr">
        <is>
          <t>الربح قبل الضرائب</t>
        </is>
      </c>
      <c r="E40" s="28" t="inlineStr">
        <is>
          <t>162,482</t>
        </is>
      </c>
      <c r="F40" s="28" t="inlineStr">
        <is>
          <t>274,667</t>
        </is>
      </c>
      <c r="G40" s="28" t="n"/>
      <c r="H40" s="28" t="inlineStr">
        <is>
          <t>389,616</t>
        </is>
      </c>
      <c r="I40" s="28" t="inlineStr">
        <is>
          <t>618,745</t>
        </is>
      </c>
      <c r="J40" s="28" t="n"/>
      <c r="K40" s="28" t="inlineStr">
        <is>
          <t>1,445,510</t>
        </is>
      </c>
    </row>
    <row r="41">
      <c r="A41" t="inlineStr">
        <is>
          <t>id_Segment_Layout11</t>
        </is>
      </c>
      <c r="D41" s="5" t="inlineStr">
        <is>
          <t xml:space="preserve">ضريبة الدخل </t>
        </is>
      </c>
      <c r="E41" s="27" t="inlineStr">
        <is>
          <t>49,281</t>
        </is>
      </c>
      <c r="F41" s="27" t="inlineStr">
        <is>
          <t>83,305</t>
        </is>
      </c>
      <c r="G41" s="27" t="n"/>
      <c r="H41" s="27" t="inlineStr">
        <is>
          <t>118,170</t>
        </is>
      </c>
      <c r="I41" s="27" t="inlineStr">
        <is>
          <t>187,664</t>
        </is>
      </c>
      <c r="J41" s="27" t="n"/>
      <c r="K41" s="22" t="inlineStr">
        <is>
          <t>438,420</t>
        </is>
      </c>
    </row>
    <row r="42">
      <c r="A42" t="inlineStr">
        <is>
          <t>id_Segment_Layout11</t>
        </is>
      </c>
      <c r="D42" s="14" t="inlineStr">
        <is>
          <t>ربح السنة</t>
        </is>
      </c>
      <c r="E42" s="28" t="inlineStr">
        <is>
          <t>113,201</t>
        </is>
      </c>
      <c r="F42" s="28" t="inlineStr">
        <is>
          <t>191,362</t>
        </is>
      </c>
      <c r="G42" s="28" t="n"/>
      <c r="H42" s="28" t="inlineStr">
        <is>
          <t>271,446</t>
        </is>
      </c>
      <c r="I42" s="28" t="inlineStr">
        <is>
          <t>431,081</t>
        </is>
      </c>
      <c r="J42" s="28" t="n"/>
      <c r="K42" s="28" t="inlineStr">
        <is>
          <t>1,007,090</t>
        </is>
      </c>
    </row>
    <row r="43">
      <c r="A43" t="inlineStr">
        <is>
          <t>id_Segment_Layout11</t>
        </is>
      </c>
      <c r="D43" s="5" t="inlineStr">
        <is>
          <t>موجودات القطاع</t>
        </is>
      </c>
      <c r="E43" s="27" t="inlineStr">
        <is>
          <t>11,724,776</t>
        </is>
      </c>
      <c r="F43" s="27" t="inlineStr">
        <is>
          <t>24,863,126</t>
        </is>
      </c>
      <c r="G43" s="27" t="n"/>
      <c r="H43" s="27" t="inlineStr">
        <is>
          <t>26,926,188</t>
        </is>
      </c>
      <c r="I43" s="27" t="inlineStr">
        <is>
          <t>3,528,405</t>
        </is>
      </c>
      <c r="J43" s="27" t="n"/>
      <c r="K43" s="22" t="inlineStr">
        <is>
          <t>67,042,495</t>
        </is>
      </c>
    </row>
    <row r="44">
      <c r="A44" t="inlineStr">
        <is>
          <t>id_Segment_Layout11</t>
        </is>
      </c>
      <c r="D44" s="5" t="inlineStr">
        <is>
          <t>استبعاد الموجودات بين القطاعات</t>
        </is>
      </c>
      <c r="E44" s="27" t="inlineStr">
        <is>
          <t>-17,325,849</t>
        </is>
      </c>
      <c r="F44" s="27" t="n"/>
      <c r="G44" s="27" t="n"/>
      <c r="H44" s="27" t="n"/>
      <c r="I44" s="27" t="inlineStr">
        <is>
          <t>-5,986,214</t>
        </is>
      </c>
      <c r="J44" s="27" t="inlineStr">
        <is>
          <t>-23,312,063</t>
        </is>
      </c>
      <c r="K44" s="22" t="inlineStr">
        <is>
          <t>0</t>
        </is>
      </c>
    </row>
    <row r="45">
      <c r="A45" t="inlineStr">
        <is>
          <t>id_Segment_Layout11</t>
        </is>
      </c>
      <c r="D45" s="5" t="inlineStr">
        <is>
          <t>موجودات غير موزعة على القطاعات</t>
        </is>
      </c>
      <c r="E45" s="27" t="n"/>
      <c r="F45" s="27" t="n"/>
      <c r="G45" s="27" t="n"/>
      <c r="H45" s="27" t="n"/>
      <c r="I45" s="27" t="inlineStr">
        <is>
          <t>4,188,026</t>
        </is>
      </c>
      <c r="J45" s="27" t="n"/>
      <c r="K45" s="22" t="inlineStr">
        <is>
          <t>4,188,026</t>
        </is>
      </c>
    </row>
    <row r="46">
      <c r="A46" t="inlineStr">
        <is>
          <t>id_Segment_Layout11</t>
        </is>
      </c>
      <c r="D46" s="14" t="inlineStr">
        <is>
          <t>مجموع الموجودات</t>
        </is>
      </c>
      <c r="E46" s="28" t="inlineStr">
        <is>
          <t>29,050,625</t>
        </is>
      </c>
      <c r="F46" s="28" t="inlineStr">
        <is>
          <t>24,863,126</t>
        </is>
      </c>
      <c r="G46" s="28" t="n"/>
      <c r="H46" s="28" t="inlineStr">
        <is>
          <t>26,926,188</t>
        </is>
      </c>
      <c r="I46" s="28" t="inlineStr">
        <is>
          <t>13,702,645</t>
        </is>
      </c>
      <c r="J46" s="28" t="inlineStr">
        <is>
          <t>23,312,063</t>
        </is>
      </c>
      <c r="K46" s="28" t="inlineStr">
        <is>
          <t>71,230,521</t>
        </is>
      </c>
    </row>
    <row r="47">
      <c r="A47" t="inlineStr">
        <is>
          <t>id_Segment_Layout11</t>
        </is>
      </c>
      <c r="D47" s="5" t="inlineStr">
        <is>
          <t>مطلوبات القطاع</t>
        </is>
      </c>
      <c r="E47" s="27" t="inlineStr">
        <is>
          <t>29,050,625</t>
        </is>
      </c>
      <c r="F47" s="27" t="inlineStr">
        <is>
          <t>22,045,598</t>
        </is>
      </c>
      <c r="G47" s="27" t="n"/>
      <c r="H47" s="27" t="inlineStr">
        <is>
          <t>6,431,653</t>
        </is>
      </c>
      <c r="I47" s="27" t="inlineStr">
        <is>
          <t>1,567,746</t>
        </is>
      </c>
      <c r="J47" s="27" t="n"/>
      <c r="K47" s="22" t="inlineStr">
        <is>
          <t>59,095,622</t>
        </is>
      </c>
    </row>
    <row r="48">
      <c r="A48" t="inlineStr">
        <is>
          <t>id_Segment_Layout11</t>
        </is>
      </c>
      <c r="D48" s="5" t="inlineStr">
        <is>
          <t>استبعاد المطلوبات بين القطاعات</t>
        </is>
      </c>
      <c r="E48" s="27" t="inlineStr">
        <is>
          <t>-2,817,528</t>
        </is>
      </c>
      <c r="F48" s="27" t="n"/>
      <c r="G48" s="27" t="n"/>
      <c r="H48" s="27" t="inlineStr">
        <is>
          <t>-20,494,535</t>
        </is>
      </c>
      <c r="I48" s="27" t="n"/>
      <c r="J48" s="27" t="inlineStr">
        <is>
          <t>-23,312,063</t>
        </is>
      </c>
      <c r="K48" s="22" t="inlineStr">
        <is>
          <t>0</t>
        </is>
      </c>
    </row>
    <row r="49">
      <c r="A49" t="inlineStr">
        <is>
          <t>id_Segment_Layout11</t>
        </is>
      </c>
      <c r="D49" s="14" t="inlineStr">
        <is>
          <t>مجموع المطلوبات</t>
        </is>
      </c>
      <c r="E49" s="28" t="inlineStr">
        <is>
          <t>31,868,153</t>
        </is>
      </c>
      <c r="F49" s="28" t="inlineStr">
        <is>
          <t>22,045,598</t>
        </is>
      </c>
      <c r="G49" s="28" t="n"/>
      <c r="H49" s="28" t="inlineStr">
        <is>
          <t>26,926,188</t>
        </is>
      </c>
      <c r="I49" s="28" t="inlineStr">
        <is>
          <t>1,567,746</t>
        </is>
      </c>
      <c r="J49" s="28" t="inlineStr">
        <is>
          <t>23,312,063</t>
        </is>
      </c>
      <c r="K49" s="28" t="inlineStr">
        <is>
          <t>59,095,622</t>
        </is>
      </c>
    </row>
    <row r="50">
      <c r="A50" t="inlineStr">
        <is>
          <t>id_Segment_Layout11</t>
        </is>
      </c>
      <c r="D50" s="5" t="inlineStr">
        <is>
          <t>مصاريف رأسمالية</t>
        </is>
      </c>
      <c r="E50" s="27" t="n"/>
      <c r="F50" s="27" t="n"/>
      <c r="G50" s="27" t="n"/>
      <c r="H50" s="27" t="n"/>
      <c r="I50" s="27" t="n"/>
      <c r="J50" s="27" t="n"/>
      <c r="K50" s="22" t="inlineStr">
        <is>
          <t>115,360</t>
        </is>
      </c>
    </row>
    <row r="51"/>
    <row hidden="1" r="52"/>
    <row hidden="1" r="53">
      <c r="A53" t="inlineStr">
        <is>
          <t>ELR#notessegment#id_Segment_Layout2</t>
        </is>
      </c>
    </row>
    <row hidden="1" r="54"/>
    <row hidden="1" r="55"/>
    <row hidden="1" r="56"/>
    <row r="57">
      <c r="D57" s="3" t="inlineStr">
        <is>
          <t>01/01/2025 - 31/12/2025</t>
        </is>
      </c>
      <c r="E57" s="26" t="n"/>
      <c r="F57" s="26" t="n"/>
      <c r="G57" s="24" t="n"/>
    </row>
    <row r="58">
      <c r="D58" s="4" t="n"/>
      <c r="E58" s="3" t="n"/>
      <c r="F58" s="26" t="n"/>
      <c r="G58" s="24" t="n"/>
    </row>
    <row r="59">
      <c r="D59" s="4" t="n"/>
      <c r="E59" s="4" t="inlineStr">
        <is>
          <t>داخل المملكة</t>
        </is>
      </c>
      <c r="F59" s="4" t="inlineStr">
        <is>
          <t>خارج المملكة</t>
        </is>
      </c>
      <c r="G59" s="4" t="inlineStr">
        <is>
          <t>المجموع</t>
        </is>
      </c>
    </row>
    <row r="60">
      <c r="A60" t="inlineStr">
        <is>
          <t>id_Segment_Layout22</t>
        </is>
      </c>
      <c r="D60" s="5" t="inlineStr">
        <is>
          <t>إجمالي الإيرادات</t>
        </is>
      </c>
      <c r="E60" s="27" t="n"/>
      <c r="F60" s="27" t="n"/>
      <c r="G60" s="22" t="inlineStr">
        <is>
          <t>3,586,023</t>
        </is>
      </c>
    </row>
    <row r="61">
      <c r="A61" t="inlineStr">
        <is>
          <t>id_Segment_Layout22</t>
        </is>
      </c>
      <c r="D61" s="5" t="inlineStr">
        <is>
          <t>مجموع الموجودات</t>
        </is>
      </c>
      <c r="E61" s="27" t="inlineStr">
        <is>
          <t>24,713,182</t>
        </is>
      </c>
      <c r="F61" s="27" t="inlineStr">
        <is>
          <t>53,474,521</t>
        </is>
      </c>
      <c r="G61" s="22" t="inlineStr">
        <is>
          <t>78,187,703</t>
        </is>
      </c>
    </row>
    <row r="62">
      <c r="A62" t="inlineStr">
        <is>
          <t>id_Segment_Layout22</t>
        </is>
      </c>
      <c r="D62" s="5" t="inlineStr">
        <is>
          <t>مصروفات رأسمالية</t>
        </is>
      </c>
      <c r="E62" s="27" t="inlineStr">
        <is>
          <t>34,644</t>
        </is>
      </c>
      <c r="F62" s="27" t="inlineStr">
        <is>
          <t>172,537</t>
        </is>
      </c>
      <c r="G62" s="22" t="inlineStr">
        <is>
          <t>207,181</t>
        </is>
      </c>
    </row>
    <row r="63"/>
    <row hidden="1" r="64"/>
    <row hidden="1" r="65">
      <c r="A65" t="inlineStr">
        <is>
          <t>ELR#notessegment#id_Segment_Layout2</t>
        </is>
      </c>
    </row>
    <row hidden="1" r="66"/>
    <row hidden="1" r="67"/>
    <row hidden="1" r="68"/>
    <row r="69">
      <c r="D69" s="3" t="inlineStr">
        <is>
          <t>01/01/2024 - 31/12/2024</t>
        </is>
      </c>
      <c r="E69" s="26" t="n"/>
      <c r="F69" s="26" t="n"/>
      <c r="G69" s="24" t="n"/>
    </row>
    <row r="70">
      <c r="D70" s="4" t="n"/>
      <c r="E70" s="3" t="n"/>
      <c r="F70" s="26" t="n"/>
      <c r="G70" s="24" t="n"/>
    </row>
    <row r="71">
      <c r="D71" s="4" t="n"/>
      <c r="E71" s="4" t="inlineStr">
        <is>
          <t>داخل المملكة</t>
        </is>
      </c>
      <c r="F71" s="4" t="inlineStr">
        <is>
          <t>خارج المملكة</t>
        </is>
      </c>
      <c r="G71" s="4" t="inlineStr">
        <is>
          <t>المجموع</t>
        </is>
      </c>
    </row>
    <row r="72">
      <c r="A72" t="inlineStr">
        <is>
          <t>id_Segment_Layout23</t>
        </is>
      </c>
      <c r="D72" s="5" t="inlineStr">
        <is>
          <t>إجمالي الإيرادات</t>
        </is>
      </c>
      <c r="E72" s="27" t="n"/>
      <c r="F72" s="27" t="n"/>
      <c r="G72" s="22" t="inlineStr">
        <is>
          <t>3,395,007</t>
        </is>
      </c>
    </row>
    <row r="73">
      <c r="A73" t="inlineStr">
        <is>
          <t>id_Segment_Layout23</t>
        </is>
      </c>
      <c r="D73" s="5" t="inlineStr">
        <is>
          <t>مجموع الموجودات</t>
        </is>
      </c>
      <c r="E73" s="27" t="inlineStr">
        <is>
          <t>20,657,660</t>
        </is>
      </c>
      <c r="F73" s="27" t="inlineStr">
        <is>
          <t>50,572,861</t>
        </is>
      </c>
      <c r="G73" s="22" t="inlineStr">
        <is>
          <t>71,230,521</t>
        </is>
      </c>
    </row>
    <row r="74">
      <c r="A74" t="inlineStr">
        <is>
          <t>id_Segment_Layout23</t>
        </is>
      </c>
      <c r="D74" s="5" t="inlineStr">
        <is>
          <t>مصروفات رأسمالية</t>
        </is>
      </c>
      <c r="E74" s="27" t="inlineStr">
        <is>
          <t>36,075</t>
        </is>
      </c>
      <c r="F74" s="27" t="inlineStr">
        <is>
          <t>79,285</t>
        </is>
      </c>
      <c r="G74" s="22" t="inlineStr">
        <is>
          <t>115,360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58:G58"/>
    <mergeCell ref="D7:K7"/>
    <mergeCell ref="E8:K8"/>
    <mergeCell ref="D32:K32"/>
    <mergeCell ref="C4:K4"/>
    <mergeCell ref="D6:K6"/>
    <mergeCell ref="D57:G57"/>
    <mergeCell ref="D33:K33"/>
    <mergeCell ref="E70:G70"/>
    <mergeCell ref="D69:G69"/>
    <mergeCell ref="E34:K34"/>
  </mergeCells>
  <dataValidations count="2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التنظيمي</t>
        </is>
      </c>
      <c r="E10" s="27" t="inlineStr">
        <is>
          <t>9,072,427</t>
        </is>
      </c>
      <c r="F10" s="27" t="inlineStr">
        <is>
          <t>8,231,372</t>
        </is>
      </c>
    </row>
    <row r="11">
      <c r="A11" t="inlineStr">
        <is>
          <t>id_CapitalMgmt_Layout10</t>
        </is>
      </c>
      <c r="D11" s="16" t="inlineStr">
        <is>
          <t xml:space="preserve">مجموع الموجودات المرجحة بالمخاطر </t>
        </is>
      </c>
      <c r="E11" s="27" t="inlineStr">
        <is>
          <t>53,256,562</t>
        </is>
      </c>
      <c r="F11" s="27" t="inlineStr">
        <is>
          <t>47,974,210</t>
        </is>
      </c>
    </row>
    <row r="12">
      <c r="A12" t="inlineStr">
        <is>
          <t>id_CapitalMgmt_Layout10</t>
        </is>
      </c>
      <c r="D12" s="16" t="inlineStr">
        <is>
          <t>نسبة كفاية رأس المال (%)</t>
        </is>
      </c>
      <c r="E12" s="27" t="inlineStr">
        <is>
          <t>17.04%</t>
        </is>
      </c>
      <c r="F12" s="27" t="inlineStr">
        <is>
          <t>17.16%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208,784</t>
        </is>
      </c>
      <c r="F9" s="27" t="inlineStr">
        <is>
          <t>1,294,675</t>
        </is>
      </c>
      <c r="G9" s="27" t="n"/>
      <c r="H9" s="27" t="inlineStr">
        <is>
          <t>1,503,459</t>
        </is>
      </c>
    </row>
    <row r="10">
      <c r="A10" t="inlineStr">
        <is>
          <t>id_FairValue_Layout10</t>
        </is>
      </c>
      <c r="D10" s="16" t="inlineStr">
        <is>
          <t>موجودات مالية بالقيمة العادلة من خلال قائمة الدخل</t>
        </is>
      </c>
      <c r="E10" s="27" t="inlineStr">
        <is>
          <t>33,761</t>
        </is>
      </c>
      <c r="F10" s="27" t="inlineStr">
        <is>
          <t>51,591</t>
        </is>
      </c>
      <c r="G10" s="27" t="n"/>
      <c r="H10" s="27" t="inlineStr">
        <is>
          <t>85,352</t>
        </is>
      </c>
    </row>
    <row r="11">
      <c r="A11" t="inlineStr">
        <is>
          <t>id_FairValue_Layout10</t>
        </is>
      </c>
      <c r="D11" s="16" t="inlineStr">
        <is>
          <t>مشتقات  مالية - قيمة عادلة موجبة</t>
        </is>
      </c>
      <c r="E11" s="27" t="inlineStr">
        <is>
          <t>0</t>
        </is>
      </c>
      <c r="F11" s="27" t="inlineStr">
        <is>
          <t>355,431</t>
        </is>
      </c>
      <c r="G11" s="27" t="n"/>
      <c r="H11" s="27" t="inlineStr">
        <is>
          <t>355,431</t>
        </is>
      </c>
    </row>
    <row r="12">
      <c r="A12" t="inlineStr">
        <is>
          <t>id_FairValue_Layout10</t>
        </is>
      </c>
      <c r="D12" s="17" t="inlineStr">
        <is>
          <t>مجموع الموجودات المالية</t>
        </is>
      </c>
      <c r="E12" s="28" t="inlineStr">
        <is>
          <t>242,545</t>
        </is>
      </c>
      <c r="F12" s="28" t="inlineStr">
        <is>
          <t>1,701,697</t>
        </is>
      </c>
      <c r="G12" s="28" t="n"/>
      <c r="H12" s="28" t="inlineStr">
        <is>
          <t>1,944,242</t>
        </is>
      </c>
    </row>
    <row r="13">
      <c r="A13" t="inlineStr">
        <is>
          <t>id_FairValue_Layout10</t>
        </is>
      </c>
      <c r="D13" s="16" t="inlineStr">
        <is>
          <t>مشتقات مالية - قيمة عادلة سالبة</t>
        </is>
      </c>
      <c r="E13" s="27" t="n"/>
      <c r="F13" s="27" t="inlineStr">
        <is>
          <t>329,198</t>
        </is>
      </c>
      <c r="G13" s="27" t="n"/>
      <c r="H13" s="27" t="inlineStr">
        <is>
          <t>329,198</t>
        </is>
      </c>
    </row>
    <row r="14">
      <c r="A14" t="inlineStr">
        <is>
          <t>id_FairValue_Layout10</t>
        </is>
      </c>
      <c r="D14" s="17" t="inlineStr">
        <is>
          <t>مجموع المطلوبات المالية</t>
        </is>
      </c>
      <c r="E14" s="28" t="n"/>
      <c r="F14" s="28" t="inlineStr">
        <is>
          <t>329,198</t>
        </is>
      </c>
      <c r="G14" s="28" t="n"/>
      <c r="H14" s="28" t="inlineStr">
        <is>
          <t>329,198</t>
        </is>
      </c>
    </row>
    <row r="15"/>
    <row hidden="1" r="16"/>
    <row hidden="1" r="17">
      <c r="A17" t="inlineStr">
        <is>
          <t>ELR#notesfairvaluemeasurement#id_FairValue_Layout1</t>
        </is>
      </c>
    </row>
    <row hidden="1" r="18"/>
    <row hidden="1" r="19"/>
    <row hidden="1" r="20"/>
    <row r="21">
      <c r="D21" s="3" t="inlineStr">
        <is>
          <t>31/12/2024</t>
        </is>
      </c>
      <c r="E21" s="26" t="n"/>
      <c r="F21" s="26" t="n"/>
      <c r="G21" s="26" t="n"/>
      <c r="H21" s="24" t="n"/>
    </row>
    <row r="22">
      <c r="D22" s="4" t="n"/>
      <c r="E22" s="3" t="n"/>
      <c r="F22" s="26" t="n"/>
      <c r="G22" s="26" t="n"/>
      <c r="H22" s="24" t="n"/>
    </row>
    <row r="23">
      <c r="D23" s="4" t="n"/>
      <c r="E23" s="4" t="inlineStr">
        <is>
          <t>المستوى 1</t>
        </is>
      </c>
      <c r="F23" s="4" t="inlineStr">
        <is>
          <t>المستوى 2</t>
        </is>
      </c>
      <c r="G23" s="4" t="inlineStr">
        <is>
          <t>المستوى 3</t>
        </is>
      </c>
      <c r="H23" s="4" t="inlineStr">
        <is>
          <t>المجموع</t>
        </is>
      </c>
    </row>
    <row r="24">
      <c r="A24" t="inlineStr">
        <is>
          <t>id_FairValue_Layout11</t>
        </is>
      </c>
      <c r="D24" s="16" t="inlineStr">
        <is>
          <t>موجودات مالية بالقيمة العادلة من خلال الدخل الشامل الاخر</t>
        </is>
      </c>
      <c r="E24" s="27" t="inlineStr">
        <is>
          <t>165,724</t>
        </is>
      </c>
      <c r="F24" s="27" t="inlineStr">
        <is>
          <t>916,368</t>
        </is>
      </c>
      <c r="G24" s="27" t="n"/>
      <c r="H24" s="27" t="inlineStr">
        <is>
          <t>1,082,092</t>
        </is>
      </c>
    </row>
    <row r="25">
      <c r="A25" t="inlineStr">
        <is>
          <t>id_FairValue_Layout11</t>
        </is>
      </c>
      <c r="D25" s="16" t="inlineStr">
        <is>
          <t>موجودات مالية بالقيمة العادلة من خلال قائمة الدخل</t>
        </is>
      </c>
      <c r="E25" s="27" t="inlineStr">
        <is>
          <t>41,676</t>
        </is>
      </c>
      <c r="F25" s="27" t="inlineStr">
        <is>
          <t>32,546</t>
        </is>
      </c>
      <c r="G25" s="27" t="n"/>
      <c r="H25" s="27" t="inlineStr">
        <is>
          <t>74,222</t>
        </is>
      </c>
    </row>
    <row r="26">
      <c r="A26" t="inlineStr">
        <is>
          <t>id_FairValue_Layout11</t>
        </is>
      </c>
      <c r="D26" s="16" t="inlineStr">
        <is>
          <t>مشتقات  مالية - قيمة عادلة موجبة</t>
        </is>
      </c>
      <c r="E26" s="27" t="n"/>
      <c r="F26" s="27" t="inlineStr">
        <is>
          <t>207,788</t>
        </is>
      </c>
      <c r="G26" s="27" t="n"/>
      <c r="H26" s="27" t="inlineStr">
        <is>
          <t>207,788</t>
        </is>
      </c>
    </row>
    <row r="27">
      <c r="A27" t="inlineStr">
        <is>
          <t>id_FairValue_Layout11</t>
        </is>
      </c>
      <c r="D27" s="17" t="inlineStr">
        <is>
          <t>مجموع الموجودات المالية</t>
        </is>
      </c>
      <c r="E27" s="28" t="inlineStr">
        <is>
          <t>207,400</t>
        </is>
      </c>
      <c r="F27" s="28" t="inlineStr">
        <is>
          <t>1,156,702</t>
        </is>
      </c>
      <c r="G27" s="28" t="n"/>
      <c r="H27" s="28" t="inlineStr">
        <is>
          <t>1,364,102</t>
        </is>
      </c>
    </row>
    <row r="28">
      <c r="A28" t="inlineStr">
        <is>
          <t>id_FairValue_Layout11</t>
        </is>
      </c>
      <c r="D28" s="16" t="inlineStr">
        <is>
          <t>مشتقات مالية - قيمة عادلة سالبة</t>
        </is>
      </c>
      <c r="E28" s="27" t="n"/>
      <c r="F28" s="27" t="inlineStr">
        <is>
          <t>156,123</t>
        </is>
      </c>
      <c r="G28" s="27" t="n"/>
      <c r="H28" s="27" t="inlineStr">
        <is>
          <t>156,123</t>
        </is>
      </c>
    </row>
    <row r="29">
      <c r="A29" t="inlineStr">
        <is>
          <t>id_FairValue_Layout11</t>
        </is>
      </c>
      <c r="D29" s="17" t="inlineStr">
        <is>
          <t>مجموع المطلوبات المالية</t>
        </is>
      </c>
      <c r="E29" s="28" t="n"/>
      <c r="F29" s="28" t="inlineStr">
        <is>
          <t>156,123</t>
        </is>
      </c>
      <c r="G29" s="28" t="n"/>
      <c r="H29" s="28" t="inlineStr">
        <is>
          <t>156,123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3,548,300</t>
        </is>
      </c>
      <c r="F11" s="27" t="inlineStr">
        <is>
          <t>3,153,903</t>
        </is>
      </c>
    </row>
    <row r="12">
      <c r="A12" t="inlineStr">
        <is>
          <t>NotesContractualCommitmentsAndContingentLiabilities0</t>
        </is>
      </c>
      <c r="D12" s="5" t="inlineStr">
        <is>
          <t xml:space="preserve">القبولات </t>
        </is>
      </c>
      <c r="E12" s="27" t="inlineStr">
        <is>
          <t>823,577</t>
        </is>
      </c>
      <c r="F12" s="27" t="inlineStr">
        <is>
          <t>663,528</t>
        </is>
      </c>
    </row>
    <row r="13">
      <c r="D13" s="9" t="inlineStr">
        <is>
          <t xml:space="preserve">كفالات </t>
        </is>
      </c>
      <c r="E13" s="9" t="n"/>
      <c r="F13" s="9" t="n"/>
    </row>
    <row r="14">
      <c r="A14" t="inlineStr">
        <is>
          <t>NotesContractualCommitmentsAndContingentLiabilities0</t>
        </is>
      </c>
      <c r="D14" s="16" t="inlineStr">
        <is>
          <t>الدفع</t>
        </is>
      </c>
      <c r="E14" s="27" t="inlineStr">
        <is>
          <t>1,206,557</t>
        </is>
      </c>
      <c r="F14" s="27" t="inlineStr">
        <is>
          <t>1,225,236</t>
        </is>
      </c>
    </row>
    <row r="15">
      <c r="A15" t="inlineStr">
        <is>
          <t>NotesContractualCommitmentsAndContingentLiabilities0</t>
        </is>
      </c>
      <c r="D15" s="16" t="inlineStr">
        <is>
          <t>حسن تنفيذ</t>
        </is>
      </c>
      <c r="E15" s="27" t="inlineStr">
        <is>
          <t>5,138,403</t>
        </is>
      </c>
      <c r="F15" s="27" t="inlineStr">
        <is>
          <t>4,628,382</t>
        </is>
      </c>
    </row>
    <row r="16">
      <c r="A16" t="inlineStr">
        <is>
          <t>NotesContractualCommitmentsAndContingentLiabilities0</t>
        </is>
      </c>
      <c r="D16" s="16" t="inlineStr">
        <is>
          <t>أخرى</t>
        </is>
      </c>
      <c r="E16" s="27" t="inlineStr">
        <is>
          <t>4,153,165</t>
        </is>
      </c>
      <c r="F16" s="27" t="inlineStr">
        <is>
          <t>3,362,398</t>
        </is>
      </c>
    </row>
    <row r="17">
      <c r="A17" t="inlineStr">
        <is>
          <t>NotesContractualCommitmentsAndContingentLiabilities0</t>
        </is>
      </c>
      <c r="D17" s="5" t="inlineStr">
        <is>
          <t>سقوف تسهيلات ائتمانية مباشرة غير مستغلة</t>
        </is>
      </c>
      <c r="E17" s="27" t="inlineStr">
        <is>
          <t>7,251,631</t>
        </is>
      </c>
      <c r="F17" s="27" t="inlineStr">
        <is>
          <t>6,528,522</t>
        </is>
      </c>
    </row>
    <row r="18">
      <c r="A18" t="inlineStr">
        <is>
          <t>NotesContractualCommitmentsAndContingentLiabilities0</t>
        </is>
      </c>
      <c r="D18" s="14" t="inlineStr">
        <is>
          <t>المجموع</t>
        </is>
      </c>
      <c r="E18" s="28" t="inlineStr">
        <is>
          <t>22,121,633</t>
        </is>
      </c>
      <c r="F18" s="28" t="inlineStr">
        <is>
          <t>19,561,969</t>
        </is>
      </c>
    </row>
    <row r="19">
      <c r="D19" s="9" t="inlineStr">
        <is>
          <t xml:space="preserve">التزامات تعاقدية </t>
        </is>
      </c>
      <c r="E19" s="9" t="n"/>
      <c r="F19" s="9" t="n"/>
    </row>
    <row r="20">
      <c r="A20" t="inlineStr">
        <is>
          <t>NotesContractualCommitmentsAndContingentLiabilities0</t>
        </is>
      </c>
      <c r="D20" s="5" t="inlineStr">
        <is>
          <t xml:space="preserve">عقود مشاريع انشائية </t>
        </is>
      </c>
      <c r="E20" s="27" t="inlineStr">
        <is>
          <t>9,183</t>
        </is>
      </c>
      <c r="F20" s="27" t="inlineStr">
        <is>
          <t>7,230</t>
        </is>
      </c>
    </row>
    <row r="21">
      <c r="A21" t="inlineStr">
        <is>
          <t>NotesContractualCommitmentsAndContingentLiabilities0</t>
        </is>
      </c>
      <c r="D21" s="5" t="inlineStr">
        <is>
          <t xml:space="preserve">عقود مشتريات أخرى </t>
        </is>
      </c>
      <c r="E21" s="27" t="inlineStr">
        <is>
          <t>20,115</t>
        </is>
      </c>
      <c r="F21" s="27" t="inlineStr">
        <is>
          <t>17,260</t>
        </is>
      </c>
    </row>
    <row r="22">
      <c r="A22" t="inlineStr">
        <is>
          <t>NotesContractualCommitmentsAndContingentLiabilities0</t>
        </is>
      </c>
      <c r="D22" s="14" t="inlineStr">
        <is>
          <t>المجموع</t>
        </is>
      </c>
      <c r="E22" s="28" t="inlineStr">
        <is>
          <t>29,298</t>
        </is>
      </c>
      <c r="F22" s="28" t="inlineStr">
        <is>
          <t>24,490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G6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13,400,203</t>
        </is>
      </c>
      <c r="F10" s="27" t="n"/>
      <c r="G10" s="22" t="inlineStr">
        <is>
          <t>13,400,203</t>
        </is>
      </c>
    </row>
    <row r="11">
      <c r="A11" t="inlineStr">
        <is>
          <t>id_AstliabMaturity_Layout10</t>
        </is>
      </c>
      <c r="D11" s="16" t="inlineStr">
        <is>
          <t>أرصدة لدى بنوك ومؤسسات مصرفية</t>
        </is>
      </c>
      <c r="E11" s="27" t="inlineStr">
        <is>
          <t>5,011,043</t>
        </is>
      </c>
      <c r="F11" s="27" t="n"/>
      <c r="G11" s="22" t="inlineStr">
        <is>
          <t>5,011,043</t>
        </is>
      </c>
    </row>
    <row r="12">
      <c r="A12" t="inlineStr">
        <is>
          <t>id_AstliabMaturity_Layout10</t>
        </is>
      </c>
      <c r="D12" s="16" t="inlineStr">
        <is>
          <t>موجودات مالية بالقيمة العادلة من خلال قائمة الدخل</t>
        </is>
      </c>
      <c r="E12" s="27" t="inlineStr">
        <is>
          <t>85,352</t>
        </is>
      </c>
      <c r="F12" s="27" t="inlineStr">
        <is>
          <t>0</t>
        </is>
      </c>
      <c r="G12" s="22" t="inlineStr">
        <is>
          <t>85,352</t>
        </is>
      </c>
    </row>
    <row r="13">
      <c r="A13" t="inlineStr">
        <is>
          <t>id_AstliabMaturity_Layout10</t>
        </is>
      </c>
      <c r="D13" s="16" t="inlineStr">
        <is>
          <t>تسهيلات ائتمانية مباشرة - بالصافي</t>
        </is>
      </c>
      <c r="E13" s="27" t="inlineStr">
        <is>
          <t>16,050,490</t>
        </is>
      </c>
      <c r="F13" s="27" t="inlineStr">
        <is>
          <t>21,428,784</t>
        </is>
      </c>
      <c r="G13" s="22" t="inlineStr">
        <is>
          <t>37,479,274</t>
        </is>
      </c>
    </row>
    <row r="14">
      <c r="A14" t="inlineStr">
        <is>
          <t>id_AstliabMaturity_Layout10</t>
        </is>
      </c>
      <c r="D14" s="16" t="inlineStr">
        <is>
          <t>موجودات مالية بالقيمة العادلة من خلال الدخل الشامل الاخر</t>
        </is>
      </c>
      <c r="E14" s="27" t="inlineStr">
        <is>
          <t>774,148</t>
        </is>
      </c>
      <c r="F14" s="27" t="inlineStr">
        <is>
          <t>729,311</t>
        </is>
      </c>
      <c r="G14" s="22" t="inlineStr">
        <is>
          <t>1,503,459</t>
        </is>
      </c>
    </row>
    <row r="15">
      <c r="A15" t="inlineStr">
        <is>
          <t>id_AstliabMaturity_Layout10</t>
        </is>
      </c>
      <c r="D15" s="16" t="inlineStr">
        <is>
          <t>موجودات مالية اخرى بالتكلفة المطفاة</t>
        </is>
      </c>
      <c r="E15" s="27" t="inlineStr">
        <is>
          <t>5,125,600</t>
        </is>
      </c>
      <c r="F15" s="27" t="inlineStr">
        <is>
          <t>8,181,252</t>
        </is>
      </c>
      <c r="G15" s="22" t="inlineStr">
        <is>
          <t>13,306,852</t>
        </is>
      </c>
    </row>
    <row r="16">
      <c r="A16" t="inlineStr">
        <is>
          <t>id_AstliabMaturity_Layout10</t>
        </is>
      </c>
      <c r="D16" s="16" t="inlineStr">
        <is>
          <t>ممتلكات ومعدات - بالصافي</t>
        </is>
      </c>
      <c r="E16" s="27" t="inlineStr">
        <is>
          <t>76,844</t>
        </is>
      </c>
      <c r="F16" s="27" t="inlineStr">
        <is>
          <t>570,321</t>
        </is>
      </c>
      <c r="G16" s="22" t="inlineStr">
        <is>
          <t>647,165</t>
        </is>
      </c>
    </row>
    <row r="17">
      <c r="A17" t="inlineStr">
        <is>
          <t>id_AstliabMaturity_Layout10</t>
        </is>
      </c>
      <c r="D17" s="16" t="inlineStr">
        <is>
          <t>موجودات الضريبة المؤجلة</t>
        </is>
      </c>
      <c r="E17" s="27" t="inlineStr">
        <is>
          <t>244,556</t>
        </is>
      </c>
      <c r="F17" s="27" t="inlineStr">
        <is>
          <t>0</t>
        </is>
      </c>
      <c r="G17" s="22" t="inlineStr">
        <is>
          <t>244,556</t>
        </is>
      </c>
    </row>
    <row r="18">
      <c r="A18" t="inlineStr">
        <is>
          <t>id_AstliabMaturity_Layout10</t>
        </is>
      </c>
      <c r="D18" s="16" t="inlineStr">
        <is>
          <t>موجودات أخرى</t>
        </is>
      </c>
      <c r="E18" s="27" t="inlineStr">
        <is>
          <t>1,588,654</t>
        </is>
      </c>
      <c r="F18" s="27" t="inlineStr">
        <is>
          <t>343,343</t>
        </is>
      </c>
      <c r="G18" s="22" t="inlineStr">
        <is>
          <t>1,931,997</t>
        </is>
      </c>
    </row>
    <row r="19">
      <c r="A19" t="inlineStr">
        <is>
          <t>id_AstliabMaturity_Layout10</t>
        </is>
      </c>
      <c r="D19" s="17" t="inlineStr">
        <is>
          <t>مجموع الموجودات</t>
        </is>
      </c>
      <c r="E19" s="28" t="inlineStr">
        <is>
          <t>42,356,890</t>
        </is>
      </c>
      <c r="F19" s="28" t="inlineStr">
        <is>
          <t>31,253,011</t>
        </is>
      </c>
      <c r="G19" s="28" t="inlineStr">
        <is>
          <t>73,609,901</t>
        </is>
      </c>
    </row>
    <row r="20">
      <c r="A20" t="inlineStr">
        <is>
          <t>id_AstliabMaturity_Layout10</t>
        </is>
      </c>
      <c r="D20" s="16" t="inlineStr">
        <is>
          <t>ودائع بنوك ومؤسسات مصرفية</t>
        </is>
      </c>
      <c r="E20" s="27" t="inlineStr">
        <is>
          <t>4,109,968</t>
        </is>
      </c>
      <c r="F20" s="27" t="inlineStr">
        <is>
          <t>73,577</t>
        </is>
      </c>
      <c r="G20" s="22" t="inlineStr">
        <is>
          <t>4,183,545</t>
        </is>
      </c>
    </row>
    <row r="21">
      <c r="A21" t="inlineStr">
        <is>
          <t>id_AstliabMaturity_Layout10</t>
        </is>
      </c>
      <c r="D21" s="16" t="inlineStr">
        <is>
          <t>ودائع من العملاء</t>
        </is>
      </c>
      <c r="E21" s="27" t="inlineStr">
        <is>
          <t>51,228,950</t>
        </is>
      </c>
      <c r="F21" s="27" t="inlineStr">
        <is>
          <t>3,395,519</t>
        </is>
      </c>
      <c r="G21" s="22" t="inlineStr">
        <is>
          <t>54,624,469</t>
        </is>
      </c>
    </row>
    <row r="22">
      <c r="A22" t="inlineStr">
        <is>
          <t>id_AstliabMaturity_Layout10</t>
        </is>
      </c>
      <c r="D22" s="16" t="inlineStr">
        <is>
          <t>التأمينات نقدية</t>
        </is>
      </c>
      <c r="E22" s="27" t="inlineStr">
        <is>
          <t>2,365,484</t>
        </is>
      </c>
      <c r="F22" s="27" t="inlineStr">
        <is>
          <t>173,488</t>
        </is>
      </c>
      <c r="G22" s="22" t="inlineStr">
        <is>
          <t>2,538,972</t>
        </is>
      </c>
    </row>
    <row r="23">
      <c r="A23" t="inlineStr">
        <is>
          <t>id_AstliabMaturity_Layout10</t>
        </is>
      </c>
      <c r="D23" s="16" t="inlineStr">
        <is>
          <t>اموال مقترضة</t>
        </is>
      </c>
      <c r="E23" s="27" t="inlineStr">
        <is>
          <t>315,814</t>
        </is>
      </c>
      <c r="F23" s="27" t="inlineStr">
        <is>
          <t>408,012</t>
        </is>
      </c>
      <c r="G23" s="22" t="inlineStr">
        <is>
          <t>723,826</t>
        </is>
      </c>
    </row>
    <row r="24">
      <c r="A24" t="inlineStr">
        <is>
          <t>id_AstliabMaturity_Layout10</t>
        </is>
      </c>
      <c r="D24" s="16" t="inlineStr">
        <is>
          <t>مخصصات متنوعة</t>
        </is>
      </c>
      <c r="E24" s="27" t="inlineStr">
        <is>
          <t>263,806</t>
        </is>
      </c>
      <c r="F24" s="27" t="n"/>
      <c r="G24" s="22" t="inlineStr">
        <is>
          <t>263,806</t>
        </is>
      </c>
    </row>
    <row r="25">
      <c r="A25" t="inlineStr">
        <is>
          <t>id_AstliabMaturity_Layout10</t>
        </is>
      </c>
      <c r="D25" s="16" t="inlineStr">
        <is>
          <t xml:space="preserve">مخصص ضريبة الدخل </t>
        </is>
      </c>
      <c r="E25" s="27" t="inlineStr">
        <is>
          <t>391,453</t>
        </is>
      </c>
      <c r="F25" s="27" t="n"/>
      <c r="G25" s="22" t="inlineStr">
        <is>
          <t>391,453</t>
        </is>
      </c>
    </row>
    <row r="26">
      <c r="A26" t="inlineStr">
        <is>
          <t>id_AstliabMaturity_Layout10</t>
        </is>
      </c>
      <c r="D26" s="16" t="inlineStr">
        <is>
          <t>مطلوبات ضريبية مؤجلة</t>
        </is>
      </c>
      <c r="E26" s="27" t="inlineStr">
        <is>
          <t>27,854</t>
        </is>
      </c>
      <c r="F26" s="27" t="n"/>
      <c r="G26" s="22" t="inlineStr">
        <is>
          <t>27,854</t>
        </is>
      </c>
    </row>
    <row r="27">
      <c r="A27" t="inlineStr">
        <is>
          <t>id_AstliabMaturity_Layout10</t>
        </is>
      </c>
      <c r="D27" s="16" t="inlineStr">
        <is>
          <t>مطلوبات اخرى</t>
        </is>
      </c>
      <c r="E27" s="27" t="inlineStr">
        <is>
          <t>2,045,764</t>
        </is>
      </c>
      <c r="F27" s="27" t="inlineStr">
        <is>
          <t>155,012</t>
        </is>
      </c>
      <c r="G27" s="22" t="inlineStr">
        <is>
          <t>2,200,776</t>
        </is>
      </c>
    </row>
    <row r="28">
      <c r="A28" t="inlineStr">
        <is>
          <t>id_AstliabMaturity_Layout10</t>
        </is>
      </c>
      <c r="D28" s="17" t="inlineStr">
        <is>
          <t>مجموع المطلوبات</t>
        </is>
      </c>
      <c r="E28" s="28" t="inlineStr">
        <is>
          <t>60,749,093</t>
        </is>
      </c>
      <c r="F28" s="28" t="inlineStr">
        <is>
          <t>4,205,608</t>
        </is>
      </c>
      <c r="G28" s="28" t="inlineStr">
        <is>
          <t>64,954,701</t>
        </is>
      </c>
    </row>
    <row r="29">
      <c r="A29" t="inlineStr">
        <is>
          <t>id_AstliabMaturity_Layout10</t>
        </is>
      </c>
      <c r="D29" s="14" t="inlineStr">
        <is>
          <t>صافي قيمة الموجودات</t>
        </is>
      </c>
      <c r="E29" s="28" t="inlineStr">
        <is>
          <t>-18,392,203</t>
        </is>
      </c>
      <c r="F29" s="28" t="inlineStr">
        <is>
          <t>27,047,403</t>
        </is>
      </c>
      <c r="G29" s="28" t="inlineStr">
        <is>
          <t>8,655,200</t>
        </is>
      </c>
    </row>
    <row r="30"/>
    <row hidden="1" r="31"/>
    <row hidden="1" r="32">
      <c r="A32" t="inlineStr">
        <is>
          <t>ELR#notesassetsandliabilitiesaccordingtoexpectedmaturityperiods#id_AstliabMaturity_Layout1</t>
        </is>
      </c>
    </row>
    <row hidden="1" r="33"/>
    <row hidden="1" r="34"/>
    <row hidden="1" r="35"/>
    <row r="36">
      <c r="D36" s="3" t="inlineStr">
        <is>
          <t>31/12/2024</t>
        </is>
      </c>
      <c r="E36" s="26" t="n"/>
      <c r="F36" s="26" t="n"/>
      <c r="G36" s="24" t="n"/>
    </row>
    <row r="37">
      <c r="D37" s="3" t="inlineStr">
        <is>
          <t>يوضح الجدول التالي تحليل الموجودات والمطلوبات وفقاً لفترات الاستحقاق المتوقعة:</t>
        </is>
      </c>
      <c r="E37" s="26" t="n"/>
      <c r="F37" s="26" t="n"/>
      <c r="G37" s="24" t="n"/>
    </row>
    <row r="38">
      <c r="D38" s="4" t="n"/>
      <c r="E38" s="3" t="n"/>
      <c r="F38" s="26" t="n"/>
      <c r="G38" s="24" t="n"/>
    </row>
    <row r="39">
      <c r="D39" s="4" t="n"/>
      <c r="E39" s="4" t="inlineStr">
        <is>
          <t>لغاية سنه</t>
        </is>
      </c>
      <c r="F39" s="4" t="inlineStr">
        <is>
          <t>اكثر من سنة</t>
        </is>
      </c>
      <c r="G39" s="4" t="inlineStr">
        <is>
          <t>المجموع</t>
        </is>
      </c>
    </row>
    <row r="40">
      <c r="A40" t="inlineStr">
        <is>
          <t>id_AstliabMaturity_Layout11</t>
        </is>
      </c>
      <c r="D40" s="16" t="inlineStr">
        <is>
          <t>النقد والأرصدة النقدية لدى البنوك المركزية</t>
        </is>
      </c>
      <c r="E40" s="27" t="inlineStr">
        <is>
          <t>13,086,725</t>
        </is>
      </c>
      <c r="F40" s="27" t="n"/>
      <c r="G40" s="22" t="inlineStr">
        <is>
          <t>13,086,725</t>
        </is>
      </c>
    </row>
    <row r="41">
      <c r="A41" t="inlineStr">
        <is>
          <t>id_AstliabMaturity_Layout11</t>
        </is>
      </c>
      <c r="D41" s="16" t="inlineStr">
        <is>
          <t>أرصدة لدى بنوك ومؤسسات مصرفية</t>
        </is>
      </c>
      <c r="E41" s="27" t="inlineStr">
        <is>
          <t>4,007,220</t>
        </is>
      </c>
      <c r="F41" s="27" t="n"/>
      <c r="G41" s="22" t="inlineStr">
        <is>
          <t>4,007,220</t>
        </is>
      </c>
    </row>
    <row r="42">
      <c r="A42" t="inlineStr">
        <is>
          <t>id_AstliabMaturity_Layout11</t>
        </is>
      </c>
      <c r="D42" s="16" t="inlineStr">
        <is>
          <t>موجودات مالية بالقيمة العادلة من خلال قائمة الدخل</t>
        </is>
      </c>
      <c r="E42" s="27" t="inlineStr">
        <is>
          <t>74,222</t>
        </is>
      </c>
      <c r="F42" s="27" t="inlineStr">
        <is>
          <t>0</t>
        </is>
      </c>
      <c r="G42" s="22" t="inlineStr">
        <is>
          <t>74,222</t>
        </is>
      </c>
    </row>
    <row r="43">
      <c r="A43" t="inlineStr">
        <is>
          <t>id_AstliabMaturity_Layout11</t>
        </is>
      </c>
      <c r="D43" s="16" t="inlineStr">
        <is>
          <t>تسهيلات ائتمانية مباشرة - بالصافي</t>
        </is>
      </c>
      <c r="E43" s="27" t="inlineStr">
        <is>
          <t>14,914,165</t>
        </is>
      </c>
      <c r="F43" s="27" t="inlineStr">
        <is>
          <t>19,469,170</t>
        </is>
      </c>
      <c r="G43" s="22" t="inlineStr">
        <is>
          <t>34,383,335</t>
        </is>
      </c>
    </row>
    <row r="44">
      <c r="A44" t="inlineStr">
        <is>
          <t>id_AstliabMaturity_Layout11</t>
        </is>
      </c>
      <c r="D44" s="16" t="inlineStr">
        <is>
          <t>موجودات مالية بالقيمة العادلة من خلال الدخل الشامل الاخر</t>
        </is>
      </c>
      <c r="E44" s="27" t="inlineStr">
        <is>
          <t>497,132</t>
        </is>
      </c>
      <c r="F44" s="27" t="inlineStr">
        <is>
          <t>584,960</t>
        </is>
      </c>
      <c r="G44" s="22" t="inlineStr">
        <is>
          <t>1,082,092</t>
        </is>
      </c>
    </row>
    <row r="45">
      <c r="A45" t="inlineStr">
        <is>
          <t>id_AstliabMaturity_Layout11</t>
        </is>
      </c>
      <c r="D45" s="16" t="inlineStr">
        <is>
          <t>موجودات مالية اخرى بالتكلفة المطفاة</t>
        </is>
      </c>
      <c r="E45" s="27" t="inlineStr">
        <is>
          <t>3,861,165</t>
        </is>
      </c>
      <c r="F45" s="27" t="inlineStr">
        <is>
          <t>8,131,437</t>
        </is>
      </c>
      <c r="G45" s="22" t="inlineStr">
        <is>
          <t>11,992,602</t>
        </is>
      </c>
    </row>
    <row r="46">
      <c r="A46" t="inlineStr">
        <is>
          <t>id_AstliabMaturity_Layout11</t>
        </is>
      </c>
      <c r="D46" s="16" t="inlineStr">
        <is>
          <t>ممتلكات ومعدات - بالصافي</t>
        </is>
      </c>
      <c r="E46" s="27" t="inlineStr">
        <is>
          <t>69,924</t>
        </is>
      </c>
      <c r="F46" s="27" t="inlineStr">
        <is>
          <t>468,579</t>
        </is>
      </c>
      <c r="G46" s="22" t="inlineStr">
        <is>
          <t>538,503</t>
        </is>
      </c>
    </row>
    <row r="47">
      <c r="A47" t="inlineStr">
        <is>
          <t>id_AstliabMaturity_Layout11</t>
        </is>
      </c>
      <c r="D47" s="16" t="inlineStr">
        <is>
          <t>موجودات غير ملموسة - بالصافي</t>
        </is>
      </c>
      <c r="E47" s="27" t="inlineStr">
        <is>
          <t>0</t>
        </is>
      </c>
      <c r="F47" s="27" t="inlineStr">
        <is>
          <t>0</t>
        </is>
      </c>
      <c r="G47" s="22" t="inlineStr">
        <is>
          <t>0</t>
        </is>
      </c>
    </row>
    <row r="48">
      <c r="A48" t="inlineStr">
        <is>
          <t>id_AstliabMaturity_Layout11</t>
        </is>
      </c>
      <c r="D48" s="16" t="inlineStr">
        <is>
          <t>موجودات الضريبة المؤجلة</t>
        </is>
      </c>
      <c r="E48" s="27" t="inlineStr">
        <is>
          <t>270,930</t>
        </is>
      </c>
      <c r="F48" s="27" t="inlineStr">
        <is>
          <t>0</t>
        </is>
      </c>
      <c r="G48" s="22" t="inlineStr">
        <is>
          <t>270,930</t>
        </is>
      </c>
    </row>
    <row r="49">
      <c r="A49" t="inlineStr">
        <is>
          <t>id_AstliabMaturity_Layout11</t>
        </is>
      </c>
      <c r="D49" s="16" t="inlineStr">
        <is>
          <t>موجودات أخرى</t>
        </is>
      </c>
      <c r="E49" s="27" t="inlineStr">
        <is>
          <t>1,420,943</t>
        </is>
      </c>
      <c r="F49" s="27" t="inlineStr">
        <is>
          <t>185,923</t>
        </is>
      </c>
      <c r="G49" s="22" t="inlineStr">
        <is>
          <t>1,606,866</t>
        </is>
      </c>
    </row>
    <row r="50">
      <c r="A50" t="inlineStr">
        <is>
          <t>id_AstliabMaturity_Layout11</t>
        </is>
      </c>
      <c r="D50" s="17" t="inlineStr">
        <is>
          <t>مجموع الموجودات</t>
        </is>
      </c>
      <c r="E50" s="28" t="inlineStr">
        <is>
          <t>38,202,426</t>
        </is>
      </c>
      <c r="F50" s="28" t="inlineStr">
        <is>
          <t>28,840,069</t>
        </is>
      </c>
      <c r="G50" s="28" t="inlineStr">
        <is>
          <t>67,042,495</t>
        </is>
      </c>
    </row>
    <row r="51">
      <c r="A51" t="inlineStr">
        <is>
          <t>id_AstliabMaturity_Layout11</t>
        </is>
      </c>
      <c r="D51" s="16" t="inlineStr">
        <is>
          <t>ودائع بنوك ومؤسسات مصرفية</t>
        </is>
      </c>
      <c r="E51" s="27" t="inlineStr">
        <is>
          <t>3,626,751</t>
        </is>
      </c>
      <c r="F51" s="27" t="inlineStr">
        <is>
          <t>91,972</t>
        </is>
      </c>
      <c r="G51" s="22" t="inlineStr">
        <is>
          <t>3,718,723</t>
        </is>
      </c>
    </row>
    <row r="52">
      <c r="A52" t="inlineStr">
        <is>
          <t>id_AstliabMaturity_Layout11</t>
        </is>
      </c>
      <c r="D52" s="16" t="inlineStr">
        <is>
          <t>ودائع من العملاء</t>
        </is>
      </c>
      <c r="E52" s="27" t="inlineStr">
        <is>
          <t>47,170,265</t>
        </is>
      </c>
      <c r="F52" s="27" t="inlineStr">
        <is>
          <t>2,605,502</t>
        </is>
      </c>
      <c r="G52" s="22" t="inlineStr">
        <is>
          <t>49,775,767</t>
        </is>
      </c>
    </row>
    <row r="53">
      <c r="A53" t="inlineStr">
        <is>
          <t>id_AstliabMaturity_Layout11</t>
        </is>
      </c>
      <c r="D53" s="16" t="inlineStr">
        <is>
          <t>التأمينات نقدية</t>
        </is>
      </c>
      <c r="E53" s="27" t="inlineStr">
        <is>
          <t>2,180,524</t>
        </is>
      </c>
      <c r="F53" s="27" t="inlineStr">
        <is>
          <t>208,988</t>
        </is>
      </c>
      <c r="G53" s="22" t="inlineStr">
        <is>
          <t>2,389,512</t>
        </is>
      </c>
    </row>
    <row r="54">
      <c r="A54" t="inlineStr">
        <is>
          <t>id_AstliabMaturity_Layout11</t>
        </is>
      </c>
      <c r="D54" s="16" t="inlineStr">
        <is>
          <t>اموال مقترضة</t>
        </is>
      </c>
      <c r="E54" s="27" t="inlineStr">
        <is>
          <t>74,371</t>
        </is>
      </c>
      <c r="F54" s="27" t="inlineStr">
        <is>
          <t>410,452</t>
        </is>
      </c>
      <c r="G54" s="22" t="inlineStr">
        <is>
          <t>484,823</t>
        </is>
      </c>
    </row>
    <row r="55">
      <c r="A55" t="inlineStr">
        <is>
          <t>id_AstliabMaturity_Layout11</t>
        </is>
      </c>
      <c r="D55" s="16" t="inlineStr">
        <is>
          <t>مخصصات متنوعة</t>
        </is>
      </c>
      <c r="E55" s="27" t="inlineStr">
        <is>
          <t>242,704</t>
        </is>
      </c>
      <c r="F55" s="27" t="n"/>
      <c r="G55" s="22" t="inlineStr">
        <is>
          <t>242,704</t>
        </is>
      </c>
    </row>
    <row r="56">
      <c r="A56" t="inlineStr">
        <is>
          <t>id_AstliabMaturity_Layout11</t>
        </is>
      </c>
      <c r="D56" s="16" t="inlineStr">
        <is>
          <t xml:space="preserve">مخصص ضريبة الدخل </t>
        </is>
      </c>
      <c r="E56" s="27" t="inlineStr">
        <is>
          <t>416,942</t>
        </is>
      </c>
      <c r="F56" s="27" t="n"/>
      <c r="G56" s="22" t="inlineStr">
        <is>
          <t>416,942</t>
        </is>
      </c>
    </row>
    <row r="57">
      <c r="A57" t="inlineStr">
        <is>
          <t>id_AstliabMaturity_Layout11</t>
        </is>
      </c>
      <c r="D57" s="16" t="inlineStr">
        <is>
          <t>مطلوبات ضريبية مؤجلة</t>
        </is>
      </c>
      <c r="E57" s="27" t="inlineStr">
        <is>
          <t>24,167</t>
        </is>
      </c>
      <c r="F57" s="27" t="n"/>
      <c r="G57" s="22" t="inlineStr">
        <is>
          <t>24,167</t>
        </is>
      </c>
    </row>
    <row r="58">
      <c r="A58" t="inlineStr">
        <is>
          <t>id_AstliabMaturity_Layout11</t>
        </is>
      </c>
      <c r="D58" s="16" t="inlineStr">
        <is>
          <t>مطلوبات اخرى</t>
        </is>
      </c>
      <c r="E58" s="27" t="inlineStr">
        <is>
          <t>1,872,724</t>
        </is>
      </c>
      <c r="F58" s="27" t="inlineStr">
        <is>
          <t>170,260</t>
        </is>
      </c>
      <c r="G58" s="22" t="inlineStr">
        <is>
          <t>2,042,984</t>
        </is>
      </c>
    </row>
    <row r="59">
      <c r="A59" t="inlineStr">
        <is>
          <t>id_AstliabMaturity_Layout11</t>
        </is>
      </c>
      <c r="D59" s="17" t="inlineStr">
        <is>
          <t>مجموع المطلوبات</t>
        </is>
      </c>
      <c r="E59" s="28" t="inlineStr">
        <is>
          <t>55,608,448</t>
        </is>
      </c>
      <c r="F59" s="28" t="inlineStr">
        <is>
          <t>3,487,174</t>
        </is>
      </c>
      <c r="G59" s="28" t="inlineStr">
        <is>
          <t>59,095,622</t>
        </is>
      </c>
    </row>
    <row r="60">
      <c r="A60" t="inlineStr">
        <is>
          <t>id_AstliabMaturity_Layout11</t>
        </is>
      </c>
      <c r="D60" s="14" t="inlineStr">
        <is>
          <t>صافي قيمة الموجودات</t>
        </is>
      </c>
      <c r="E60" s="28" t="inlineStr">
        <is>
          <t>-17,406,022</t>
        </is>
      </c>
      <c r="F60" s="28" t="inlineStr">
        <is>
          <t>25,352,895</t>
        </is>
      </c>
      <c r="G60" s="28" t="inlineStr">
        <is>
          <t>7,946,873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36:G36"/>
    <mergeCell ref="D6:G6"/>
    <mergeCell ref="D7:G7"/>
    <mergeCell ref="E38:G38"/>
    <mergeCell ref="D37:G37"/>
    <mergeCell ref="C4:G4"/>
    <mergeCell ref="E8:G8"/>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1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640800</t>
        </is>
      </c>
      <c r="F9" s="27" t="inlineStr">
        <is>
          <t>640800</t>
        </is>
      </c>
      <c r="G9" s="27" t="inlineStr">
        <is>
          <t>1281600</t>
        </is>
      </c>
    </row>
    <row r="10">
      <c r="A10" t="inlineStr">
        <is>
          <t>id_NotesPaidinCapital_Layout10</t>
        </is>
      </c>
      <c r="D10" s="5" t="inlineStr">
        <is>
          <t>القيمة الاسمية لكل سهم</t>
        </is>
      </c>
      <c r="E10" s="29" t="inlineStr">
        <is>
          <t>1.0000</t>
        </is>
      </c>
      <c r="F10" s="29" t="inlineStr">
        <is>
          <t>1.0000</t>
        </is>
      </c>
      <c r="G10" s="29" t="inlineStr">
        <is>
          <t>2.0000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AJ13"/>
  <sheetViews>
    <sheetView rightToLeft="1" workbookViewId="0">
      <selection activeCell="A1" sqref="A1"/>
    </sheetView>
  </sheetViews>
  <sheetFormatPr baseColWidth="8" defaultRowHeight="15"/>
  <cols>
    <col hidden="1" max="2" min="1"/>
    <col customWidth="1" max="4" min="4" width="60.7109375"/>
    <col customWidth="1" max="36" min="5" width="25.7109375"/>
  </cols>
  <sheetData>
    <row hidden="1" r="1">
      <c r="A1" t="inlineStr">
        <is>
          <t>ELR#notescreditriskb#NotesCreditRiskB</t>
        </is>
      </c>
      <c r="E1" t="inlineStr">
        <is>
          <t>NotesCreditRiskB0</t>
        </is>
      </c>
      <c r="F1" t="inlineStr">
        <is>
          <t>NotesCreditRiskB0</t>
        </is>
      </c>
      <c r="G1" t="inlineStr">
        <is>
          <t>NotesCreditRiskB0</t>
        </is>
      </c>
      <c r="H1" t="inlineStr">
        <is>
          <t>NotesCreditRiskB0</t>
        </is>
      </c>
      <c r="I1" t="inlineStr">
        <is>
          <t>NotesCreditRiskB0</t>
        </is>
      </c>
      <c r="J1" t="inlineStr">
        <is>
          <t>NotesCreditRiskB0</t>
        </is>
      </c>
      <c r="K1" t="inlineStr">
        <is>
          <t>NotesCreditRiskB0</t>
        </is>
      </c>
      <c r="L1" t="inlineStr">
        <is>
          <t>NotesCreditRiskB0</t>
        </is>
      </c>
      <c r="M1" t="inlineStr">
        <is>
          <t>NotesCreditRiskB0</t>
        </is>
      </c>
      <c r="N1" t="inlineStr">
        <is>
          <t>NotesCreditRiskB0</t>
        </is>
      </c>
      <c r="O1" t="inlineStr">
        <is>
          <t>NotesCreditRiskB0</t>
        </is>
      </c>
      <c r="P1" t="inlineStr">
        <is>
          <t>NotesCreditRiskB0</t>
        </is>
      </c>
      <c r="Q1" t="inlineStr">
        <is>
          <t>NotesCreditRiskB0</t>
        </is>
      </c>
      <c r="R1" t="inlineStr">
        <is>
          <t>NotesCreditRiskB0</t>
        </is>
      </c>
      <c r="S1" t="inlineStr">
        <is>
          <t>NotesCreditRiskB0</t>
        </is>
      </c>
      <c r="T1" t="inlineStr">
        <is>
          <t>NotesCreditRiskB0</t>
        </is>
      </c>
      <c r="U1" t="inlineStr">
        <is>
          <t>NotesCreditRiskB0</t>
        </is>
      </c>
      <c r="V1" t="inlineStr">
        <is>
          <t>NotesCreditRiskB0</t>
        </is>
      </c>
      <c r="W1" t="inlineStr">
        <is>
          <t>NotesCreditRiskB0</t>
        </is>
      </c>
      <c r="X1" t="inlineStr">
        <is>
          <t>NotesCreditRiskB0</t>
        </is>
      </c>
      <c r="Y1" t="inlineStr">
        <is>
          <t>NotesCreditRiskB0</t>
        </is>
      </c>
      <c r="Z1" t="inlineStr">
        <is>
          <t>NotesCreditRiskB0</t>
        </is>
      </c>
      <c r="AA1" t="inlineStr">
        <is>
          <t>NotesCreditRiskB0</t>
        </is>
      </c>
      <c r="AB1" t="inlineStr">
        <is>
          <t>NotesCreditRiskB0</t>
        </is>
      </c>
      <c r="AC1" t="inlineStr">
        <is>
          <t>NotesCreditRiskB0</t>
        </is>
      </c>
      <c r="AD1" t="inlineStr">
        <is>
          <t>NotesCreditRiskB0</t>
        </is>
      </c>
      <c r="AE1" t="inlineStr">
        <is>
          <t>NotesCreditRiskB0</t>
        </is>
      </c>
      <c r="AF1" t="inlineStr">
        <is>
          <t>NotesCreditRiskB0</t>
        </is>
      </c>
      <c r="AG1" t="inlineStr">
        <is>
          <t>NotesCreditRiskB0</t>
        </is>
      </c>
      <c r="AH1" t="inlineStr">
        <is>
          <t>NotesCreditRiskB0</t>
        </is>
      </c>
      <c r="AI1" t="inlineStr">
        <is>
          <t>NotesCreditRiskB0</t>
        </is>
      </c>
      <c r="AJ1" t="inlineStr">
        <is>
          <t>NotesCreditRiskB0</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4" t="n"/>
    </row>
    <row r="7">
      <c r="D7" s="3" t="inlineStr">
        <is>
          <t>إيضاحات - مخاطر الائتمان</t>
        </is>
      </c>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4" t="n"/>
    </row>
    <row r="8">
      <c r="D8" s="4" t="n"/>
      <c r="E8" s="4" t="inlineStr">
        <is>
          <t>الشركات الشركات الكبرى</t>
        </is>
      </c>
      <c r="F8" s="4" t="inlineStr">
        <is>
          <t>الافراد ( التجزئة)</t>
        </is>
      </c>
      <c r="G8" s="4" t="inlineStr">
        <is>
          <t>الشركات االمنشآت الصغيرة والمتوسطة (SMEs)</t>
        </is>
      </c>
      <c r="H8" s="4" t="inlineStr">
        <is>
          <t>كفالات بنكية مقبولة</t>
        </is>
      </c>
      <c r="I8" s="4" t="inlineStr">
        <is>
          <t>كفالات بنكية مقبولة</t>
        </is>
      </c>
      <c r="J8" s="4" t="inlineStr">
        <is>
          <t>كفالات بنكية مقبولة</t>
        </is>
      </c>
      <c r="K8" s="4" t="inlineStr">
        <is>
          <t>كفالات بنكية مقبولة</t>
        </is>
      </c>
      <c r="L8" s="4" t="inlineStr">
        <is>
          <t>تأمينات نقدية</t>
        </is>
      </c>
      <c r="M8" s="4" t="inlineStr">
        <is>
          <t>تأمينات نقدية</t>
        </is>
      </c>
      <c r="N8" s="4" t="inlineStr">
        <is>
          <t>تأمينات نقدية</t>
        </is>
      </c>
      <c r="O8" s="4" t="inlineStr">
        <is>
          <t>تأمينات نقدية</t>
        </is>
      </c>
      <c r="P8" s="4" t="inlineStr">
        <is>
          <t>سيارات وآليات</t>
        </is>
      </c>
      <c r="Q8" s="4" t="inlineStr">
        <is>
          <t>سيارات وآليات</t>
        </is>
      </c>
      <c r="R8" s="4" t="inlineStr">
        <is>
          <t>سيارات وآليات</t>
        </is>
      </c>
      <c r="S8" s="4" t="inlineStr">
        <is>
          <t>سيارات وآليات</t>
        </is>
      </c>
      <c r="T8" s="4" t="inlineStr">
        <is>
          <t>أسهم متداولة</t>
        </is>
      </c>
      <c r="U8" s="4" t="inlineStr">
        <is>
          <t>أسهم متداولة</t>
        </is>
      </c>
      <c r="V8" s="4" t="inlineStr">
        <is>
          <t>أسهم متداولة</t>
        </is>
      </c>
      <c r="W8" s="4" t="inlineStr">
        <is>
          <t>أسهم متداولة</t>
        </is>
      </c>
      <c r="X8" s="4" t="inlineStr">
        <is>
          <t xml:space="preserve">الرهونات عقارية </t>
        </is>
      </c>
      <c r="Y8" s="4" t="inlineStr">
        <is>
          <t xml:space="preserve">الرهونات عقارية </t>
        </is>
      </c>
      <c r="Z8" s="4" t="inlineStr">
        <is>
          <t xml:space="preserve">الرهونات عقارية </t>
        </is>
      </c>
      <c r="AA8" s="4" t="inlineStr">
        <is>
          <t xml:space="preserve">الرهونات عقارية </t>
        </is>
      </c>
      <c r="AB8" s="4" t="inlineStr">
        <is>
          <t>هالكة</t>
        </is>
      </c>
      <c r="AC8" s="4" t="inlineStr">
        <is>
          <t>هالكة</t>
        </is>
      </c>
      <c r="AD8" s="4" t="inlineStr">
        <is>
          <t>هالكة</t>
        </is>
      </c>
      <c r="AE8" s="4" t="inlineStr">
        <is>
          <t>هالكة</t>
        </is>
      </c>
      <c r="AF8" s="4" t="inlineStr">
        <is>
          <t>غير عاملة:</t>
        </is>
      </c>
      <c r="AG8" s="4" t="inlineStr">
        <is>
          <t>غير عاملة:</t>
        </is>
      </c>
      <c r="AH8" s="4" t="inlineStr">
        <is>
          <t>غير عاملة:</t>
        </is>
      </c>
      <c r="AI8" s="4" t="inlineStr">
        <is>
          <t>غير عاملة:</t>
        </is>
      </c>
      <c r="AJ8" s="4" t="inlineStr">
        <is>
          <t>مخاطر الائتمان</t>
        </is>
      </c>
    </row>
    <row r="9">
      <c r="D9" s="4" t="n"/>
      <c r="E9" s="4" t="inlineStr">
        <is>
          <t>مخاطر الائتمان</t>
        </is>
      </c>
      <c r="F9" s="4" t="inlineStr">
        <is>
          <t>مخاطر الائتمان</t>
        </is>
      </c>
      <c r="G9" s="4" t="inlineStr">
        <is>
          <t>مخاطر الائتمان</t>
        </is>
      </c>
      <c r="H9" s="4" t="inlineStr">
        <is>
          <t>الشركات الشركات الكبرى</t>
        </is>
      </c>
      <c r="I9" s="4" t="inlineStr">
        <is>
          <t>الافراد ( التجزئة)</t>
        </is>
      </c>
      <c r="J9" s="4" t="inlineStr">
        <is>
          <t>الشركات االمنشآت الصغيرة والمتوسطة (SMEs)</t>
        </is>
      </c>
      <c r="K9" s="4" t="inlineStr">
        <is>
          <t>مخاطر الائتمان</t>
        </is>
      </c>
      <c r="L9" s="4" t="inlineStr">
        <is>
          <t>الشركات الشركات الكبرى</t>
        </is>
      </c>
      <c r="M9" s="4" t="inlineStr">
        <is>
          <t>الافراد ( التجزئة)</t>
        </is>
      </c>
      <c r="N9" s="4" t="inlineStr">
        <is>
          <t>الشركات االمنشآت الصغيرة والمتوسطة (SMEs)</t>
        </is>
      </c>
      <c r="O9" s="4" t="inlineStr">
        <is>
          <t>مخاطر الائتمان</t>
        </is>
      </c>
      <c r="P9" s="4" t="inlineStr">
        <is>
          <t>الشركات الشركات الكبرى</t>
        </is>
      </c>
      <c r="Q9" s="4" t="inlineStr">
        <is>
          <t>الافراد ( التجزئة)</t>
        </is>
      </c>
      <c r="R9" s="4" t="inlineStr">
        <is>
          <t>الشركات االمنشآت الصغيرة والمتوسطة (SMEs)</t>
        </is>
      </c>
      <c r="S9" s="4" t="inlineStr">
        <is>
          <t>مخاطر الائتمان</t>
        </is>
      </c>
      <c r="T9" s="4" t="inlineStr">
        <is>
          <t>الشركات الشركات الكبرى</t>
        </is>
      </c>
      <c r="U9" s="4" t="inlineStr">
        <is>
          <t>الافراد ( التجزئة)</t>
        </is>
      </c>
      <c r="V9" s="4" t="inlineStr">
        <is>
          <t>الشركات االمنشآت الصغيرة والمتوسطة (SMEs)</t>
        </is>
      </c>
      <c r="W9" s="4" t="inlineStr">
        <is>
          <t>مخاطر الائتمان</t>
        </is>
      </c>
      <c r="X9" s="4" t="inlineStr">
        <is>
          <t>الشركات الشركات الكبرى</t>
        </is>
      </c>
      <c r="Y9" s="4" t="inlineStr">
        <is>
          <t>الافراد ( التجزئة)</t>
        </is>
      </c>
      <c r="Z9" s="4" t="inlineStr">
        <is>
          <t>الشركات االمنشآت الصغيرة والمتوسطة (SMEs)</t>
        </is>
      </c>
      <c r="AA9" s="4" t="inlineStr">
        <is>
          <t>مخاطر الائتمان</t>
        </is>
      </c>
      <c r="AB9" s="4" t="inlineStr">
        <is>
          <t>الشركات الشركات الكبرى</t>
        </is>
      </c>
      <c r="AC9" s="4" t="inlineStr">
        <is>
          <t>الافراد ( التجزئة)</t>
        </is>
      </c>
      <c r="AD9" s="4" t="inlineStr">
        <is>
          <t>الشركات االمنشآت الصغيرة والمتوسطة (SMEs)</t>
        </is>
      </c>
      <c r="AE9" s="4" t="inlineStr">
        <is>
          <t>مخاطر الائتمان</t>
        </is>
      </c>
      <c r="AF9" s="4" t="inlineStr">
        <is>
          <t>الشركات الشركات الكبرى</t>
        </is>
      </c>
      <c r="AG9" s="4" t="inlineStr">
        <is>
          <t>الافراد ( التجزئة)</t>
        </is>
      </c>
      <c r="AH9" s="4" t="inlineStr">
        <is>
          <t>الشركات االمنشآت الصغيرة والمتوسطة (SMEs)</t>
        </is>
      </c>
      <c r="AI9" s="4" t="inlineStr">
        <is>
          <t>مخاطر الائتمان</t>
        </is>
      </c>
      <c r="AJ9" s="3" t="inlineStr">
        <is>
          <t>31/12/2025</t>
        </is>
      </c>
    </row>
    <row r="10">
      <c r="D10" s="4" t="n"/>
      <c r="E10" s="3" t="inlineStr">
        <is>
          <t>31/12/2025</t>
        </is>
      </c>
      <c r="F10" s="3" t="inlineStr">
        <is>
          <t>31/12/2025</t>
        </is>
      </c>
      <c r="G10" s="3" t="inlineStr">
        <is>
          <t>31/12/2025</t>
        </is>
      </c>
      <c r="H10" s="4" t="inlineStr">
        <is>
          <t>مخاطر الائتمان</t>
        </is>
      </c>
      <c r="I10" s="4" t="inlineStr">
        <is>
          <t>مخاطر الائتمان</t>
        </is>
      </c>
      <c r="J10" s="4" t="inlineStr">
        <is>
          <t>مخاطر الائتمان</t>
        </is>
      </c>
      <c r="K10" s="3" t="inlineStr">
        <is>
          <t>31/12/2025</t>
        </is>
      </c>
      <c r="L10" s="4" t="inlineStr">
        <is>
          <t>مخاطر الائتمان</t>
        </is>
      </c>
      <c r="M10" s="4" t="inlineStr">
        <is>
          <t>مخاطر الائتمان</t>
        </is>
      </c>
      <c r="N10" s="4" t="inlineStr">
        <is>
          <t>مخاطر الائتمان</t>
        </is>
      </c>
      <c r="O10" s="3" t="inlineStr">
        <is>
          <t>31/12/2025</t>
        </is>
      </c>
      <c r="P10" s="4" t="inlineStr">
        <is>
          <t>مخاطر الائتمان</t>
        </is>
      </c>
      <c r="Q10" s="4" t="inlineStr">
        <is>
          <t>مخاطر الائتمان</t>
        </is>
      </c>
      <c r="R10" s="4" t="inlineStr">
        <is>
          <t>مخاطر الائتمان</t>
        </is>
      </c>
      <c r="S10" s="3" t="inlineStr">
        <is>
          <t>31/12/2025</t>
        </is>
      </c>
      <c r="T10" s="4" t="inlineStr">
        <is>
          <t>مخاطر الائتمان</t>
        </is>
      </c>
      <c r="U10" s="4" t="inlineStr">
        <is>
          <t>مخاطر الائتمان</t>
        </is>
      </c>
      <c r="V10" s="4" t="inlineStr">
        <is>
          <t>مخاطر الائتمان</t>
        </is>
      </c>
      <c r="W10" s="3" t="inlineStr">
        <is>
          <t>31/12/2025</t>
        </is>
      </c>
      <c r="X10" s="4" t="inlineStr">
        <is>
          <t>مخاطر الائتمان</t>
        </is>
      </c>
      <c r="Y10" s="4" t="inlineStr">
        <is>
          <t>مخاطر الائتمان</t>
        </is>
      </c>
      <c r="Z10" s="4" t="inlineStr">
        <is>
          <t>مخاطر الائتمان</t>
        </is>
      </c>
      <c r="AA10" s="3" t="inlineStr">
        <is>
          <t>31/12/2025</t>
        </is>
      </c>
      <c r="AB10" s="4" t="inlineStr">
        <is>
          <t>مخاطر الائتمان</t>
        </is>
      </c>
      <c r="AC10" s="4" t="inlineStr">
        <is>
          <t>مخاطر الائتمان</t>
        </is>
      </c>
      <c r="AD10" s="4" t="inlineStr">
        <is>
          <t>مخاطر الائتمان</t>
        </is>
      </c>
      <c r="AE10" s="3" t="inlineStr">
        <is>
          <t>31/12/2025</t>
        </is>
      </c>
      <c r="AF10" s="4" t="inlineStr">
        <is>
          <t>مخاطر الائتمان</t>
        </is>
      </c>
      <c r="AG10" s="4" t="inlineStr">
        <is>
          <t>مخاطر الائتمان</t>
        </is>
      </c>
      <c r="AH10" s="4" t="inlineStr">
        <is>
          <t>مخاطر الائتمان</t>
        </is>
      </c>
      <c r="AI10" s="3" t="inlineStr">
        <is>
          <t>31/12/2025</t>
        </is>
      </c>
      <c r="AJ10" s="3" t="n"/>
    </row>
    <row r="11">
      <c r="D11" s="4" t="n"/>
      <c r="E11" s="3" t="n"/>
      <c r="F11" s="3" t="n"/>
      <c r="G11" s="3" t="n"/>
      <c r="H11" s="3" t="inlineStr">
        <is>
          <t>31/12/2025</t>
        </is>
      </c>
      <c r="I11" s="3" t="inlineStr">
        <is>
          <t>31/12/2025</t>
        </is>
      </c>
      <c r="J11" s="3" t="inlineStr">
        <is>
          <t>31/12/2025</t>
        </is>
      </c>
      <c r="K11" s="3" t="n"/>
      <c r="L11" s="3" t="inlineStr">
        <is>
          <t>31/12/2025</t>
        </is>
      </c>
      <c r="M11" s="3" t="inlineStr">
        <is>
          <t>31/12/2025</t>
        </is>
      </c>
      <c r="N11" s="3" t="inlineStr">
        <is>
          <t>31/12/2025</t>
        </is>
      </c>
      <c r="O11" s="3" t="n"/>
      <c r="P11" s="3" t="inlineStr">
        <is>
          <t>31/12/2025</t>
        </is>
      </c>
      <c r="Q11" s="3" t="inlineStr">
        <is>
          <t>31/12/2025</t>
        </is>
      </c>
      <c r="R11" s="3" t="inlineStr">
        <is>
          <t>31/12/2025</t>
        </is>
      </c>
      <c r="S11" s="3" t="n"/>
      <c r="T11" s="3" t="inlineStr">
        <is>
          <t>31/12/2025</t>
        </is>
      </c>
      <c r="U11" s="3" t="inlineStr">
        <is>
          <t>31/12/2025</t>
        </is>
      </c>
      <c r="V11" s="3" t="inlineStr">
        <is>
          <t>31/12/2025</t>
        </is>
      </c>
      <c r="W11" s="3" t="n"/>
      <c r="X11" s="3" t="inlineStr">
        <is>
          <t>31/12/2025</t>
        </is>
      </c>
      <c r="Y11" s="3" t="inlineStr">
        <is>
          <t>31/12/2025</t>
        </is>
      </c>
      <c r="Z11" s="3" t="inlineStr">
        <is>
          <t>31/12/2025</t>
        </is>
      </c>
      <c r="AA11" s="3" t="n"/>
      <c r="AB11" s="3" t="inlineStr">
        <is>
          <t>31/12/2025</t>
        </is>
      </c>
      <c r="AC11" s="3" t="inlineStr">
        <is>
          <t>31/12/2025</t>
        </is>
      </c>
      <c r="AD11" s="3" t="inlineStr">
        <is>
          <t>31/12/2025</t>
        </is>
      </c>
      <c r="AE11" s="3" t="n"/>
      <c r="AF11" s="3" t="inlineStr">
        <is>
          <t>31/12/2025</t>
        </is>
      </c>
      <c r="AG11" s="3" t="inlineStr">
        <is>
          <t>31/12/2025</t>
        </is>
      </c>
      <c r="AH11" s="3" t="inlineStr">
        <is>
          <t>31/12/2025</t>
        </is>
      </c>
      <c r="AI11" s="3" t="n"/>
      <c r="AJ11" s="3" t="n"/>
    </row>
    <row r="12">
      <c r="D12" s="9" t="inlineStr">
        <is>
          <t xml:space="preserve">Fair value of collaterals held as security for credit facilities </t>
        </is>
      </c>
      <c r="E12" s="9" t="n"/>
      <c r="F12" s="9" t="n"/>
      <c r="G12" s="9" t="n"/>
      <c r="H12" s="9" t="n"/>
      <c r="I12" s="9" t="n"/>
      <c r="J12" s="9" t="n"/>
      <c r="K12" s="9" t="n"/>
      <c r="L12" s="9" t="n"/>
      <c r="M12" s="9" t="n"/>
      <c r="N12" s="9" t="n"/>
      <c r="O12" s="9" t="n"/>
      <c r="P12" s="9" t="n"/>
      <c r="Q12" s="9" t="n"/>
      <c r="R12" s="9" t="n"/>
      <c r="S12" s="9" t="n"/>
      <c r="T12" s="9" t="n"/>
      <c r="U12" s="9" t="n"/>
      <c r="V12" s="9" t="n"/>
      <c r="W12" s="9" t="n"/>
      <c r="X12" s="9" t="n"/>
      <c r="Y12" s="9" t="n"/>
      <c r="Z12" s="9" t="n"/>
      <c r="AA12" s="9" t="n"/>
      <c r="AB12" s="9" t="n"/>
      <c r="AC12" s="9" t="n"/>
      <c r="AD12" s="9" t="n"/>
      <c r="AE12" s="9" t="n"/>
      <c r="AF12" s="9" t="n"/>
      <c r="AG12" s="9" t="n"/>
      <c r="AH12" s="9" t="n"/>
      <c r="AI12" s="9" t="n"/>
      <c r="AJ12" s="9" t="n"/>
    </row>
    <row r="13">
      <c r="A13" t="inlineStr">
        <is>
          <t>NotesCreditRiskB0</t>
        </is>
      </c>
      <c r="D13" s="10" t="inlineStr">
        <is>
          <t>القيمة العادلة للضمانات المحتفظ بها كضمان للتسهيلات الائتمانية</t>
        </is>
      </c>
      <c r="E13" s="27" t="inlineStr">
        <is>
          <t>450,644</t>
        </is>
      </c>
      <c r="F13" s="27" t="inlineStr">
        <is>
          <t>82,951</t>
        </is>
      </c>
      <c r="G13" s="27" t="inlineStr">
        <is>
          <t>218,369</t>
        </is>
      </c>
      <c r="H13" s="27" t="inlineStr">
        <is>
          <t>27,509</t>
        </is>
      </c>
      <c r="I13" s="27" t="inlineStr">
        <is>
          <t>583</t>
        </is>
      </c>
      <c r="J13" s="27" t="inlineStr">
        <is>
          <t>4,056</t>
        </is>
      </c>
      <c r="K13" s="27" t="inlineStr">
        <is>
          <t>32,148</t>
        </is>
      </c>
      <c r="L13" s="27" t="inlineStr">
        <is>
          <t>1,635</t>
        </is>
      </c>
      <c r="M13" s="27" t="inlineStr">
        <is>
          <t>8,453</t>
        </is>
      </c>
      <c r="N13" s="27" t="inlineStr">
        <is>
          <t>8,366</t>
        </is>
      </c>
      <c r="O13" s="27" t="inlineStr">
        <is>
          <t>18,454</t>
        </is>
      </c>
      <c r="P13" s="27" t="inlineStr">
        <is>
          <t>238,286</t>
        </is>
      </c>
      <c r="Q13" s="27" t="inlineStr">
        <is>
          <t>21,274</t>
        </is>
      </c>
      <c r="R13" s="27" t="inlineStr">
        <is>
          <t>35,835</t>
        </is>
      </c>
      <c r="S13" s="27" t="inlineStr">
        <is>
          <t>295,395</t>
        </is>
      </c>
      <c r="T13" s="27" t="inlineStr">
        <is>
          <t>10,502</t>
        </is>
      </c>
      <c r="U13" s="27" t="inlineStr">
        <is>
          <t>2,387</t>
        </is>
      </c>
      <c r="V13" s="27" t="inlineStr">
        <is>
          <t>12,178</t>
        </is>
      </c>
      <c r="W13" s="27" t="inlineStr">
        <is>
          <t>25,067</t>
        </is>
      </c>
      <c r="X13" s="27" t="inlineStr">
        <is>
          <t>172,712</t>
        </is>
      </c>
      <c r="Y13" s="27" t="inlineStr">
        <is>
          <t>50,254</t>
        </is>
      </c>
      <c r="Z13" s="27" t="inlineStr">
        <is>
          <t>157,934</t>
        </is>
      </c>
      <c r="AA13" s="27" t="inlineStr">
        <is>
          <t>380,900</t>
        </is>
      </c>
      <c r="AB13" s="27" t="inlineStr">
        <is>
          <t>450,644</t>
        </is>
      </c>
      <c r="AC13" s="27" t="inlineStr">
        <is>
          <t>82,951</t>
        </is>
      </c>
      <c r="AD13" s="27" t="inlineStr">
        <is>
          <t>218,369</t>
        </is>
      </c>
      <c r="AE13" s="27" t="inlineStr">
        <is>
          <t>751,964</t>
        </is>
      </c>
      <c r="AF13" s="27" t="inlineStr">
        <is>
          <t>450,644</t>
        </is>
      </c>
      <c r="AG13" s="27" t="inlineStr">
        <is>
          <t>82,951</t>
        </is>
      </c>
      <c r="AH13" s="27" t="inlineStr">
        <is>
          <t>218,369</t>
        </is>
      </c>
      <c r="AI13" s="27" t="inlineStr">
        <is>
          <t>751,964</t>
        </is>
      </c>
      <c r="AJ13" s="27" t="inlineStr">
        <is>
          <t>751,964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AJ4"/>
    <mergeCell ref="D7:AJ7"/>
    <mergeCell ref="D6:AJ6"/>
  </mergeCells>
  <dataValidations count="3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L42"/>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4" t="n"/>
    </row>
    <row r="7">
      <c r="D7" s="3" t="inlineStr">
        <is>
          <t>إيضاحات - مخاطر الائتمان</t>
        </is>
      </c>
      <c r="E7" s="26" t="n"/>
      <c r="F7" s="26" t="n"/>
      <c r="G7" s="26" t="n"/>
      <c r="H7" s="26" t="n"/>
      <c r="I7" s="26" t="n"/>
      <c r="J7" s="26" t="n"/>
      <c r="K7" s="26" t="n"/>
      <c r="L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امريكا</t>
        </is>
      </c>
      <c r="G8" s="4" t="inlineStr">
        <is>
          <t>آسيا</t>
        </is>
      </c>
      <c r="H8" s="4" t="inlineStr">
        <is>
          <t>اوروبا</t>
        </is>
      </c>
      <c r="I8" s="4" t="inlineStr">
        <is>
          <t>داخل المملكة</t>
        </is>
      </c>
      <c r="J8" s="4" t="inlineStr">
        <is>
          <t>دول أخرى</t>
        </is>
      </c>
      <c r="K8" s="4" t="inlineStr">
        <is>
          <t>دول الشرق الاوسط الأخرى</t>
        </is>
      </c>
      <c r="L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7" t="inlineStr">
        <is>
          <t>13,400,203</t>
        </is>
      </c>
      <c r="F12" s="27" t="n"/>
      <c r="G12" s="27" t="inlineStr">
        <is>
          <t>2,093</t>
        </is>
      </c>
      <c r="H12" s="27" t="inlineStr">
        <is>
          <t>1,560,888</t>
        </is>
      </c>
      <c r="I12" s="27" t="inlineStr">
        <is>
          <t>5,955,766</t>
        </is>
      </c>
      <c r="J12" s="27" t="inlineStr">
        <is>
          <t>16,150</t>
        </is>
      </c>
      <c r="K12" s="27" t="inlineStr">
        <is>
          <t>4,265,830</t>
        </is>
      </c>
      <c r="L12" s="27" t="inlineStr">
        <is>
          <t>11,800,727</t>
        </is>
      </c>
    </row>
    <row r="13">
      <c r="A13" t="inlineStr">
        <is>
          <t>NotesCreditRiskD0</t>
        </is>
      </c>
      <c r="D13" s="10" t="inlineStr">
        <is>
          <t>أرصدة لدى بنوك ومؤسسات مصرفية</t>
        </is>
      </c>
      <c r="E13" s="27" t="inlineStr">
        <is>
          <t>4,873,383</t>
        </is>
      </c>
      <c r="F13" s="27" t="inlineStr">
        <is>
          <t>1,170,454</t>
        </is>
      </c>
      <c r="G13" s="27" t="inlineStr">
        <is>
          <t>242,572</t>
        </is>
      </c>
      <c r="H13" s="27" t="inlineStr">
        <is>
          <t>2,151,944</t>
        </is>
      </c>
      <c r="I13" s="27" t="inlineStr">
        <is>
          <t>415,473</t>
        </is>
      </c>
      <c r="J13" s="27" t="inlineStr">
        <is>
          <t>91,110</t>
        </is>
      </c>
      <c r="K13" s="27" t="inlineStr">
        <is>
          <t>939,490</t>
        </is>
      </c>
      <c r="L13" s="27" t="inlineStr">
        <is>
          <t>5,011,043</t>
        </is>
      </c>
    </row>
    <row r="14">
      <c r="A14" t="inlineStr">
        <is>
          <t>NotesCreditRiskD0</t>
        </is>
      </c>
      <c r="D14" s="10" t="inlineStr">
        <is>
          <t xml:space="preserve">ايداعات لدى بنوك ومؤسسات مصرفية </t>
        </is>
      </c>
      <c r="E14" s="27" t="inlineStr">
        <is>
          <t>137,660</t>
        </is>
      </c>
      <c r="F14" s="27" t="n"/>
      <c r="G14" s="27" t="inlineStr">
        <is>
          <t>0</t>
        </is>
      </c>
      <c r="H14" s="27" t="n"/>
      <c r="I14" s="27" t="n"/>
      <c r="J14" s="27" t="n"/>
      <c r="K14" s="27" t="n"/>
      <c r="L14" s="27" t="inlineStr">
        <is>
          <t>0</t>
        </is>
      </c>
    </row>
    <row r="15">
      <c r="A15" t="inlineStr">
        <is>
          <t>NotesCreditRiskD0</t>
        </is>
      </c>
      <c r="D15" s="10" t="inlineStr">
        <is>
          <t>التسهيلات الائتمانية</t>
        </is>
      </c>
      <c r="E15" s="27" t="inlineStr">
        <is>
          <t>37,479,274</t>
        </is>
      </c>
      <c r="F15" s="27" t="inlineStr">
        <is>
          <t>55,970</t>
        </is>
      </c>
      <c r="G15" s="27" t="inlineStr">
        <is>
          <t>737,773</t>
        </is>
      </c>
      <c r="H15" s="27" t="inlineStr">
        <is>
          <t>2,603,015</t>
        </is>
      </c>
      <c r="I15" s="27" t="inlineStr">
        <is>
          <t>9,403,257</t>
        </is>
      </c>
      <c r="J15" s="27" t="inlineStr">
        <is>
          <t>1,049,336</t>
        </is>
      </c>
      <c r="K15" s="27" t="inlineStr">
        <is>
          <t>23,164,793</t>
        </is>
      </c>
      <c r="L15" s="27" t="inlineStr">
        <is>
          <t>37,014,144</t>
        </is>
      </c>
    </row>
    <row r="16">
      <c r="A16" t="inlineStr">
        <is>
          <t>NotesCreditRiskD0</t>
        </is>
      </c>
      <c r="D16" s="12" t="inlineStr">
        <is>
          <t>الافراد ( التجزئة)</t>
        </is>
      </c>
      <c r="E16" s="27" t="n"/>
      <c r="F16" s="27" t="inlineStr">
        <is>
          <t>8,328</t>
        </is>
      </c>
      <c r="G16" s="27" t="inlineStr">
        <is>
          <t>9,176</t>
        </is>
      </c>
      <c r="H16" s="27" t="inlineStr">
        <is>
          <t>580,920</t>
        </is>
      </c>
      <c r="I16" s="27" t="inlineStr">
        <is>
          <t>4,114,112</t>
        </is>
      </c>
      <c r="J16" s="27" t="inlineStr">
        <is>
          <t>525,014</t>
        </is>
      </c>
      <c r="K16" s="27" t="inlineStr">
        <is>
          <t>6,543,148</t>
        </is>
      </c>
      <c r="L16" s="27" t="inlineStr">
        <is>
          <t>11,780,698</t>
        </is>
      </c>
    </row>
    <row r="17">
      <c r="A17" t="inlineStr">
        <is>
          <t>NotesCreditRiskD0</t>
        </is>
      </c>
      <c r="D17" s="10" t="inlineStr">
        <is>
          <t>الشركات</t>
        </is>
      </c>
      <c r="E17" s="27" t="n"/>
      <c r="F17" s="27" t="inlineStr">
        <is>
          <t>47,642</t>
        </is>
      </c>
      <c r="G17" s="27" t="inlineStr">
        <is>
          <t>728,597</t>
        </is>
      </c>
      <c r="H17" s="27" t="inlineStr">
        <is>
          <t>2,022,095</t>
        </is>
      </c>
      <c r="I17" s="27" t="inlineStr">
        <is>
          <t>4,989,103</t>
        </is>
      </c>
      <c r="J17" s="27" t="inlineStr">
        <is>
          <t>524,322</t>
        </is>
      </c>
      <c r="K17" s="27" t="inlineStr">
        <is>
          <t>13,212,827</t>
        </is>
      </c>
      <c r="L17" s="27" t="inlineStr">
        <is>
          <t>21,524,586</t>
        </is>
      </c>
    </row>
    <row r="18">
      <c r="A18" t="inlineStr">
        <is>
          <t>NotesCreditRiskD0</t>
        </is>
      </c>
      <c r="D18" s="12" t="inlineStr">
        <is>
          <t>الشركات الكبرى</t>
        </is>
      </c>
      <c r="E18" s="27" t="n"/>
      <c r="F18" s="27" t="inlineStr">
        <is>
          <t>21,686</t>
        </is>
      </c>
      <c r="G18" s="27" t="inlineStr">
        <is>
          <t>639,717</t>
        </is>
      </c>
      <c r="H18" s="27" t="inlineStr">
        <is>
          <t>1,372,156</t>
        </is>
      </c>
      <c r="I18" s="27" t="inlineStr">
        <is>
          <t>3,925,470</t>
        </is>
      </c>
      <c r="J18" s="27" t="inlineStr">
        <is>
          <t>223,379</t>
        </is>
      </c>
      <c r="K18" s="27" t="inlineStr">
        <is>
          <t>11,341,853</t>
        </is>
      </c>
      <c r="L18" s="27" t="inlineStr">
        <is>
          <t>17,524,261</t>
        </is>
      </c>
    </row>
    <row r="19">
      <c r="A19" t="inlineStr">
        <is>
          <t>NotesCreditRiskD0</t>
        </is>
      </c>
      <c r="D19" s="12" t="inlineStr">
        <is>
          <t>المنشآت الصغيرة والمتوسطة (SMEs)</t>
        </is>
      </c>
      <c r="E19" s="27" t="n"/>
      <c r="F19" s="27" t="inlineStr">
        <is>
          <t>25,956</t>
        </is>
      </c>
      <c r="G19" s="27" t="inlineStr">
        <is>
          <t>88,880</t>
        </is>
      </c>
      <c r="H19" s="27" t="inlineStr">
        <is>
          <t>649,939</t>
        </is>
      </c>
      <c r="I19" s="27" t="inlineStr">
        <is>
          <t>1,063,633</t>
        </is>
      </c>
      <c r="J19" s="27" t="inlineStr">
        <is>
          <t>300,943</t>
        </is>
      </c>
      <c r="K19" s="27" t="inlineStr">
        <is>
          <t>1,870,974</t>
        </is>
      </c>
      <c r="L19" s="27" t="inlineStr">
        <is>
          <t>4,000,325</t>
        </is>
      </c>
    </row>
    <row r="20">
      <c r="A20" t="inlineStr">
        <is>
          <t>NotesCreditRiskD0</t>
        </is>
      </c>
      <c r="D20" s="10" t="inlineStr">
        <is>
          <t>الحكومة و القطاع العام</t>
        </is>
      </c>
      <c r="E20" s="27" t="n"/>
      <c r="F20" s="27" t="n"/>
      <c r="G20" s="27" t="n"/>
      <c r="H20" s="27" t="n"/>
      <c r="I20" s="27" t="inlineStr">
        <is>
          <t>300,042</t>
        </is>
      </c>
      <c r="J20" s="27" t="n"/>
      <c r="K20" s="27" t="inlineStr">
        <is>
          <t>3,408,818</t>
        </is>
      </c>
      <c r="L20" s="27" t="inlineStr">
        <is>
          <t>3,708,860</t>
        </is>
      </c>
    </row>
    <row r="21">
      <c r="A21" t="inlineStr">
        <is>
          <t>NotesCreditRiskD0</t>
        </is>
      </c>
      <c r="D21" s="10" t="inlineStr">
        <is>
          <t>أذونات وسندات حكومية وأسناد وصناديق:</t>
        </is>
      </c>
      <c r="E21" s="27" t="n"/>
      <c r="F21" s="27" t="inlineStr">
        <is>
          <t>760,553</t>
        </is>
      </c>
      <c r="G21" s="27" t="inlineStr">
        <is>
          <t>333,082</t>
        </is>
      </c>
      <c r="H21" s="27" t="inlineStr">
        <is>
          <t>1,943,982</t>
        </is>
      </c>
      <c r="I21" s="27" t="inlineStr">
        <is>
          <t>4,419,054</t>
        </is>
      </c>
      <c r="J21" s="27" t="inlineStr">
        <is>
          <t>503,646</t>
        </is>
      </c>
      <c r="K21" s="27" t="inlineStr">
        <is>
          <t>5,380,296</t>
        </is>
      </c>
      <c r="L21" s="27" t="inlineStr">
        <is>
          <t>13,340,613</t>
        </is>
      </c>
    </row>
    <row r="22">
      <c r="A22" t="inlineStr">
        <is>
          <t>NotesCreditRiskD0</t>
        </is>
      </c>
      <c r="D22" s="12" t="inlineStr">
        <is>
          <t>موجودات مالية  أخرى بالتكلفة المطفأة</t>
        </is>
      </c>
      <c r="E22" s="27" t="inlineStr">
        <is>
          <t>13,306,852</t>
        </is>
      </c>
      <c r="F22" s="27" t="inlineStr">
        <is>
          <t>760,553</t>
        </is>
      </c>
      <c r="G22" s="27" t="inlineStr">
        <is>
          <t>333,082</t>
        </is>
      </c>
      <c r="H22" s="27" t="inlineStr">
        <is>
          <t>1,940,041</t>
        </is>
      </c>
      <c r="I22" s="27" t="inlineStr">
        <is>
          <t>4,419,054</t>
        </is>
      </c>
      <c r="J22" s="27" t="inlineStr">
        <is>
          <t>503,646</t>
        </is>
      </c>
      <c r="K22" s="27" t="inlineStr">
        <is>
          <t>5,350,476</t>
        </is>
      </c>
      <c r="L22" s="27" t="inlineStr">
        <is>
          <t>13,306,852</t>
        </is>
      </c>
    </row>
    <row r="23">
      <c r="A23" t="inlineStr">
        <is>
          <t>NotesCreditRiskD0</t>
        </is>
      </c>
      <c r="D23" s="12" t="inlineStr">
        <is>
          <t>موجودات مالية بالقيمة العادلة من خلال قائمة الدخل</t>
        </is>
      </c>
      <c r="E23" s="27" t="inlineStr">
        <is>
          <t>85,352</t>
        </is>
      </c>
      <c r="F23" s="27" t="n"/>
      <c r="G23" s="27" t="n"/>
      <c r="H23" s="27" t="inlineStr">
        <is>
          <t>3,941</t>
        </is>
      </c>
      <c r="I23" s="27" t="n"/>
      <c r="J23" s="27" t="n"/>
      <c r="K23" s="27" t="inlineStr">
        <is>
          <t>29,820</t>
        </is>
      </c>
      <c r="L23" s="27" t="inlineStr">
        <is>
          <t>33,761</t>
        </is>
      </c>
    </row>
    <row r="24">
      <c r="A24" t="inlineStr">
        <is>
          <t>NotesCreditRiskD0</t>
        </is>
      </c>
      <c r="D24" s="10" t="inlineStr">
        <is>
          <t>المجموع</t>
        </is>
      </c>
      <c r="E24" s="27" t="n"/>
      <c r="F24" s="27" t="inlineStr">
        <is>
          <t>1,986,977</t>
        </is>
      </c>
      <c r="G24" s="27" t="inlineStr">
        <is>
          <t>1,315,520</t>
        </is>
      </c>
      <c r="H24" s="27" t="inlineStr">
        <is>
          <t>8,259,829</t>
        </is>
      </c>
      <c r="I24" s="27" t="inlineStr">
        <is>
          <t>20,193,550</t>
        </is>
      </c>
      <c r="J24" s="27" t="inlineStr">
        <is>
          <t>1,660,242</t>
        </is>
      </c>
      <c r="K24" s="27" t="inlineStr">
        <is>
          <t>33,750,409</t>
        </is>
      </c>
      <c r="L24" s="27" t="inlineStr">
        <is>
          <t>67,166,527</t>
        </is>
      </c>
    </row>
    <row r="25"/>
    <row hidden="1" r="26"/>
    <row hidden="1" r="27">
      <c r="A27" t="inlineStr">
        <is>
          <t>ELR#notescreditriskd#NotesCreditRiskD</t>
        </is>
      </c>
    </row>
    <row hidden="1" r="28"/>
    <row hidden="1" r="29"/>
    <row hidden="1" r="30"/>
    <row r="31">
      <c r="D31" s="3" t="n"/>
      <c r="E31" s="26" t="n"/>
      <c r="F31" s="26" t="n"/>
      <c r="G31" s="26" t="n"/>
      <c r="H31" s="26" t="n"/>
      <c r="I31" s="26" t="n"/>
      <c r="J31" s="26" t="n"/>
      <c r="K31" s="26" t="n"/>
      <c r="L31" s="24" t="n"/>
    </row>
    <row r="32">
      <c r="D32" s="3" t="inlineStr">
        <is>
          <t>إيضاحات - مخاطر الائتمان</t>
        </is>
      </c>
      <c r="E32" s="26" t="n"/>
      <c r="F32" s="26" t="n"/>
      <c r="G32" s="26" t="n"/>
      <c r="H32" s="26" t="n"/>
      <c r="I32" s="26" t="n"/>
      <c r="J32" s="26" t="n"/>
      <c r="K32" s="26" t="n"/>
      <c r="L32" s="24" t="n"/>
    </row>
    <row r="33">
      <c r="D33" s="4" t="n"/>
      <c r="E33" s="4" t="inlineStr">
        <is>
          <t>هذا البند يمثل جميع أنواع المخاطر. كما أنه يمثل القيمة القياسية لمحور "أنواع المخاطر" إذا لم يتم استخدام أي بند آخر.</t>
        </is>
      </c>
      <c r="F33" s="4" t="inlineStr">
        <is>
          <t>امريكا</t>
        </is>
      </c>
      <c r="G33" s="4" t="inlineStr">
        <is>
          <t>آسيا</t>
        </is>
      </c>
      <c r="H33" s="4" t="inlineStr">
        <is>
          <t>اوروبا</t>
        </is>
      </c>
      <c r="I33" s="4" t="inlineStr">
        <is>
          <t>داخل المملكة</t>
        </is>
      </c>
      <c r="J33" s="4" t="inlineStr">
        <is>
          <t>دول أخرى</t>
        </is>
      </c>
      <c r="K33" s="4" t="inlineStr">
        <is>
          <t>دول الشرق الاوسط الأخرى</t>
        </is>
      </c>
      <c r="L33" s="4" t="inlineStr">
        <is>
          <t>التركز في التعرضات الائتمانية حسب التوزيع الجغرافي</t>
        </is>
      </c>
    </row>
    <row r="34">
      <c r="D34" s="4" t="n"/>
      <c r="E34" s="3" t="inlineStr">
        <is>
          <t>31/12/2024</t>
        </is>
      </c>
      <c r="F34" s="4" t="inlineStr">
        <is>
          <t>التركز في التعرضات الائتمانية حسب التوزيع الجغرافي</t>
        </is>
      </c>
      <c r="G34" s="4" t="inlineStr">
        <is>
          <t>التركز في التعرضات الائتمانية حسب التوزيع الجغرافي</t>
        </is>
      </c>
      <c r="H34" s="4" t="inlineStr">
        <is>
          <t>التركز في التعرضات الائتمانية حسب التوزيع الجغرافي</t>
        </is>
      </c>
      <c r="I34" s="4" t="inlineStr">
        <is>
          <t>التركز في التعرضات الائتمانية حسب التوزيع الجغرافي</t>
        </is>
      </c>
      <c r="J34" s="4" t="inlineStr">
        <is>
          <t>التركز في التعرضات الائتمانية حسب التوزيع الجغرافي</t>
        </is>
      </c>
      <c r="K34" s="4" t="inlineStr">
        <is>
          <t>التركز في التعرضات الائتمانية حسب التوزيع الجغرافي</t>
        </is>
      </c>
      <c r="L34" s="3" t="inlineStr">
        <is>
          <t>31/12/2024</t>
        </is>
      </c>
    </row>
    <row r="35">
      <c r="D35" s="4" t="n"/>
      <c r="E35" s="3" t="n"/>
      <c r="F35" s="3" t="inlineStr">
        <is>
          <t>31/12/2024</t>
        </is>
      </c>
      <c r="G35" s="3" t="inlineStr">
        <is>
          <t>31/12/2024</t>
        </is>
      </c>
      <c r="H35" s="3" t="inlineStr">
        <is>
          <t>31/12/2024</t>
        </is>
      </c>
      <c r="I35" s="3" t="inlineStr">
        <is>
          <t>31/12/2024</t>
        </is>
      </c>
      <c r="J35" s="3" t="inlineStr">
        <is>
          <t>31/12/2024</t>
        </is>
      </c>
      <c r="K35" s="3" t="inlineStr">
        <is>
          <t>31/12/2024</t>
        </is>
      </c>
      <c r="L35" s="3" t="n"/>
    </row>
    <row r="36">
      <c r="D36" s="9" t="inlineStr">
        <is>
          <t>التركز في التعرضات الائتمانية حسب التوزيع الجغرافي</t>
        </is>
      </c>
      <c r="E36" s="9" t="n"/>
      <c r="F36" s="9" t="n"/>
      <c r="G36" s="9" t="n"/>
      <c r="H36" s="9" t="n"/>
      <c r="I36" s="9" t="n"/>
      <c r="J36" s="9" t="n"/>
      <c r="K36" s="9" t="n"/>
      <c r="L36" s="9" t="n"/>
    </row>
    <row r="37">
      <c r="A37" t="inlineStr">
        <is>
          <t>NotesCreditRiskD1</t>
        </is>
      </c>
      <c r="D37" s="10" t="inlineStr">
        <is>
          <t>النقد والأرصدة النقدية لدى البنوك المركزية</t>
        </is>
      </c>
      <c r="E37" s="27" t="inlineStr">
        <is>
          <t>13,086,725</t>
        </is>
      </c>
      <c r="F37" s="27" t="n"/>
      <c r="G37" s="27" t="n"/>
      <c r="H37" s="27" t="n"/>
      <c r="I37" s="27" t="n"/>
      <c r="J37" s="27" t="n"/>
      <c r="K37" s="27" t="n"/>
      <c r="L37" s="27" t="n"/>
    </row>
    <row r="38">
      <c r="A38" t="inlineStr">
        <is>
          <t>NotesCreditRiskD1</t>
        </is>
      </c>
      <c r="D38" s="10" t="inlineStr">
        <is>
          <t>أرصدة لدى بنوك ومؤسسات مصرفية</t>
        </is>
      </c>
      <c r="E38" s="27" t="inlineStr">
        <is>
          <t>3,748,388</t>
        </is>
      </c>
      <c r="F38" s="27" t="n"/>
      <c r="G38" s="27" t="n"/>
      <c r="H38" s="27" t="n"/>
      <c r="I38" s="27" t="n"/>
      <c r="J38" s="27" t="n"/>
      <c r="K38" s="27" t="n"/>
      <c r="L38" s="27" t="n"/>
    </row>
    <row r="39">
      <c r="A39" t="inlineStr">
        <is>
          <t>NotesCreditRiskD1</t>
        </is>
      </c>
      <c r="D39" s="10" t="inlineStr">
        <is>
          <t xml:space="preserve">ايداعات لدى بنوك ومؤسسات مصرفية </t>
        </is>
      </c>
      <c r="E39" s="27" t="inlineStr">
        <is>
          <t>258,832</t>
        </is>
      </c>
      <c r="F39" s="27" t="n"/>
      <c r="G39" s="27" t="n"/>
      <c r="H39" s="27" t="n"/>
      <c r="I39" s="27" t="n"/>
      <c r="J39" s="27" t="n"/>
      <c r="K39" s="27" t="n"/>
      <c r="L39" s="27" t="n"/>
    </row>
    <row r="40">
      <c r="A40" t="inlineStr">
        <is>
          <t>NotesCreditRiskD1</t>
        </is>
      </c>
      <c r="D40" s="10" t="inlineStr">
        <is>
          <t>التسهيلات الائتمانية</t>
        </is>
      </c>
      <c r="E40" s="27" t="inlineStr">
        <is>
          <t>34,383,335</t>
        </is>
      </c>
      <c r="F40" s="27" t="n"/>
      <c r="G40" s="27" t="n"/>
      <c r="H40" s="27" t="n"/>
      <c r="I40" s="27" t="n"/>
      <c r="J40" s="27" t="n"/>
      <c r="K40" s="27" t="n"/>
      <c r="L40" s="27" t="n"/>
    </row>
    <row r="41">
      <c r="A41" t="inlineStr">
        <is>
          <t>NotesCreditRiskD1</t>
        </is>
      </c>
      <c r="D41" s="12" t="inlineStr">
        <is>
          <t>موجودات مالية  أخرى بالتكلفة المطفأة</t>
        </is>
      </c>
      <c r="E41" s="27" t="inlineStr">
        <is>
          <t>11,992,602</t>
        </is>
      </c>
      <c r="F41" s="27" t="n"/>
      <c r="G41" s="27" t="n"/>
      <c r="H41" s="27" t="n"/>
      <c r="I41" s="27" t="n"/>
      <c r="J41" s="27" t="n"/>
      <c r="K41" s="27" t="n"/>
      <c r="L41" s="27" t="n"/>
    </row>
    <row r="42">
      <c r="A42" t="inlineStr">
        <is>
          <t>NotesCreditRiskD1</t>
        </is>
      </c>
      <c r="D42" s="12" t="inlineStr">
        <is>
          <t>موجودات مالية بالقيمة العادلة من خلال قائمة الدخل</t>
        </is>
      </c>
      <c r="E42" s="27" t="inlineStr">
        <is>
          <t>74,222</t>
        </is>
      </c>
      <c r="F42" s="27" t="n"/>
      <c r="G42" s="27" t="n"/>
      <c r="H42" s="27" t="n"/>
      <c r="I42" s="27" t="n"/>
      <c r="J42" s="27" t="n"/>
      <c r="K42" s="27" t="n"/>
      <c r="L42"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6:L6"/>
    <mergeCell ref="D32:L32"/>
    <mergeCell ref="D31:L31"/>
    <mergeCell ref="C4:L4"/>
  </mergeCells>
  <dataValidations count="1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4" t="n"/>
    </row>
    <row r="7">
      <c r="D7" s="3" t="inlineStr">
        <is>
          <t>إيضاحات - حساسية مخاطر السوق</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7" t="inlineStr">
        <is>
          <t>85,352</t>
        </is>
      </c>
      <c r="F12" s="27" t="inlineStr">
        <is>
          <t>74,222</t>
        </is>
      </c>
    </row>
    <row r="13">
      <c r="A13" t="inlineStr">
        <is>
          <t>NotesMarketRiskSensitivityB0</t>
        </is>
      </c>
      <c r="D13" s="12" t="inlineStr">
        <is>
          <t>موجودات مالية بالقيمة العادلة من خلال الدخل الشامل الاخر</t>
        </is>
      </c>
      <c r="E13" s="27" t="inlineStr">
        <is>
          <t>1,503,459</t>
        </is>
      </c>
      <c r="F13" s="27" t="inlineStr">
        <is>
          <t>1,082,092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3,586,023</t>
        </is>
      </c>
      <c r="F11" s="27" t="n"/>
      <c r="G11" s="27" t="n"/>
      <c r="H11" s="27" t="inlineStr">
        <is>
          <t>3,395,007</t>
        </is>
      </c>
      <c r="I11" s="27" t="n"/>
      <c r="J11" s="27" t="n"/>
    </row>
    <row r="12">
      <c r="A12" t="inlineStr">
        <is>
          <t>NotesSegmentA0</t>
        </is>
      </c>
      <c r="D12" s="10" t="inlineStr">
        <is>
          <t>مجموع الموجودات</t>
        </is>
      </c>
      <c r="E12" s="27" t="inlineStr">
        <is>
          <t>78,187,703</t>
        </is>
      </c>
      <c r="F12" s="27" t="inlineStr">
        <is>
          <t>24,713,182</t>
        </is>
      </c>
      <c r="G12" s="27" t="inlineStr">
        <is>
          <t>53,474,521</t>
        </is>
      </c>
      <c r="H12" s="27" t="inlineStr">
        <is>
          <t>71,230,521</t>
        </is>
      </c>
      <c r="I12" s="27" t="inlineStr">
        <is>
          <t>20,657,660</t>
        </is>
      </c>
      <c r="J12" s="27" t="inlineStr">
        <is>
          <t>50,572,861</t>
        </is>
      </c>
    </row>
    <row r="13">
      <c r="A13" t="inlineStr">
        <is>
          <t>NotesSegmentA0</t>
        </is>
      </c>
      <c r="D13" s="10" t="inlineStr">
        <is>
          <t>مصاريف رأسمالية</t>
        </is>
      </c>
      <c r="E13" s="27" t="inlineStr">
        <is>
          <t>207,181</t>
        </is>
      </c>
      <c r="F13" s="27" t="inlineStr">
        <is>
          <t>34,644</t>
        </is>
      </c>
      <c r="G13" s="27" t="inlineStr">
        <is>
          <t>172,537</t>
        </is>
      </c>
      <c r="H13" s="27" t="inlineStr">
        <is>
          <t>115,360</t>
        </is>
      </c>
      <c r="I13" s="27" t="inlineStr">
        <is>
          <t>36,075</t>
        </is>
      </c>
      <c r="J13" s="27" t="inlineStr">
        <is>
          <t>79,285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Chairman’s Message Esteemed Shareholders of Arab Bank, In 2025, the global economy demonstrated resilience, maintaining stable growth despite heightened geopolitical tensions, persistent uncertainty, and increased trade barriers between the United States and other major economies. Global growth was supported by strong investment in technology and artificial intelligence, accommodative monetary and fiscal policies, and the private sector’s adaptability. The U.S. economy benefited from robust AI investment, tax reductions, and regulatory easing, which together mitigated the impact of trade and migration policies. China sustained stable growth, as its overall exports continued to expand despite reduced exports to the U.S. Meanwhile, European economies faced headwinds from geopolitical risks and higher tariffs. With inflationary pressures easing, major global central banks further reduced interest rates in 2025, albeit at varying speeds. Arab economies experienced a broadly positive year in 2025. Oil-exporting countries recorded stronger growth as oil production recovered in line with OPEC+ decisions, alongside solid non-oil expansion driven by economic reforms, diversification strategies, and public investment. Oil-importing countries also saw improved performance in general, supported by easing regional tensions, stronger tourism and investment, rising remittances, lower oil prices, improved agriculture, and ongoing structural reforms—though fiscal challenges persist in some cases. Inflation remained contained across much of the region, particularly in countries with currency peg to the U.S. dollar, enabling central banks to reduce interest rates further. Inflation also declined significantly in several other countries as exchange rates stabilised, providing room for monetary easing. By the end of 2025, clear signs of economic recovery had emerged across the region, supported by higher oil production, ongoing reforms, and lower interest rates. Arab banks maintained financial stability and strengthened their performance in 2025. Central banks nurtured a proactive and prudent regulatory environment, and continued to adopt leading international standards and best practices in banking supervision and governance. The year was marked by strong profitability for Arab banks, solid asset growth, and an expanded role in financing various economic sectors. Arab banks also continued to attract domestic savings, reinforcing depositors’ confidence in the financial system. Moreover, the adoption of modern financial technologies accelerated, including AI-driven solutions and expanded digital channels and platforms. These developments became key drivers of improved operational efficiency and broader financial inclusion across many countries. In light of these conditions and developments, Arab Bank Group continued its record of achievements, delivering distinguished results that reflected sustained growth in operating profits across many of the regions in which it operates. Supported by the diversification of the Group’s business activities, products, funding sources, and revenue base, sustainable value for shareholders was achieved. The Group’s net profit after tax and provisions reached USD 1,130.4 million, reflecting a growth of 12%. Based on this performance, the Board of Directors has recommended a cash dividend distribution to shareholders of 40% for the 2025 financial year.  Furthermore, Arab Bank Group continued to strengthen its geographical presence. During 2025, Arab Bank Iraq officially commenced its operations in Iraq through two branches in Baghdad, with work currently underway to open additional branches across several other governorates. The year 2025 also witnessed the launch of the bank’s refreshed corporate visual identity, a defining milestone in its journey of continuous evolution to reinforce its leading position as one of the most established and successful financial institutions in the MENA region. Rooted in the core of the bank’s prestigious heritage that dates back to its founding in 1930, this refreshed identity seamlessly blends modernity with simplicity. It embodies the bank’s digital readiness and systematic evolution, broadening its visual appeal to resonate with diverse audiences, including the younger generation. Through this evolution, the bank continues to strengthen its position as a modern, dynamic, and digitally empowered institution, capable of keeping pace with the latest developments in the banking industry and meeting the evolving needs of the bank’s customers across various sectors and regions in a world of constant change and immense digital transformation. As part of its steadfast commitment to social responsibility, the bank continued throughout 2025 to focus on integrating sustainability in its most comprehensive sense across all activities. The bank sustained the leading role it plays in corporate social responsibility within the communities where the bank operates, continuing its support for projects and initiatives with a positive impact—specifically in the areas of health, education, poverty alleviation, orphan support, environmental protection, and women empowerment. Furthermore, the bank moved forward in reinforcing the pioneering role of the Abdul Hameed Shoman Foundation in supporting scientific research and cultural enrichment. As Arab Bank embarks on a new phase in its journey, we will remain committed to implementing our long-term strategic goals. These are rooted in a clear and ambitious future vision that places sustainable growth and value creation at the heart of our priorities. We will also continue to focus on achieving a calculated balance between growth and enhancing the value provided to our customers, by capitalising on the opportunities presented by economic shifts and strengthening our presence in markets with promising potential. Moreover, we will continue to strengthen our core business segments and elevate operational efficiency by accelerating the pace of digital transformation and intensifying investments in Artificial Intelligence and data analytics. This is in addition to developing our wealth management services and continuing the expansion of our regional network, thereby building a sustainable competitive advantage and supporting our long-term strategic goals. In parallel, we will continue to invest in our human capital— the fundamental pillar of our success— by developing the capabilities of our staff, attracting specialised talent, and equipping our teams with the necessary skills to meet the requirements of the coming phase. In conclusion, I would like to express my sincere thanks and appreciation to the Central Bank of Jordan for its pivotal role in maintaining the stability of the Jordanian banking sector and reinforcing its growth. I also extend my deep gratitude to our esteemed shareholders and loyal customers for their invaluable trust. Finally, I thank the entire Arab Bank team and our employees across all regions for their dedication and tireless efforts, which remain the fundamental pillar of all our successes and achievements.   Sabih Taher Masri Chairman of the Board of Director</t>
        </is>
      </c>
      <c r="F11" s="11" t="inlineStr">
        <is>
          <t xml:space="preserve">كلمة رئيس مجلس الإدارةحضرات السيدات والسادة مساهمي البنك العربي المحترمين، أظهر الاقتصاد العالمي عام 2025 مرونة عالية محققاً معدلات نمو مستقرة على الرغم من ازدياد حالة عدم اليقين والمخاطر الجيوسياسية وارتفاع التعرفة الجمركية بين الولايات المتحدة واقتصادات العالم الأخرى. وقد تعزز النمو الاقتصادي العالمي خلال العام من خلال الاستثمارات القوية في قطاعي التكنولوجيا والذكاء الاصطناعي فضلاً عن السياسات النقدية والمالية المحفزة للنشاط الاقتصادي إلى جانب مرونة القطاع الخاص في التكيّف مع المتغيرات المختلفة. ففي الولايات المتحدة استمر زخم النمو الاقتصادي، مدعوماً بالاستثمارات القوية في مجال الذكاء الاصطناعي وخفض الضرائب وتسهيل الإجراءات الحكومية والتي قللت مجتمعة من أثر سياسات التجارة والهجرة. وفي الصين كان النمو الاقتصادي مستقراً، حيث استمر ارتفاع صادراتها لدول العالم على الرغم من انخفاض هذه الصادرات للولايات المتحدة. في المقابل، تأثرت الاقتصادات الأوروبية بحالة عدم اليقين على عدة أوجه بما فيها المخاطر الجيوسياسية وارتفاع التعرفة الجمركية الأمريكية. هذا، وقد شهد العام قيام معظم المصارف المركزية العالمية بمزيد من خفض أسعار الفائدة مع انحسار الضغوط التضخمية وإن كان بوتيرة متباينة بين الدول. وعلى صعيد الاقتصادات العربية، كان العام 2025 جيداً بصورة عامة، حيث ارتفعت معدلات النمو الاقتصادي في الدول المصدرة للنفط نتيجة تعافي القطاع النفطي مع البدء بزيادة الإنتاج من قبل مجموعة (أوبك+)، في حين حافظ القطاع غير النفطي في العديد من هذه الدول على زخم نمو قوي مدفوعاً بالإصلاحات الاقتصادية وسياسات التنويع الاقتصادي المدعومة بالإنفاق الحكومي. أما في الدول المستوردة للنفط، فقد تحسنت معدلات النمو الاقتصادي فيها عموماً بفعل تراجع حدة التوترات السياسية، وارتفاع تدفقات السياحة والاستثمار وحوالات العاملين وتحسن القطاع الزراعي وتراجع أسعار النفط فضلاً عن الاستمرار بتبني سياسات الإصلاح الاقتصادي في بعض الدول. في حين بقيت عدة دول تواجه تحديات في مجال المالية العامة. كما شهد عام 2025 معدلات متدنية للتضخم في العديد من الدول العربية، لا سيما تلك التي تربط عملتها بالدولار الأمريكي، الأمر الذي مكّن المصارف المركزية فيها من الاستمرار بخفض الفوائد. كذلك شهدت معدلات التضخم انحساراً ملموساً في دول أخرى مع استقرار عملتها، مما مكّن البنوك المركزية فيها من تخفيض أسعار الفائدة. ومع نهاية العام وفي ظل زيادة إنتاج النفط والاستمرار بالإصلاحات وانخفاض أسعار الفائدة، ارتفعت بوادر حدوث تعافي اقتصادي ملموس في المنطقة العربية. وقد تمكنت المصارف العربية خلال العام من الحفاظ على استقرارها وتعزيز أدائها مدعومة ببيئة تشريعية مواكبة من خلال المصارف المركزية التي واصلت تبني أفضل المعايير والممارسات الدولية في مجال الرقابة المصرفية والحوكمة. وتميز عام 2025 بمؤشرات قوية لربحية المصارف العربية ونمو في موجوداتها وتحسن دورها في تمويل القطاعات الاقتصادية المختلفة فضلاً عن استمرار نجاحها في حشد المدخرات المحلية من خلال تعزيز ثقة العملاء فيها. وعلى صعيد التكنولوجيا المالية، شهد العام تسارعاً في تبني التقنيات المالية الحديثة، ومن ضمنها الذكاء الاصطناعي والقنوات والمنصات الرقمية، التي أصبحت محوراً رئيساً في تطوير الكفاءة التشغيلية وتوسيع مظلة الشمول المالي في العديد من الدول. وفي ظل هذه الظروف والمعطيات تابعت مجموعة البنك العربي مسيرتها الحافلة بالإنجازات، محققةً نتائج متميزة عكست استمرار نمو أرباحها التشغيلية في العديد من المناطق التي تعمل بها، إلى جانب تحقيق عوائد مستدامة لمساهميها، مستندة إلى تنوع أنشطة أعمالها ومنتجاتها، واتساع مصادر التمويل وقاعدة الإيرادات. حيث بلغت أربـاح المجـموعة بـعـد الضـرائب والمخصـصـات 1130.4 مليون دولار أمريكي وبنسبة نمو بلغت 12%. وفي ضوء هذه النتائج المالية المميزة فقد أوصى مجلس إدارة البنك العربي بتوزيع أرباح نقدية على المساهمين بنسبة 40% للعام 2025. وقد استمرت مجموعة البنك العربي في تعزيز انتشارها الجغرافي، حيث باشر المصرف العربي العراق خلال العام 2025 ممارسة أعماله المصرفية في جمهورية العراق من خلال فرعين في بغداد وجاري العمل على افتتاح فروع جديدة في العديد من المحافظات الأخرى. وشهد العام 2025 إطلاق البنك لهويته البصرية المؤسسية المحدّثة والتي تأتي في إطار مسيرة التطور المتواصل التي يتبناها البنك لتعزيز مكانته الريادية كواحدة من أكثر المؤسسات المالية عراقة ونجاحاً في منطقة الشرق الأوسط وشمال أفريقيا. حيث جاءت الهوية البصرية المؤسسية المحدثة للبنك والمنبثقة عن جوهر هويته المؤسسية العريقة التي بدأت منذ تأسيسه في العام 1930 لتجمع ما بين الحداثة والبساطة والانسيابية، وتجسد الجاهزية الرقمية والتطوّر المستمر والممنهج للبنك بشكل يوسع من شمولية هويته البصرية وملاءمتها لمختلف الفئات بما في ذلك جيل الشباب. حيث يواصل البنك بذلك تعزيز مكانته كمؤسسة عصرية ديناميكية ومهيأة رقمياً قادرة على مواكبة أحدث التطورات على صعيد الصناعة المصرفية وتلبية الاحتياجات المتجددة لعملائها في مختلف القطاعات والمناطق، في عالم يشهد تغيراً مستمراً وتحوّلاً رقمياً هائلاً في جميع المجالات. وفي إطار التزامه بدوره المجتمعي، واصل البنك خلال عام 2025 تركيزه على دمج الاستدامة بمفهومها الشامل ضمن جميع أنشطته، مع استمراره في تعزيز الدور الريادي الذي يلعبه البنك على صعيد المسؤولية المجتمعية في الدول التي يعمل بها. حيث واصل البنك دعم المشاريع والمبادرات ذات الأثر الإيجابي مع التركيز على مجالات الصحة والتعليم ومحاربة الفقر ورعاية الأيتام والبيئة وتمكين المرأة. كما مضى البنك قدماً في تعزيز الدور الريادي لمؤسسة عبد الحميد شومان في دعم البحث العلمي والتنوير الثقافي. ومع انطلاق مرحلة جديدة في مسيرة البنك العربي، سنواصل الالتزام بتنفيذ توجهاتنا الاستراتيجية بعيدة المدى، والمستندة إلى رؤية مستقبلية واضحة وطموحة تضع النمو المستدام وتعزيز القيمة في صميم أولوياتها. حيث سنواصل التركيز على تحقيق توازن مدروس بين النمو وتحسين القيمة المقدمة لعملائنا، عبر الاستفادة من الفرص التي تتيحها المتغيرات الاقتصادية وتعزيز حضورنا في الأسواق ذات الإمكانات الواعدة. كما سنواصل تعزيز قطاعات أعمالنا الأساسية، ورفع مستوى الكفاءة التشغيلية من خلال تسريع وتيرة التحول الرقمي، وتكثيف الاستثمارات في مجالات الذكاء الاصطناعي وتحليلات البيانات، إلى جانب تطوير خدمات إدارة الثروات ومواصلة توسيع شبكتنا الإقليمية، بما يسهم في بناء ميزة تنافسية مستدامة ودعم تحقيق أهدافنا الاستراتيجية طويلة الأجل. وفي موازاة ذلك، سنواصل الاستثمار في رأس المال البشري والذي يشكل الركيزة الأساسية لنجاح هذه التوجهات، من خلال تنمية قدرات كوادرنا واستقطاب الكفاءات النوعية وتزويد فرق العمل بالمهارات اللازمة لمواكبة متطلبات المرحلة المقبلة. ختاماً، أتوجه بوافر الشكر والتقدير للبنك المركزي الأردني على دوره المحوري في الحفاظ على استقرار القطاع المصرفي الأردني وتعزيز نموه. كما أعرب عن امتناني لمساهمينا الكرام وعملائنا الأوفياء على ثقتهم الغالية، ولأسرة البنك العربي وموظفيه في كافة المناطق على تفانيهم وجهودهم الدؤوبة التي تظل الركيزة الأساسية لكل نجاحاتنا وإنجازاتنا. 			                                                                                                                 صبيح طاهر درويش المصري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Chairman’s Message Esteemed Shareholders of Arab Bank, In 2025, the global economy demonstrated resilience, maintaining stable growth despite heightened geopolitical tensions, persistent uncertainty, and increased trade barriers between the United States and other major economies. Global growth was supported by strong investment in technology and artificial intelligence, accommodative monetary and fiscal policies, and the private sector’s adaptability. The U.S. economy benefited from robust AI investment, tax reductions, and regulatory easing, which together mitigated the impact of trade and migration policies. China sustained stable growth, as its overall exports continued to expand despite reduced exports to the U.S. Meanwhile, European economies faced headwinds from geopolitical risks and higher tariffs. With inflationary pressures easing, major global central banks further reduced interest rates in 2025, albeit at varying speeds. Arab economies experienced a broadly positive year in 2025. Oil-exporting countries recorded stronger growth as oil production recovered in line with OPEC+ decisions, alongside solid non-oil expansion driven by economic reforms, diversification strategies, and public investment. Oil-importing countries also saw improved performance in general, supported by easing regional tensions, stronger tourism and investment, rising remittances, lower oil prices, improved agriculture, and ongoing structural reforms—though fiscal challenges persist in some cases. Inflation remained contained across much of the region, particularly in countries with currency peg to the U.S. dollar, enabling central banks to reduce interest rates further. Inflation also declined significantly in several other countries as exchange rates stabilised, providing room for monetary easing. By the end of 2025, clear signs of economic recovery had emerged across the region, supported by higher oil production, ongoing reforms, and lower interest rates. Arab banks maintained financial stability and strengthened their performance in 2025. Central banks nurtured a proactive and prudent regulatory environment, and continued to adopt leading international standards and best practices in banking supervision and governance. The year was marked by strong profitability for Arab banks, solid asset growth, and an expanded role in financing various economic sectors. Arab banks also continued to attract domestic savings, reinforcing depositors’ confidence in the financial system. Moreover, the adoption of modern financial technologies accelerated, including AI-driven solutions and expanded digital channels and platforms. These developments became key drivers of improved operational efficiency and broader financial inclusion across many countries. In light of these conditions and developments, Arab Bank Group continued its record of achievements, delivering distinguished results that reflected sustained growth in operating profits across many of the regions in which it operates. Supported by the diversification of the Group’s business activities, products, funding sources, and revenue base, sustainable value for shareholders was achieved. The Group’s net profit after tax and provisions reached USD 1,130.4 million, reflecting a growth of 12%. Based on this performance, the Board of Directors has recommended a cash dividend distribution to shareholders of 40% for the 2025 financial year.  Furthermore, Arab Bank Group continued to strengthen its geographical presence. During 2025, Arab Bank Iraq officially commenced its operations in Iraq through two branches in Baghdad, with work currently underway to open additional branches across several other governorates. The year 2025 also witnessed the launch of the bank’s refreshed corporate visual identity, a defining milestone in its journey of continuous evolution to reinforce its leading position as one of the most established and successful financial institutions in the MENA region. Rooted in the core of the bank’s prestigious heritage that dates back to its founding in 1930, this refreshed identity seamlessly blends modernity with simplicity. It embodies the bank’s digital readiness and systematic evolution, broadening its visual appeal to resonate with diverse audiences, including the younger generation. Through this evolution, the bank continues to strengthen its position as a modern, dynamic, and digitally empowered institution, capable of keeping pace with the latest developments in the banking industry and meeting the evolving needs of the bank’s customers across various sectors and regions in a world of constant change and immense digital transformation. As part of its steadfast commitment to social responsibility, the bank continued throughout 2025 to focus on integrating sustainability in its most comprehensive sense across all activities. The bank sustained the leading role it plays in corporate social responsibility within the communities where the bank operates, continuing its support for projects and initiatives with a positive impact—specifically in the areas of health, education, poverty alleviation, orphan support, environmental protection, and women empowerment. Furthermore, the bank moved forward in reinforcing the pioneering role of the Abdul Hameed Shoman Foundation in supporting scientific research and cultural enrichment. As Arab Bank embarks on a new phase in its journey, we will remain committed to implementing our long-term strategic goals. These are rooted in a clear and ambitious future vision that places sustainable growth and value creation at the heart of our priorities. We will also continue to focus on achieving a calculated balance between growth and enhancing the value provided to our customers, by capitalising on the opportunities presented by economic shifts and strengthening our presence in markets with promising potential. Moreover, we will continue to strengthen our core business segments and elevate operational efficiency by accelerating the pace of digital transformation and intensifying investments in Artificial Intelligence and data analytics. This is in addition to developing our wealth management services and continuing the expansion of our regional network, thereby building a sustainable competitive advantage and supporting our long-term strategic goals. In parallel, we will continue to invest in our human capital— the fundamental pillar of our success— by developing the capabilities of our staff, attracting specialised talent, and equipping our teams with the necessary skills to meet the requirements of the coming phase. In conclusion, I would like to express my sincere thanks and appreciation to the Central Bank of Jordan for its pivotal role in maintaining the stability of the Jordanian banking sector and reinforcing its growth. I also extend my deep gratitude to our esteemed shareholders and loyal customers for their invaluable trust. Finally, I thank the entire Arab Bank team and our employees across all regions for their dedication and tireless efforts, which remain the fundamental pillar of all our successes and achievements.   			Sabih Taher Masri 			Chairman of the Board of Director </t>
        </is>
      </c>
      <c r="F11" s="11" t="inlineStr">
        <is>
          <t xml:space="preserve">كلمة رئيس مجلس الإدارةحضرات السيدات والسادة مساهمي البنك العربي المحترمين، أظهر الاقتصاد العالمي عام 2025 مرونة عالية محققاً معدلات نمو مستقرة على الرغم من ازدياد حالة عدم اليقين والمخاطر الجيوسياسية وارتفاع التعرفة الجمركية بين الولايات المتحدة واقتصادات العالم الأخرى. وقد تعزز النمو الاقتصادي العالمي خلال العام من خلال الاستثمارات القوية في قطاعي التكنولوجيا والذكاء الاصطناعي فضلاً عن السياسات النقدية والمالية المحفزة للنشاط الاقتصادي إلى جانب مرونة القطاع الخاص في التكيّف مع المتغيرات المختلفة. ففي الولايات المتحدة استمر زخم النمو الاقتصادي، مدعوماً بالاستثمارات القوية في مجال الذكاء الاصطناعي وخفض الضرائب وتسهيل الإجراءات الحكومية والتي قللت مجتمعة من أثر سياسات التجارة والهجرة. وفي الصين كان النمو الاقتصادي مستقراً، حيث استمر ارتفاع صادراتها لدول العالم على الرغم من انخفاض هذه الصادرات للولايات المتحدة. في المقابل، تأثرت الاقتصادات الأوروبية بحالة عدم اليقين على عدة أوجه بما فيها المخاطر الجيوسياسية وارتفاع التعرفة الجمركية الأمريكية. هذا، وقد شهد العام قيام معظم المصارف المركزية العالمية بمزيد من خفض أسعار الفائدة مع انحسار الضغوط التضخمية وإن كان بوتيرة متباينة بين الدول. وعلى صعيد الاقتصادات العربية، كان العام 2025 جيداً بصورة عامة، حيث ارتفعت معدلات النمو الاقتصادي في الدول المصدرة للنفط نتيجة تعافي القطاع النفطي مع البدء بزيادة الإنتاج من قبل مجموعة (أوبك+)، في حين حافظ القطاع غير النفطي في العديد من هذه الدول على زخم نمو قوي مدفوعاً بالإصلاحات الاقتصادية وسياسات التنويع الاقتصادي المدعومة بالإنفاق الحكومي. أما في الدول المستوردة للنفط، فقد تحسنت معدلات النمو الاقتصادي فيها عموماً بفعل تراجع حدة التوترات السياسية، وارتفاع تدفقات السياحة والاستثمار وحوالات العاملين وتحسن القطاع الزراعي وتراجع أسعار النفط فضلاً عن الاستمرار بتبني سياسات الإصلاح الاقتصادي في بعض الدول. في حين بقيت عدة دول تواجه تحديات في مجال المالية العامة. كما شهد عام 2025 معدلات متدنية للتضخم في العديد من الدول العربية، لا سيما تلك التي تربط عملتها بالدولار الأمريكي، الأمر الذي مكّن المصارف المركزية فيها من الاستمرار بخفض الفوائد. كذلك شهدت معدلات التضخم انحساراً ملموساً في دول أخرى مع استقرار عملتها، مما مكّن البنوك المركزية فيها من تخفيض أسعار الفائدة. ومع نهاية العام وفي ظل زيادة إنتاج النفط والاستمرار بالإصلاحات وانخفاض أسعار الفائدة، ارتفعت بوادر حدوث تعافي اقتصادي ملموس في المنطقة العربية. وقد تمكنت المصارف العربية خلال العام من الحفاظ على استقرارها وتعزيز أدائها مدعومة ببيئة تشريعية مواكبة من خلال المصارف المركزية التي واصلت تبني أفضل المعايير والممارسات الدولية في مجال الرقابة المصرفية والحوكمة. وتميز عام 2025 بمؤشرات قوية لربحية المصارف العربية ونمو في موجوداتها وتحسن دورها في تمويل القطاعات الاقتصادية المختلفة فضلاً عن استمرار نجاحها في حشد المدخرات المحلية من خلال تعزيز ثقة العملاء فيها. وعلى صعيد التكنولوجيا المالية، شهد العام تسارعاً في تبني التقنيات المالية الحديثة، ومن ضمنها الذكاء الاصطناعي والقنوات والمنصات الرقمية، التي أصبحت محوراً رئيساً في تطوير الكفاءة التشغيلية وتوسيع مظلة الشمول المالي في العديد من الدول. وفي ظل هذه الظروف والمعطيات تابعت مجموعة البنك العربي مسيرتها الحافلة بالإنجازات، محققةً نتائج متميزة عكست استمرار نمو أرباحها التشغيلية في العديد من المناطق التي تعمل بها، إلى جانب تحقيق عوائد مستدامة لمساهميها، مستندة إلى تنوع أنشطة أعمالها ومنتجاتها، واتساع مصادر التمويل وقاعدة الإيرادات. حيث بلغت أربـاح المجـموعة بـعـد الضـرائب والمخصـصـات 1130.4 مليون دولار أمريكي وبنسبة نمو بلغت 12%. وفي ضوء هذه النتائج المالية المميزة فقد أوصى مجلس إدارة البنك العربي بتوزيع أرباح نقدية على المساهمين بنسبة 40% للعام 2025. وقد استمرت مجموعة البنك العربي في تعزيز انتشارها الجغرافي، حيث باشر المصرف العربي العراق خلال العام 2025 ممارسة أعماله المصرفية في جمهورية العراق من خلال فرعين في بغداد وجاري العمل على افتتاح فروع جديدة في العديد من المحافظات الأخرى. وشهد العام 2025 إطلاق البنك لهويته البصرية المؤسسية المحدّثة والتي تأتي في إطار مسيرة التطور المتواصل التي يتبناها البنك لتعزيز مكانته الريادية كواحدة من أكثر المؤسسات المالية عراقة ونجاحاً في منطقة الشرق الأوسط وشمال أفريقيا. حيث جاءت الهوية البصرية المؤسسية المحدثة للبنك والمنبثقة عن جوهر هويته المؤسسية العريقة التي بدأت منذ تأسيسه في العام 1930 لتجمع ما بين الحداثة والبساطة والانسيابية، وتجسد الجاهزية الرقمية والتطوّر المستمر والممنهج للبنك بشكل يوسع من شمولية هويته البصرية وملاءمتها لمختلف الفئات بما في ذلك جيل الشباب. حيث يواصل البنك بذلك تعزيز مكانته كمؤسسة عصرية ديناميكية ومهيأة رقمياً قادرة على مواكبة أحدث التطورات على صعيد الصناعة المصرفية وتلبية الاحتياجات المتجددة لعملائها في مختلف القطاعات والمناطق، في عالم يشهد تغيراً مستمراً وتحوّلاً رقمياً هائلاً في جميع المجالات. وفي إطار التزامه بدوره المجتمعي، واصل البنك خلال عام 2025 تركيزه على دمج الاستدامة بمفهومها الشامل ضمن جميع أنشطته، مع استمراره في تعزيز الدور الريادي الذي يلعبه البنك على صعيد المسؤولية المجتمعية في الدول التي يعمل بها. حيث واصل البنك دعم المشاريع والمبادرات ذات الأثر الإيجابي مع التركيز على مجالات الصحة والتعليم ومحاربة الفقر ورعاية الأيتام والبيئة وتمكين المرأة. كما مضى البنك قدماً في تعزيز الدور الريادي لمؤسسة عبد الحميد شومان في دعم البحث العلمي والتنوير الثقافي. ومع انطلاق مرحلة جديدة في مسيرة البنك العربي، سنواصل الالتزام بتنفيذ توجهاتنا الاستراتيجية بعيدة المدى، والمستندة إلى رؤية مستقبلية واضحة وطموحة تضع النمو المستدام وتعزيز القيمة في صميم أولوياتها. حيث سنواصل التركيز على تحقيق توازن مدروس بين النمو وتحسين القيمة المقدمة لعملائنا، عبر الاستفادة من الفرص التي تتيحها المتغيرات الاقتصادية وتعزيز حضورنا في الأسواق ذات الإمكانات الواعدة. كما سنواصل تعزيز قطاعات أعمالنا الأساسية، ورفع مستوى الكفاءة التشغيلية من خلال تسريع وتيرة التحول الرقمي، وتكثيف الاستثمارات في مجالات الذكاء الاصطناعي وتحليلات البيانات، إلى جانب تطوير خدمات إدارة الثروات ومواصلة توسيع شبكتنا الإقليمية، بما يسهم في بناء ميزة تنافسية مستدامة ودعم تحقيق أهدافنا الاستراتيجية طويلة الأجل. وفي موازاة ذلك، سنواصل الاستثمار في رأس المال البشري والذي يشكل الركيزة الأساسية لنجاح هذه التوجهات، من خلال تنمية قدرات كوادرنا واستقطاب الكفاءات النوعية وتزويد فرق العمل بالمهارات اللازمة لمواكبة متطلبات المرحلة المقبلة. ختاماً، أتوجه بوافر الشكر والتقدير للبنك المركزي الأردني على دوره المحوري في الحفاظ على استقرار القطاع المصرفي الأردني وتعزيز نموه. كما أعرب عن امتناني لمساهمينا الكرام وعملائنا الأوفياء على ثقتهم الغالية، ولأسرة البنك العربي وموظفيه في كافة المناطق على تفانيهم وجهودهم الدؤوبة التي تظل الركيزة الأساسية لكل نجاحاتنا وإنجازاتنا.    			                                   	صبيح طاهر درويش المصري 			                                  	رئيس مجلس الإدارة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Main Business ActivitiesCorporate and Institutional Banking (CIB)Arab Bank’s Corporate and Institutional Banking (CIB) division manages banking relationships with a diverse client base across the sector, providing them with a wide range of banking and financial solutions tailored to meet their specific needs. These services are delivered through the bank’s extensive global branch network, electronic channels, and advanced digital banking platforms that keep pace with the latest developments in the industry. This breadth and sophistication, combined with deep local market expertise and an ambitious strategy for client base expansion, solidify Arab Bank’s position as a leading financial partner for businesses and institutions at local, regional, and international levels. The division further continues its efforts to deliver a seamless and integrated banking experience that meets the needs of its clients at every stage of their business lifecycle and across all markets where the bank operates, ensuring consistent service levels across its network. In this context, CIB remains committed to providing a holistic range of financial solutions, incorporating products and services from across the bank’s diverse business lines. The Corporate and Institutional Banking (CIB) division plays a pivotal role in driving the bank’s digital transformation and enhancing the customer experience for corporates and institutions through its advanced digital channels. Furthermore, it leverages data analytics to improve decision-making efficiency and strengthen the bank’s competitive position. Alongside this technological progress, the division recognises the paramount importance of human capital and continues to invest in developing and refining the capabilities and skills of its teams across various regions. This ensures they keep pace with the rapid changes in the banking environment and meet the aspirations of clients in accordance with the highest standards of quality and efficiency. Consumer Banking and Wealth Management:The bank continues to advance its operations within the Consumer Banking and Wealth Management division through a targeted approach that prioritises meeting client needs through integrated solutions that keep pace with their evolving aspirations. Advanced digital channels are seamlessly integrated with the bank’s extensive regional network to deliver a streamlined banking experience that combines accessibility, convenience, and excellence. Customer-centricity serves as the core value underpinning all of the bank’s decisions; paving the way for more precise and personalised interactions and providing deeper insights that ensure the delivery of seamless and consistent banking experiences. In line with this, the bank continues to develop its mechanisms for systematically collecting and analysing customer feedback to ensure a proactive response to expectations, while leveraging these insights to drive business development and service enhancements. Similarly, the loyalty programme contributes to deepening customer engagement and empowerment through value-added benefits and experiences that enrich the overall customer journey. The Consumer Banking and Wealth Management business model is carefully structured to provide personalised banking experiences that meet the aspirations of all customer segments. This is achieved through qualitative benefits tailored to individuals and families, beginning with the (Junior) programme for children and youth under 18, followed by the (Shabab) programme for customers up to the age of 25. Further segmented programmes are designed based on the financial profile of the client; these include (Extra) for salaried employees, (Premium) for the mid-tier segment, and the (Elite) programme serving High-Net-Worth Individuals (HNWIs). These solutions are complemented by specialised services, most notably the (Cross Border) programme, which enables various cross-border banking transactions through Arab Bank’s regional branch network, and the (Tabeeb) programme, which offers exclusive financial solutions for doctors. The division’s Private Banking business model is based on providing bespoke services to High-Net-Worth Individuals through a specialised advisory model. This approach offers comprehensive and carefully designed financial solutions and services aligned with their specific financial needs. The sector is built upon long-term strategic relationships that integrate with the wealth management ecosystem, reinforcing the bank’s commitment to providing advanced investment options. In this context, the wealth management portfolio offers a diverse range of products and services, including investment funds, securities, capital-protected funds, and structured deposits. Furthermore, it provides investments in precious metals, brokerage services, and asset management solutions, catering to various investment preferences and strategies. The bank’s operations also include the expansion of its card portfolio by introducing new products tailored to the needs of various customer segments. This is coupled with the development of the commercial payment acceptance infrastructure through innovative solutions that ensure seamless financial transactions and ultra-fast payment processing, thereby enhancing operational efficiency while adhering to the highest security standards. In a related context, Arab Bank continues to support the Small and Medium-sized Enterprises (SMEs) sector through a suite of integrated banking solutions designed to meet the requirements of this vital industry. These include innovative options such as the (Arabi Next) application, payment and Point of Sale (POS) solutions, digital supply chain financing, and specialised e-commerce platforms. Such initiatives solidify the bank’s role in empowering the sector by providing high-quality financial solutions that support business growth and enhance efficiency. Innovation stands as a fundamental pillar of the Consumer Banking and Wealth Management division strategy, serving as a driving force that accelerates digital transformation and continuously strengthens the technical infrastructure. This commitment extends to the development of digital channels featuring advanced functionalities and updated user interfaces, ensuring a fluid experience that reinforces the customer-centric approach. Furthermore, the bank’s lending framework utilises advanced analytical tools and risk management support systems for credit decision-making, aligning with digital business requirements and globally recognised digitisation standards.  Treasury:Arab Bank’s Treasury division is built upon extensive expertise in managing market and liquidity risks, providing expert advisory and dealing services to the bank’s clients globally. By leveraging its advanced systems, the division continuously keeps pace with the latest developments in financial markets and remains committed to regulatory standards. This ensures maximum readiness to meet the requirements of the bank and the needs of clients with high efficiency. The Treasury division serves as a fundamental pillar of Arab Bank’s success, undertaking strategic tasks that contribute to achieving the bank’s financial and operational targets, most notably:Managing liquidity with high efficiency and within approved limits to ensure its continuous availability and adequacy for all business sectors.Managing market risks proactively in accordance with established controls and prescribed risk appetite.Maximising revenues through the prudent management of market and liquidity risks.Executing bond purchase and sale operations, as well as open market operations, in collaboration with a distinguished team of experts.Providing foreign exchange services, selling derivatives, and financial products to clients.Providing support and advice to the bank’s relevant departments regarding liquidity and market risk management mechanisms. The Treasury division places utmost priority on the efficient and effective management of liquidity, while maintaining market and credit risks within conservative limits. This approach aligns with the bank’s strategy to maintain robust and stable liquidity levels at all times and across its various geographical locations, regardless of market fluctuations. The division’s role extends beyond merely securing liquidity surpluses to include the prudent and cautious investment of these surpluses through various channels, including:Short-term deposits with central banks.Short-term deposits with banking institutions holding high credit ratings.A multi-currency investment portfolio comprising of highly liquid bonds, treasury bills, and certificates of deposits. Arab Bank believes that protecting its own interests is fundamentally integrated with safeguarding the interests of its clients against market volatility, particularly regarding foreign exchange rates and interest rate fluctuations. To reflect this commitment, the Treasury division provides a comprehensive suite of products and services through the bank’s extensive branch network. These are designed to meet the requirements of various customer segments - including exporters, importers, and savers - while offering specialised hedging and risk management tools to neutralise the impact of market volatility and enable clients to achieve their financial objectives.specialised hedging and risk management tools to neutralise the impact of market volatility and enable clients to achieve their financial objectives.     </t>
        </is>
      </c>
      <c r="F12" s="11" t="inlineStr">
        <is>
          <t xml:space="preserve"> أنشطة البنك الرئيسيةمجموعة الأعمال المصرفية للشركات والمؤسسات المالية:تتولى مجموعة الأعمال المصرفية للشركات والمؤسسات المالية في البنك العربي إدارة العلاقات المصرفية مع عملاء القطاع، مقدمةً لهم منظومة متكاملة من الحلول المصرفية والمالية المصممة خصيصاً لتلبية احتياجاتهم المتنوعة عبر شبكة فروع البنك الممتدة عالمياً، ومن خلال القنوات الإلكترونية ومنصات الخدمات المصرفية الرقمية المتطورة المتقدمة التي تواكب أحدث التطورات في قطاع الخدمات المصرفية. ويسهم هذا التنوع والتطور، مدعوماً بالخبرة العميقة في الأسواق المحلية والاستراتيجية الطموحة لتوسيع قاعدة العملاء، في ترسيخ مكانة البنك العربي كمؤسسة مالية رائدة للأعمال والمؤسسات محلياً وإقليمياً ودولياً. كما تواصل المجموعة جهودها لتقديم تجربة مصرفية متكاملة وسلسة تلبي احتياجات العملاء في مختلف مراحل أعمالهم وعبر كافة الأسواق التي يتواجد فيها البنك، مما يضمن حصولهم على نفس مستوى الخدمة عبر شبكته. وفي هذا السياق، تحرص المجموعة على تعزيز شمولية خدماتها من خلال توفير مجموعة متكاملة من الحلول المالية التي تضم منتجات وخدمات تغطي مختلف قطاعات أعمال البنك. وتؤدي مجموعة الأعمال المصرفية للشركات والمؤسسات المالية دوراً محورياً في تعزيز التحول الرقمي للبنك وتحسين تجربة عملاء الشركات والمؤسسات بما توفره من قنوات رقمية متطورة، إلى جانب توظيف تحليلات البيانات لتعزيز كفاءة عملية اتخاذ القرار وترسيخ مكانة البنك التنافسية.‏ وبالتوازي مع هذا التقدم التكنولوجي، تدرك المجموعة الأهمية القصوى لرأس المال البشري وتواصل الاستثمار في تطوير وصقل قدرات ومهارات فرق عملها في مختلف المناطق لمواكبة التغيرات المتسارعة في بيئة العمل المصرفي تلبيةً لتطلعات عملائها وفق أعلى مستويات الجودة والكفاءة.  مجموعة الخدمات المصرفية للأفراد وإدارة الثروات:يمضي البنك قدماً في تطوير أعماله في قطاع الخدمات المصرفية للأفراد وإدارة الثروات من خلال نهج موجّه يضع تلبية احتياجات العملاء على رأس أولوياته عبر حلول متكاملة تواكب تطلعاتهم المتجددة، حيث تتكامل القنوات الرقمية المتقدمة مع شبكة البنك الإقليمية الواسعة لتقديم تجربة مصرفية سلسة تجمع بين سهولة الوصول والراحة والتميز. تمثل مركزية العميل القيمة الجوهرية التي تستند إليها كافة قرارات البنك، مما يمهد الطريق لتفاعلات وعلاقات أكثر دقة وتخصيصاً، ويوفر رؤى أعمق تضمن تقديم تجارب مصرفية أكثر سلاسة واتساقاً. وانطلاقاً من ذلك، يواصل البنك تطوير آليات جمع ملاحظات وآراء العملاء وتحليلها بصورة منهجية لضمان الاستجابة الاستباقية لتوقعاتهم، فضلاً عن الاستفادة من هذه المدخلات ضمن مسارات تطوير الأعمال وتحسين الخدمات. وبالمثل، يسهم برنامج الولاء في تعميق التفاعل مع العملاء ورفع مستوى تمكينهم، عبر مزايا وتجارب تعزز القيمة وتثري تجربتهم عموماً. تمت هيكلة نموذج أعمال مجموعة الخدمات المصرفية للأفراد وإدارة الثروات بعناية لضمان تقديم تجارب مصرفية تتسم بالخصوصية وتلبي تطلعات كافة شرائح العملاء من الأفراد والعائلات من خلال مزايا نوعية، بداية من برنامج (جونيَر)الخاص بالأطفال واليافعين تحت سن 18 عاماً، ثم برنامج (شباب) الذي يخدم العملاء لغاية عمر 25 سنة، والبرامج المخصصة حسب الوضع المالي للعميل، والتي تشمل برنامج (إكسترا) الذي يلبي احتياجات فئة الموظفين المحولة رواتبهم، وبرنامج (بريميوم) الذي صمم لفئة الدخل المتوسط وبرنامج (إيليت) الذي يخدم شريحة الدخل المرتفع. وتتكامل هذه الحلول مع خدمات نوعية مخصصة، أبرزها برنامج (عبر الحدود) الذي يتيح إنجاز العديد من المعاملات البنكية عبر الحدود من خلال شبكة فروع البنك العربي الاقليمية، وبرنامج (طبيب) الذي يوفر حلولاً مالية حصرية للأطباء. ويعتمد نموذج أعمال المجموعة في قطاع الخدمات المصرفية الخاصة على تقديم خدمات موجهة لكبار العملاء من أصحاب الثروات، من خلال نموذج استشاري متخصص يوفر حلولاً وخدمات مالية شاملة ومصممة بعناية بما ينسجم مع احتياجاتهم المالية. ويرتكز هذا القطاع على علاقات استراتيجية طويلة الأمد تتكامل مع منظومة إدارة الثروات لتعزيز التزام البنك بتقديم خيارات استثمارية متطورة.  وفي هذا الإطار، توفر محفظة إدارة الثروات مجموعة متنوعة من المنتجات والخدمات التي تشمل الصناديق الاستثمارية، والأوراق المالية، وصناديق حماية رأس المال، والودائع المهيكلة، بالإضافة الى استثمارات المعادن الثمينة، وخدمات الوساطة وحلول إدارة الأصول بما يتيح تلبية مختلف التوجهات الاستثمارية.  كما تشمل أعمال البنك تطوير محفظة البطاقات من خلال توفير منتجات جديدة تلبي احتياجات شرائح العملاء المختلفة، الى جانب تطوير البنية التحتية لخدمات قبول الدفعات التجارية عبر حلول مبتكرة تضمن تسهيل المعاملات المالية ومعالجة المدفوعات بسرعة فائقة، مما يرفع الكفاءة التشغيلية ويحقق أعلى معايير الأمان. وعلى صعيدٍ متصل، يواصل البنك العربي دعم قطاع الشركات الصغيرة والمتوسطة من خلال مجموعة من الحلول المصرفية المتكاملة المصممة لتلبية متطلبات هذا القطاع الحيوي، وتتضمن خيارات مبتكرة تشمل تطبيق (عربي نكست)، وحلول الدفع وأجهزة نقاط البيع، وتمويل سلاسل التوريد الرقمية، إلى جانب منصات متخصصة للتجارة الإلكترونية، مما يرسخ دوره في تمكين هذا القطاع عبر تقديم حلول مالية نوعية تدعم نمو الأعمال وتعزز الكفاءة.ويبرز الابتكار كدعامة أساسية لاستراتيجية قطاع الخدمات المصرفية للأفراد وإدارة الثروات، وعنصر فاعل يوجه مسار البنك نحو تسريع التحول الرقمي وتدعيم البنية التقنية بصورة مستمرة، ويمتد ليشمل تطوير القنوات الرقمية بخصائص نوعية وواجهات استخدام محدّثة، بما يكفل انسيابية التجربة ويعمق نهج مركزية العميل. كما يعتمد إطار عمل الإقراض في البنك على أدوات تحليل متقدمة وأنظمة داعمة لإدارة المخاطر واتخاذ القرار الائتماني، بما يواكب متطلبات الأعمال الرقمية ومعايير الرقمنة العالمية المعتمدة.      إدارة الخزينة:تستند إدارة الخزينة في البنك العربي إلى خبرةٍ عريقة في إدارة مخاطر السوق والسيولة، وتقدم خدمات الاستشارات وعمليات التداول لعملاء البنك في جميع أنحاء العالم. وتوظيفاً لأنظمتها المتطورة، تواصل الإدارة مواكبة أحدث التطورات في الأسواق المالية والالتزام بالمعايير التنظيمية، بما يكفل الحفاظ على جاهزيتها القصوى لتلبية متطلبات البنوك واحتياجات العملاء بكفاءة. تشكل إدارة الخزينة إحدى الدعائم الأساسية لنجاح البنك العربي، حيث تضطلع بمهام استراتيجية تسهم في تحقيق المستهدفات المالية والتشغيلية للبنك، وفي مقدمتها:إدارة السيولة بكفاءة عالية وضمن الحدود المعتمدة، لضمان توافرها وكفايتها بشكلٍ مستمر لكافة قطاعات الأعمال.الإدارة الاستباقية لمخاطر السوق وفق الضوابط وضمن الحدود المقررة. تعظيم الإيرادات من خلال الإدارة الحصيفة لمخاطر السوق والسيولة. تنفيذ عمليات شراء وبيع السندات وعمليات السوق المفتوح بالتعاون مع نخبة من الخبراء.تقديم خدمات تبديل العملات الأجنبية، وبيع المشتقات والمنتجات المالية للعملاء. توفير الدعم والمشورة للإدارات المعنية بالبنك فيما يختص بآليات إدارة السيولة ومخاطر السوق. تولي إدارة الخزينة أولوية قصوى لإدارة السيولة بكفاءة وفاعلية، مع الحفاظ على مخاطر السوق والائتمان ضمن حدودٍ متحفظة، انسجاماً مع استراتيجية البنك الرامية إلى الحفاظ على مستويات سيولة قوية ومستقرة في كافة الأوقات وعبر مختلف مناطق تواجده، بصرف النظر عن تقلبات الأسواق. ولا يقف دور الإدارة عند حدود تأمين فوائض السيولة، بل يمتد ليشمل استثمار تلك الفوائض بحكمة وحذر، وذلك عبر القنوات التالية:الودائع قصيرة الأجل لدى البنوك المركزية.الودائع قصيرة الأجل لدى المؤسسات المصرفية ذات تصنيف ائتماني مرتفع.محفظة استثمارية متعددة العملات من السندات، وأذونات الخزينة، والأوراق المالية السائلة. يؤمن البنك العربي بأن حماية مصالحه تتكامل جوهرياً مع حماية مصالح عملائه في مواجهة تقلبات السوق، لا سيما تلك المتعلقة بأسعار صرف العملات الأجنبية وأسعار الفوائد. وترجمةً لهذا التوجه، تقدم إدارة الخزينة عبر شبكة فروع البنك المنتشرة باقةً شاملةً من المنتجات والخدمات المصممة لتلبية متطلبات مختلف شرائح وفئات العملاء، من مصدرين ومستوردين ومدخرين، بالإضافة إلى توفير أدواتٍ متخصصة للتحوط وإدارة المخاطر، بما يضمن تحييد أثر التقلبات وتمكين العملاء من تحقيق أهدافهم المالية.      </t>
        </is>
      </c>
    </row>
    <row r="13">
      <c r="A13" t="inlineStr">
        <is>
          <t>DisclosuresDirectorsReport0</t>
        </is>
      </c>
      <c r="D13" s="10" t="inlineStr">
        <is>
          <t>وصف للشركات التابعة وطبيعة أعمالها ومجالات نشاطها؛</t>
        </is>
      </c>
      <c r="E13" s="11" t="inlineStr">
        <is>
          <t xml:space="preserve"> Subsidiaries and Sister CompanyIn addition to its direct presence in various markets, Arab Bank leverages its network of subsidiaries and an affiliate operating within the banking sector. This strategic approach enhances the Bank’s reach, diversifies its offerings, and expands its service portfolio.  A brief overview of these entities and their activities follows:  Arab Bank (Switzerland) Ltd:Established in 1962 under Swiss law, Arab Bank (Switzerland) Ltd. is an independent Swiss entity wholly-owned by the shareholders of Arab Bank plc. The company possesses extensive expertise in private banking and investment management. Its core focus lies in providing bespoke services to individuals and institutions, encompassing wealth management, investment advisory, and trade finance. Through its branches, subsidiaries, and digital channels, the Arab Bank Group offers clients in Switzerland a comprehensive suite of commercial and investment banking services  The following table lists the main financial highlights of 2025 compared to 2024: In CHF (thousands) 20252024Capital26,70026,700Total Shareholders’ Equity760,351724,941Total Assets6,531,3176,043,123Cash and Quasi Cash4,364,0334,052,418Direct Credit Facilities1,821,6491,764,778Total External Sources of Funds  (Customers’ &amp; Banks’ Deposits)5,580,6815,129,816Total Income269,125243,585Net Profit/(Loss) Before Tax48,48369,036Net Profit/(Loss) After Tax36,70556,151         Oman Arab Bank SAOG: Oman Arab Bank SAOG was established in the Sultanate of Oman in 1984 as a closed joint-stock company. It has become one of the leading banks in the Omani banking sector, with a current share capital of approximately 217 million Omani rials. Arab Bank owns a 49% stake in this bank.Oman Arab Bank provides a wide range of commercial and investment banking services through its network of 50 branches across the Sultanate of Oman, as well as through various digital channels. Additionally, the bank offers Islamic banking services through its subsidiary, (Al Izz Islamic Bank). The following table lists the main financial highlights of 2025 compared to 2024: In OMR (millions)20252024Capital216,941166,941Total Shareholders’ Equity634,904560,177Ownership Percentage49%49%Arab Bank’s Share of  Net Profit/(Loss)16,83214,916Total Assets4,571,0214,270,179Cash and Quasi Cash772,590704,700Direct Credit Facilities3,676,3623,446,695Total External Sources of Funds  (Customers’ &amp; Banks’ Deposits)3,823,9483,598,559Total Revenues139,343126,835Net Profit/(Loss) Before Tax40,83536,140Net Profit/(Loss) After Tax34,35230,440      Islamic International Arab Bank plc:Islamic International Arab Bank plc is a wholly-owned subsidiary of Arab Bank plc. Established in Jordan in 1997 it has grown to become one of Jordan’s leading Islamic banking institutions, with a current share capital of JOD 100 million. Islamic International Arab Bank plc provides its clients with a comprehensive range of Sharia-compliant banking products and services. These are delivered through a network of 47 branches located throughout the Kingdom, as well as via the bank’s digital channels.The following table lists the main financial highlights of 2025 compared to 2024: In JOD (thousands)20252024Capital100,000100,000Total Shareholders’ Equity327,175298,900Ownership Percentage100%100%Arab Bank’s Share of  Net Profit/(Loss)52,10544,978Total Assets4,159,2573,704,983Cash and Quasi Cash1,262,8061,058,109Direct Credit Facilities*2,802,8492,556,766Total External Sources of Funds  (Customers’ &amp; Banks’ Deposits)3,721,0323,285,245Total Revenues129,076113,553Net Profit/(Loss) Before Tax69,50761,853Net Profit/(Loss) After Tax52,10544,978 *	Includes deferred sales receivables, other receivables, financings, and assets from Ijara Muntahia Bittamleek (lease to own) and Qard Hasan (benevolent loans). All items are presented net of any relevant deductions..       Europe Arab Bank plc:Europe Arab Bank was established as a limited liability company based in London in 2006. It is a wholly-owned subsidiary of Arab Bank plc. The bank currently has a share capital of EUR 570 million and offers a diverse range of services, including corporate and individual banking, treasury operations, and other services to clients in the United Kingdom, and European Union countries – through its subsidiary in France – and its various digital channels. The bank has the right to open bank branches in any country within the European Union..The following table lists the main financial highlights of 2025 compared to 2024: In EUR (thousands) 20252024Capital569,982569,982Total Shareholdersʼ Equity338,631312,905Ownership Percentage100%100%Arab Bankʼs Share of  Net Profit/(Loss)19,75615,573Total Assets3,051,0532,855,653Cash and Quasi Cash1,616,0391,484,586Direct Credit Facilities1,381,1461,314,790Total External Sources of Funds  (Customers’ &amp; Banks’ Deposits)2,653,2502,468,501Total Revenues79,73773,855Net Profit/(Loss) Before Tax22,76718,573Net Profit/(Loss) After Tax19,75615,573            Arab Tunisian Bank:Arab Tunisian Bank was established in 1982 as an independent Tunisian company. Arab Bank plc holds a 64.24% stake in the bank. With a current share capital of TND 150 million, the bank plays an active role in supporting the Tunisian national economy and its institutions. It offers a full range of banking services through 100 branches located across Tunisia and its digital channels.The following table lists the main financial highlights of 2025 compared to 2024: In TND (thousands)20252024Capital150,000128,000Total Shareholders’ Equity682,024514,215Ownership Percentage64.24%64.24%Arab Bank’s Share of (Profit/Loss)5,9411,956Total Assets8,325,7608,322,986Cash and Quasi Cash2,542,0512,530,984Direct Credit Facilities5,336,6985,381,920Total External Sources of Funds  (Customers’ &amp; Banks’ Deposits)7,323,2177,490,336Total Revenues364,832381,823Net Profit/(Loss) Before Tax12,81015,142Net Profit/(Loss) After Tax9,2483,045           Arab Bank Australia Ltd:Arab Bank Australia Ltd was established in Australia in 1994 as a wholly-owned subsidiary of Arab Bank plc. With a current share capital of AUD 119.3 million, the bank offers a full range of commercial banking services to individuals and businesses through four branches and various digital channels.  The following table lists the main financial highlights of 2025 compared to 2024: In AUD (thousands)20252024Capital119,314119,314Total Shareholders’ Equity177,715177,346Ownership Percentage100%100%Arab Bank’s Share of  (Profit/Loss)3515,693Total Assets1,290,8511,197,219Cash and Quasi Cash317,628300,605Direct Credit Facilities949,154870,197Total External Sources of Funds  (Customers’ &amp; Banks’ Deposits)1,096,035997,779Total Revenues28,51729,483Net Profit/(Loss) Before Tax3562,899Net Profit/(Loss) After Tax3515,693              Arab Sudanese Bank Ltd:A wholly-owned subsidiary of Arab Bank plc, established in 2008. With a paid-up capital of USD 50 million, it offers its clients a variety of Sharia-compliant banking products and services through five branches.The following table lists the main financial highlights of 2025 compared to 2024: In SDG (thousands)20252024Capital117,515117,515Total Shareholders’ Equity(6,236,965)(135,922)Ownership Percentage100%100%Arab Bank’s Share of Net Profit/(Loss)(6,101,043)(3,380,389)Total Assets256,706,87469,475,274Cash and Quasi Cash141,840,76736,778,380Financings and Deferred Sales Receivables113,006,07431,346,869Total External Sources of Funds (Customers’ &amp; Banks’ Deposits)243,749,45167,161,759Total Revenues(3,188,496)(2,215,651)Net Profit/(Loss) Before Tax and Zakat(6,101,043)(3,380,389)Net Profit/(Loss) After Tax and Zakat(6,101,043)(3,380,389)             Arab Bank – Syria:Arab Bank—Syria was established in Damascus in 2005 as a bank licensed to conduct all commercial banking activities. Arab Bank plc holds a 51.29% stake in the bank, which currently has a share capital of SYP 10 billion. The bank provides its services through 12 branches located across Syria and through its digital channels.The following table lists the main financial highlights of 2025 compared to 2024: In SYP (millions)20252024Capital10,0005,050Total Shareholders’ Equity574,178714,232Ownership Percentage51.29%51.29%Arab Bank’s Share of Net Profit/(Loss)(4,312)(4,978)Total Assets1,960,5621,538,996Cash and Quasi Cash1,727,5141,394,512Direct Credit Facilities164,03987,910Total External Sources of Funds  (Customers’ &amp; Banks’ Deposits)1,347,903791,481Total Ordinary Revenues55,82753,959Net Profit/(Loss) Before Tax(15,379)(5,842)Net Profit/(Loss) After Tax(8,407)(9,705)                   Arab Bank Iraq:Arab Bank Iraq was established in 2023 with a capital of IQD 250 billion, equivalent to approximately $191 million. Arab Bank PLC holds a 59.74% stake in Arab Bank Iraq, while the Arab Bank Group holds 63.76%. The bank currently operates through two branches.The following table lists the main financial highlights of 2025 compared to 2024: In JOD (thousands)20252024Capital250,000,000250,000,000Total Shareholders’ Equity226,583,754232,836,565Ownership Percentage59.74%59.74%Arab Bank’s Share of Net Profit/(Loss)(3,735,429)(10,253,436)Total Assets493,483,004274,924,514Cash and Quasi Cash429,549,010250,182,374Direct Credit Facilities23,647,815--Total External Sources of Funds  (Customers’ &amp; Banks’ Deposits)250,435,614--Total Revenues26,062,736--Net Profit/(Loss) Before Tax(6,252,811)(17,163,435)Net Profit/(Loss) After Tax(6,252,811)(17,163,435)               Arab National Leasing Company:Arab National Leasing Company was established in 1996 as a limited liability company and is wholly-owned by Arab Bank plc. The company currently has a share capital of JOD 50 million and offers financial leasing services for all types of assets and products through its sole branch in Jordan.  The following table lists the main financial highlights of 2025 compared to 2024: In JOD (thousands)20252024Capital50,00050,000Total Shareholders’ Equity75,51574,913Ownership Percentage100%100%Arab Bank’s Share of  Net Profit/(Loss)3,6023,504Total Assets89,62592,420Cash and Quasi Cash4,05512,080Investment in Lease Contracts79,77674,779Total External Sources of Funds (Customers’ &amp; Banks’ Deposits)--5,000Total Revenues6,9766,272Net Profit/(Loss) Before Tax5,1184,864Net Profit/(Loss) After Tax3,6023,504             Al Arabi Investment Group Company:Al Arabi Investment Group Company was established in Jordan in 1996 and is considered one of the leading financial institutions in the field of investment banking in the region. The company offers brokerage, asset management, corporate finance, and research services through its branch in Jordan and its digital channels. With a share capital of JOD 14 million, the company is wholly-owned by Arab Bank plc.The following table lists the main financial highlights of 2025 compared to 2024: In JOD (thousands)20252024Capital14,00014,000Total Shareholders’ Equity22,22418,323Ownership Percentage100%100%Arab Bank’s Share of Net Profit/(Loss)1,413 985Total Assets32,09824,350Cash and Quasi Cash26,80919,620Direct Credit Facilities--Total External Sources of Funds (Customers’ &amp; Banks’ Deposits) 8,385 5,068Total Revenues5,3944,165Net Profit/(Loss) Before Tax1,8931,274Net Profit/(Loss) After Tax1,413985                Al Nisr Al Arabi Insurance Company:Al Nisr Al Arabi Insurance Company was established in 1976 and is a member of the Arab Bank Group. It is considered one of the leading insurance companies in Jordan, offering a comprehensive range of insurance products through three branches. Arab Bank plc holds a 68% stake in the company, which currently has a share capital of JOD 16 million. The following table lists the main financial highlights of 2025 compared to 2024: In JOD (thousands)20252024(Restated)Capital16,00010,000Total Shareholders’ Equity35,89353,465Ownership Percentage68%68%Arab Bank’s Share of Net Profit/(Loss)3,9483,757Total Assets146,498143,001Cash and Quasi Cash129,450125,664Total External Sources of Funds (Customers’ &amp; Banks’ Deposits) --Total Revenues7,7127,031Net Profit/(Loss) Before Tax6,7216,001Net Profit/(Loss) After Tax5,8065,086                  Acabes for Financial Technologies: Acabes for Financial Technologies was established in 2021 with a capital of JOD 50,000 to serve as the technology arm of the Arab Bank Group in the field of financial technology. Acabes provides design, development, and management services for digital solutions to the Arab Bank Group and external parties, in addition to offering financial technology services to the Group’s customers. The company currently operates through its headquarters in Jordan, a branch in Saudi Arabia and two subsidiaries in Tunisia and Egypt, with plans to expand into other regions. In 2024, the company’s capital was increased to JOD 5 million. The following table lists the main financial highlights of 2025 compared to 2024: In JOD (thousands)20252024Capital5,0005,000Total Shareholdersʼ Equity5,5755,553Ownership Percentage100%100%Arab Bank’s Share of Net Profit/(Loss)21218Total Assets7,37810,114Cash and Quasi Cash4,5388,074Total Investments--–Total External Sources of Funds  (Customers’ &amp; Banks’ Deposits)864–Total Revenues14,92910,147Net Profit/(Loss) Before Tax48243Net Profit/(Loss) After Tax21218</t>
        </is>
      </c>
      <c r="F13" s="11" t="inlineStr">
        <is>
          <t xml:space="preserve"> الشركات التابعة والشقيقةإلى جانب تواجده المباشر في مختلف الأسواق، يعزز البنك العربي حضوره من خلال مجموعة من الشركات التابعة وشركة شقيقة تعمل في مجال الخدمات المصرفية وتسهم في تنويع عروضه وتوسيع نطاق خدماته. وفيما يلي نبذة مختصرة عن هذه الشركات وطبيعة نشاطاتها: البنك العربي (سويسرا) المحدود:شركة سويسرية مستقلة تأسست عام 1962 بموجب القانون السويسري، وهي مملوكة بالكامل لِمساهمي البنك العربي ش م ع وتتمتع بخبرة واسعة في مجال الخدمات المصرفية الخاصة وإدارة الاستثمارات. تركز الشركة على تقديم خدمات متميزة للأفراد والمؤسسات، بما في ذلك إدارة الثروات، والاستشارات الاستثمارية، وتمويل التجارة الخارجية. وتقدم مجموعة البنك العربي لعملائها في سويسرا مجموعة متنوعة من الخدمات المصرفية التجارية والاستثمارية من خلال فرعي البنك العربي (سويسرا) وشركاته التابعة، وكذلك من خلال القنوات الرقمية. البيانات المالية المقارنة: المبالغ بآلاف الفرنكات السويسرية20252024رأس المال26,70026,700مجموع حقوق المساهمين760,351724,941مجموع الموجودات6,531,3176,043,123الموجودات النقدية وشبه النقدية4,364,0334,052,418تسهيلات ائتمانية مباشرة1,821,6491,764,778مجموع مصادر الأموال الخارجية (ودائع العملاء وودائع البنوك)5,580,6815,129,816مجموع الإيرادات269,125243,585صافي الأرباح/(الخسائر) قبل الضريبة48,48369,036صافي الأرباح/(الخسائر) بعد الضريبة36,70556,151                 بنك عُمان العربي ش م ع ع:تأسس بنك عٌمان العربي في سلطنة عُمان عام 1984 كشركة مساهمة مقفلة، ويعد أحد البنوك الرائدة في القطاع المصرفي العُماني، برأس مال حالي يبلغ حوالي 217 مليون ريال عُماني. يمتلك البنك العربي نسبة %49 من أسهم هذا البنك. ويقدم بنك عُمان العربي مجموعة واسعة من الخدمات المصرفية التجارية والاستثمارية من خلال شبكة فروعه في سلطنة عُمان والتي تضم 50 فرعاً، وكذلك من خلال مجموعة من القنوات الرقمية. وإلى جانب ذلك، يقدم البنك خدمات مصرفية إسلامية من خلال (بنك العز الإسلامي) التابع له.  البيانات المالية المقارنة: المبالغ بآلاف الريالات العُمانية20252024رأس المال216,941166,941مجموع حقوق المساهمين634,904560,177نسبة الملكية%49%49حصة البنك العربي من الأرباح/ (الخسائر)16,83214,916مجموع الموجودات4,571,0214,270,179الموجودات النقدية وشبه النقدية772,590704,700تسهيلات ائتمانية مباشرة3,676,3623,446,695مجموع مصادر الأموال الخارجية (ودائع العملاء وودائع البنوك)3,823,9483,598,559مجموع الإيرادات139,343126,835صافي الأرباح/(الخسائر) قبل الضريبة40,83536,140صافي الأرباح/(الخسائر) بعد الضريبة34,35230,440                   البنك العربي الإسلامي الدولي ش م ع‏:البنك العربي الإسلامي الدولي شركةٌ تابعةٌ مملوكة بالكامل لِلبنك العربي. تأسس البنك في الأردن عام 1997، ويعد أحد أبرز المؤسسات المصرفية الإسلامية في الأردن برأس مال يبلغ حالياً 100 مليون دينار أردني. يقدم البنك العربي الإسلامي الدولي لعملائه مجموعة واسعة من الخدمات والمنتجات المصرفية المتميزة والمتوافقة مع أحكام الشريعة الإسلامية، وذلك من خلال 47 فرعا منتشرة في مختلف أنحاء المملكة، وكذلك من خلال قنواته الرقمية.  البيانات المالية المقارنة: المبالغ بآلاف الدنانير الأردنية20252024رأس المال100,000100,000مجموع حقوق المساهمين327,175298,900نسبة الملكية%100%100حصة البنك العربي من الأرباح/(الخسائر)52,10544,978مجموع الموجودات4,159,2573,704,983الموجودات النقدية وشبه النقدية1,262,8061,058,109تسهيلات ائتمانية مباشرة*2,802,8492,556,766مجموع مصادر الأموال الخارجية (ودائع العملاء وودائع البنوك)3,721,0323,285,245مجموع الإيرادات129,076113,553صافي الأرباح/(الخسائر) قبل الضريبة69,50761,853صافي الأرباح/(الخسائر) بعد الضريبة52,10544,978  * تشمل ذمم البيوع المؤجلة والذمم الأخرى والتمويلات وموجودات إجارة منتهية بالتمليك وقروض حسنة، علماً بأنه تم احتساب الصافي لكافة البنود المذكورة.                بنك أوروبا العربي ش م ع‏:تأسس بنك أوروبا العربي كشركة ذات مسؤولية محدودة ومقرها لندن في العام 2006، وهو شركة تابعة ومملوكة بالكامل للبنك العربي ش م ع. يبلغ رأس مال البنك حالياً 570 مليون يورو، ويقدم مجموعة متنوعة من الخدمات تشمل الخدمات المصرفية للشركات والأفراد، وعمليات الخزينة وغيرها للعملاء في المملكة المتحدة ودول الاتحاد الاوروبي، من خلال شركته التابعة في فرنسا، وقنواته الرقمية المتعددة. ولها الحق في فتح فروع مصرفية في أية دولة ضمن دول الاتحاد الأوروبي.   البيانات المالية المقارنة: المبالغ بآلاف اليورو20252024رأس المال569,982569,982مجموع حقوق المساهمين338,631312,905نسبة الملكية%100%100حصة البنك العربي من الأرباح/(الخسائر)19,75615,573مجموع الموجودات3,051,0532,855,653الموجودات النقدية وشبه النقدية1,616,0391,484,586تسهيلات ائتمانية مباشرة1,381,1461,314,790مجموع مصادر الأموال الخارجية (ودائع العملاء وودائع البنوك)2,653,2502,468,501مجموع الإيرادات79,73773,855صافي الأرباح/(الخسائر) قبل الضريبة22,76718,573صافي الأرباح/(الخسائر) بعد الضريبة19,75615,573                  البنك العربي لتونس:تأسس البنك العربي لتونس في العام 1982 كشركة تونسية مستقلة، ويمتلك البنك العربي ش م ع نسبة %64.24 من أسهمه. يبلغ رأس مال البنك حالياً 150 مليون دينار تونسي، ويسهم بشكل فعال في دعم الاقتصاد الوطني التونسي ومؤسساته. يقدم البنك جميع الخدمات المصرفية من خلال 100 فرعاً منتشرة في مختلف أنحاء تونس، إلى جانب قنواته الرقمية.  البيانات المالية المقارنة: المبالغ بآلاف الدنانير التونسية20252024رأس المال150,000128,000مجموع حقوق المساهمين682,024514,215نسبة الملكية%64.24%64.24حصة البنك العربي من (الأرباح/الخسائر)5,9411,956مجموع الموجودات8,325,7608,322,986الموجودات النقدية وشبه النقدية2,542,0512,530,984تسهيلات ائتمانية مباشرة5,336,6985,381,920مجموع مصادر الأموال الخارجية (ودائع العملاء وودائع البنوك)7,323,2177,490,336مجموع الإيرادات364,832381,823صافي الأرباح/(الخسائر) قبل الضريبة12,81015,142صافي الأرباح/(الخسائر) بعد الضريبة9,2483,045                    البنك العربي أستراليا المحـدود:تأسس البنك العربي أستراليا المحـدود في أستراليا عام 1994 كشركة تابعة مملوكة بالكامل للبنك العربي ش م ع. يبلغ رأس مال البنك حالياً 119.3 مليون دولار أسترالي، ويقدم كافة الخدمات المصرفية التجارية للأفراد والشركات من خلال أربعة فروع، ومجموعة من القنوات الرقمية.  البيانات المالية المقارنة: المبالغ بآلاف الدولارات الأسترالية20252024رأس المال119,314119,314مجموع حقوق المساهمين177,715177,346نسبة الملكية%100%100حصة البنك العربي من الأرباح/(الخسائر)3515,693مجموع الموجودات1,290,8511,197,219الموجودات النقدية وشبه النقدية317,628300,605تسهيلات ائتمانية مباشرة949,154870,197مجموع مصادر الأموال الخارجية (ودائع العملاء وودائع البنوك)1,096,035997,779مجموع الإيرادات28,51729,483صافي الأرباح/(الخسائر) قبل الضريبة3562,899صافي الأرباح/(الخسائر) بعد الضريبة3515,693                     البنك العربي السوداني المحدود:شركة تابعة مملوكة بالكامل من قبل البنك العربي ش م ع‏، تأسست في العام 2008. يبلغ رأس ماله المدفوع 50 مليون دولار أمريكي، ويقدم لعملائه منتجات وخدمات مصرفية متنوعة وفق مبادئ الشريعة الإسلامية من خلال خمسة فروع.   البيانات المالية المقارنة: المبالغ بآلاف الجنيهات السودانية20252024رأس المال117,515117,515مجموع حقوق المساهمين(6,236,965)(135,922)نسبة الملكية%100%100حصة البنك العربي من الأرباح/(الخسائر)(6,101,043)(3,380,389)مجموع الموجودات256,706,87469,475,274الموجودات النقدية وشبه النقدية141,840,76736,778,380التمويلات وذمم البيوع الآجلة113,006,07431,346,869مجموع مصادر الأموال الخارجية (ودائع العملاء وودائع البنوك)243,749,45167,161,759مجموع الإيرادات(3,188,496)(2,215,651)صافي الأرباح/(الخسائر) قبل الضريبة والزكاة(6,101,043)(3,380,389)صافي الأرباح/(الخسائر) بعد الضريبة والزكاة(6,101,043)(3,380,389)                  البنك العربي – سورية:تأسس البنك العربي – سورية في دمشق عام 2005، كبنك مرخص لممارسة جميع الأعمال المصرفية التجارية. ويمتلك البنك العربي ش م ع حصة تصل إلى %51.29 من رأسمال البنك، الذي يبلغ حالياً 10 مليار ليرة سورية. ويقدم البنك خدماته من خلال 12 فرعا منتشرة في مختلف أنحاء الجمهورية العربية السورية، وكذلك من خلال قنواته الرقمية.   البيانات المالية المقارنة: المبالغ بملايين الليرات السورية20252024رأس المال10,0005,050مجموع حقوق المساهمين574,178714,232نسبة الملكية%51.29%51.29حصة البنك العربي من الأرباح/(الخسائر)(4,312)(4,978)مجموع الموجودات1,960,5621,538,996الموجودات النقدية وشبه النقدية1,727,5141,394,512تسهيلات ائتمانية مباشرة164,03987,910مجموع مصادر الأموال الخارجية (ودائع العملاء وودائع البنوك)1,347,903791,481مجموع الإيرادات55,82753,959صافي الأرباح/(الخسائر) قبل الضريبة(15,379)(5,842)صافي الأرباح/(الخسائر) بعد الضريبة(8,407)(9,705)                  المصرف العربي العراق:تأسس المصرف العربي العراق في العام 2023 برأسمال يبلغ 250 مليار دينار عراقي ما يعادل حوالي 191 مليون دولار أمريكي. هذا ويساهم البنك العربي ش م ع في المصرف العربي العراق بنسبة %59.74 في حين تبلغ مساهمة مجموعة البنك العربي %63.76. ويمارس المصرف اعماله حالياً من خلال فرعين اثنين.  البيانات المالية المقارنة: المبالغ بآلاف الدنانير العراقية20252024رأس المال250,000,000250,000,000مجموع حقوق المساهمين226,583,754232,836,565نسبة الملكية%59.74%59.74حصة البنك العربي من الأرباح/(الخسائر)(3,735,429)(10,253,436)مجموع الموجودات493,483,004274,924,514الموجودات النقدية وشبه النقدية429,549,010250,182,374تسهيلات ائتمانية مباشرة23,647,815--مجموع مصادر الأموال الخارجية (ودائع العملاء وودائع البنوك)250,435,614--مجموع الإيرادات26,062,736--صافي الأرباح/(الخسائر) قبل الضريبة(6,252,811)(17,163,435)صافي الأرباح/(الخسائر) بعد الضريبة(6,252,811)(17,163,435)                    الشركة العربية الوطنية للتأجير التمويلي ذ م م:تأسست الشركة العربية الوطنية للتأجير التمويلي ذ م م في العام 1996 كشركة ذات مسؤولية محدودة ومملوكة بالكامل للبنك العربي ش م ع. يبلغ رأس مال الشركة حالياً 50 مليون دينار أردني وتقدم خدمات التأجير التمويلي لجميع أنواع الأصول والمنتجات من خلال فرعها الوحيد في الأردن.    البيانات المالية المقارنة: المبالغ بآلاف الدنانير الأردنية20252024رأس المال50,00050,000مجموع حقوق المساهمين75,51574,913نسبة الملكية%100%100حصة البنك العربي من الأرباح/(الخسائر)3,6023,504مجموع الموجودات89,62592,420الموجودات النقدية وشبه النقدية4,05512,080استثمار في عقود تأجير79,77674,779مجموع مصادر الأموال الخارجية (ودائع العملاء وودائع البنوك)--5,000مجموع الإيرادات6,9766,272صافي الأرباح/(الخسائر) قبل الضريبة5,1184,864صافي الأرباح/(الخسائر) بعد الضريبة3,6023,504                      شركة مجموعة العربي للاستثمار ذ م م:شركة مالية تعمل في مجال الاستثمار المصرفي، تأسست في الأردن في العام 1996 لتقديم خدمات الوساطة المالية وإدارة الأصول وتمويل الشركات والأبحاث، وتقدم الشركة خدماتها حالياً من خلال فرعاً واحداً في الأردن، وكذلك من خلال القنوات الرقمية. تعد من شركات الأعمال المصرفية الاستثمارية الرائدة في المنطقة.يبلغ رأس مال شركة مجموعة العربي للاستثمار 14 مليون دينار أردني، وهي مملوكة بالكامل من قبل البنك العربي ش م ع. البيانات المالية المقارنة: المبالغ بآلاف الدنانير الأردنية20252024رأس المال14,00014,000مجموع حقوق المساهمين22,22418,323نسبة الملكية%100%100حصة البنك العربي من الأرباح /(الخسائر)1,413985مجموع الموجودات32,09824,350الموجودات النقدية وشبه النقدية26,80919,620تسهيلات ائتمانية مباشرة----مجموع مصادر الأموال الخارجية (ودائع العملاء وودائع البنوك)8,3855,068مجموع الإيرادات5,3944,165صافي الأرباح/(الخسائر) قبل الضريبة1,8931,274صافي الأرباح/(الخسائر) بعد الضريبة1,413985                 شركة النسر العربي للتأمين ش م ع‏:تأسست شركة النسر العربي للتأمين في العام 1976، وهي عضو في مجموعة البنك العربي. تعتبر واحدة من الشركات الرائدة في قطاع التأمين في الأردن، وتقدم مجموعة متكاملة من منتجات التأمين من خلال ثلاثة فروع. ويمتلك البنك العربي ش م ع نسبة %68 من أسهم الشركة، التي يبلغ رأس مالها حاليا 16 مليون دينار أردني.  البيانات المالية المقارنة: المبالغ بآلاف الدنانير الأردنية20252024(معدلة)رأس المال16,00010,000مجموع حقوق المساهمين35,89353,465نسبة الملكية%68%68حصة البنك العربي من الأرباح/(الخسائر)3,9483,757مجموع الموجودات146,498143,001الموجودات النقدية وشبه النقدية129,450125,664مجموع مصادر الأموال الخارجية (ودائع العملاء وودائع البنوك)----مجموع الإيرادات7,7127,031صافي الأرباح/(الخسائر) قبل الضريبة6,7216,001صافي الأرباح/(الخسائر) بعد الضريبة5,8065,086                     شركة أكابس للتكنولوجيا المالية:تأسست شركة أكابس للتكنولوجيا المالية في العام 2021 برأسمال يبلغ 50 ألف دينار أردني وتم زيادته في العام 2024 إلى خمسة ملايين دينار أردني، لتصبح الذراع التكنولوجي لمجموعة البنك العربي في مجال التكنولوجيا المالية. وتقدم أكابس خدمات تصميم وتطوير وإدارة الحلول الرقمية لمجموعة البنك العربي وجهات أخرى، إضافة إلى تقديم خدمات التكنولوجيا المالية لعملاء المجموعة. وتعمل الشركة حالياً من خلال مقرها الرئيسي في الأردن وفرع في السعودية وشركتين تابعتين في كل من تونس ومصر تم تأسيسهما مؤخراً، مع خطط للتوسع في مناطق أخرى.  البيانات المالية المقارنة: المبالغ بآلاف الدنانير الأردنية20252024رأس المال5,0005,000مجموع حقوق المساهمين5,5755,553نسبة الملكية%100%100حصة البنك العربي من الأرباح/(الخسائر)21218مجموع الموجودات7,37810,114الموجودات النقدية وشبه النقدية4,5388,074مجموع الاستثمارات----مجموع مصادر الأموال الخارجية (ودائع العملاء وودائع البنوك)864--مجموع الإيرادات14,92910,147صافي الأرباح/(الخسائر) قبل الضريبة48243صافي الأرباح/(الخسائر) بعد الضريبة21218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The names of the members of the Board of Directors of Arab Bank     NamePositionIndependent / Non-IndependentExecutive / Non-ExecutiveMr. Sabih Taher Darwish Masri Since 27/3/1998ChairmanNon-IndependentNon-ExecutiveMr. Khaled Sabih Taher Masri Since 25/1/2021Deputy ChairmanNon-IndependentNon-ExecutiveMinistry of Finance, Saudi ArabiaRepresented by Mr. Hisham Mohammed Mahmoud Attar Since 29/3/2018Member Non-Independent Non-Executive Social Security Corp.Represented by Mr. Mohammed Adnan Hasan AlmadiSince 20/9/2001  Member Non-Independent Non-ExecutiveMr. Wahbe Abdallah Wahbe Tamari Since 31/3/2006MemberNon-IndependenNon-ExecutiveMr. Omar Monther Ibrahim Fahoum Since 31/3/2022MemberIndependenNon-ExecutiveDr. Nabil Hani Jamil AlqaddumiSince 31/3/2022MemberIndependenNon-ExecutiveMr. Majed Qustandi Elias SifriSince 31/3/2022MemberNon-IndependenNon-ExecutiveMr. Sharif Mohdi Husni Saifi Since 31/3/2022MemberIndependenNon-ExecutiveMr. Shahm Munib Elias Al-Wir Since 31/3/2022MemberndependenNon-ExecutiveMrs. Nadia Abdelra’uof Salem Rawabdeh Since 6/1/202MemberIndependenNon-Executive
 * The Board of Directors of Arab Bank plc was elected by the Ordinary General Assembly of the Bank in its meeting held on 31/3/2022 for four years end in 30/3/2026.  
             </t>
        </is>
      </c>
      <c r="F14" s="11" t="inlineStr">
        <is>
          <t>أسماء أعضاء مجلس إدارة البنك العربي وممثلي الأعضاء من الأشخاص الاعتباريين  الاســـــــــــــــــــــــــــــــــــــــــمالــــمــــنــــصـــــبصفة الاستقلاليةتنفيذي/غير تنفيذيالسيد صبيح طاهر درويش المصرياعتباراً من 27/3/1998رئيس مجلس الإدارةغير مستقلغير تنفيذيالسيد خالد صبيح طاهر المصرياعتباراً من 25/1/2021نائب رئيس مجلس الإدارةغير مستقلغير تنفيذيالسادة وزارة مالية المملكة العربية السعوديةاعتباراً من 29/4/1966 يمثلها السيد هشام بن محمد بن محمود عطاراعتباراً من 29/3/2018عضو مجلس الإدارة غير مستقل غير مستقلغير تنفيذي غير تنفيذيالسادة المؤسسة العامة للضمان الاجتماعياعتباراً من 20/9/2001يمثلها السيد محمد عدنان حسن الماضياعتباراً من 15/12/2021عضو مجلس الإدارة غير مستقل غير مستقلغير تنفيذي غير تنفيذيالسيد وهبة عبد الله وهبة تمارياعتباراً من 31/3/2006عضو مجلس الإدارة غير مستقلغير تنفيذيالسيد عمر منذر ابراهيم الفاهوماعتباراً من 31/3/2022عضو مجلس الإدارة مستقلغير تنفيذيالدكتور نبيل هاني جميل القدومياعتباراً من 31/3/2022عضو مجلس الإدارة مستقلغير تنفيذيالسيد ماجد قسطندي الياس سفرياعتباراً من 31/3/2022عضو مجلس الإدارة غير مستقلغير تنفيذيالسيد شريف مهدي حسني الصيفياعتباراً من 31/3/2022عضو مجلس الإدارة مستقلغير تنفيذيالسيد شهم منيب الياس الوراعتباراً من 31/3/2022عضو مجلس الإدارة مستقلغير تنفيذيالسيدة ناديا عبد الرؤوف سالم الروابدةاعتباراً من 6/1/2025عضو مجلس الإدارة مستقلغير تنفيذي * تم انتخاب مجلس إدارة البنك العربي ش م ع من قبل الهيئة العامة العادية للبنك في اجتماعها الذي عُقد بتاريخ 31/3/2022، ومدة المجلس أربع سنوات تنتهي في 30/3/2026.                    المناصب التنفيذية في البنك وأسماء الأشخاص الذين يشغلونها  الــــمـــــــنــــصـــــب الاســــــــــــــــــمالمدير العام التنفيذيالفاضلة رنده محمد توفيق الصادقنائب المدير العام التنفيذي للأعمال المصرفية للشركات والمؤسسات الماليةالسيد محمد أحمد خالد المصري نائب المدير العام التنفيذي للخدمات المصرفية للأفراد وإدارة الثرواتالسيد نعيم راسم كامل الحسينينائب المدير العام التنفيذي للعمليات والأنظمة المصرفيةالسيد اريك جاكوز مودافنائب رئيس تنفيذي / رئيس المخاطر للمجموعة السيد زياد أنور عبد الرحمن عقروقنائب رئيس تنفيذي / مدير إدارة الائتمانالسيد محمد عبد الفتاح حمد الغنمةنائب رئيس تنفيذي / مدير إدارة الخزينةالسيد رائد عمر خالد حمّونائب رئيس تنفيذي / مدير منطقة الأردنالسيد وليد محي الدين محمد السمهورينائب رئيس تنفيذي / المدير الماليالسيد فراس جاسر جميل زيّاد أمين سر مجلس الإدارة / مدير إدارة الشؤون القانونية المحامي باسم علي عبد الله الإمامنائب رئيس تنفيذي / مدير إدارة الموارد البشرية الفاضلة رباب جميل سعيد عبادينائب رئيس تنفيذي / مدير إدارة مراقبة الالتزام بالمتطلبات الرقابية للمجموعةالسيد مايكل الكسندر ماتوسياننائب رئيس تنفيذي / مدير إدارة التدقيق الداخليالسيد فادي جوزف بديع زوين</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Names of Major Shareholders of 5% and more Number of shares Number of shares  Shareholder’s Name31/12/2024Ownership %31/12/2025Ownership % Social Security Corporation110,108,28617.183%110,113,29017.183% Shareholders who own 1% or more of the share capital of the Bank, the ultimate beneficial owner and number of pledged shares   No. of Shares Shareholder nameNationality31/12/2025Percentage %Social Security CorporationJordanian110,113,29017.183%Abdul Hameed Shoman Foundation CO.Jordanian32,023,0264.997%Ministry of Finance, Saudi ArabiaSaudi28,800,0004.494% Arab supply &amp; Trading CO. Saudi 28,043,226 4.376% Arab National Bank CO. Saudi 21,574,944 3.366% Arcadia CO. Bahraini 19,999,998 3.121%AlMaseera International CO. E.C.Bahraini17,442,8462.722%Dar Al Handasa (Shair and Partners) CO.Emirates13,608,9722.124%Ministry of Economy and Finance / QatarQatari10,564,1641.648%Mohamed Abdel Hamid Abdul Majeed ShomanJordanian10,183,9861.589%Palestine Development  Liberia 7,211,790 1.125% and Investment LTD (PADICO)   Saddiq Omar Hashem Abu SeedoJordanian6,976,0261.088%Mary Issa Elias AlousiJordanian6,544,6561.021%</t>
        </is>
      </c>
      <c r="F15" s="11" t="inlineStr">
        <is>
          <t xml:space="preserve"> كبار مالكي الأسهم  أسماء كبار مالكي الأسهم 5% وأكثر  اسم المساهمعدد الأسهم في31/12/2024 النسبة % عدد الأسهم في31/12/2025النسبة % المؤسسة العامة للضمان الاجتماعي110,108,28617.183%110,113,29017.183%  أسماء المساهمين الذين يملكون نسبة (1%) أو أكثر من رأسمال البنك، مع تحديد المستفيد النهائي والمرهون منها 															اسم المساهمالجنسيةعدد الأسهم المملوكة 
في 31/12/2025نسبة المساهمة في رأس المال المستفيد النهائيعدد الأسهم المرهونةنسبة الأسهم المرهونة 
من إجمالي المساهمةجهة الرهنالمؤسسة العامة للضمان الاجتماعيأردنية110,113,29017.183% نفسهالا يوجدلا يوجدلا يوجدشركة مؤسسة عبد الحميد شومانأردنية32,023,026%4.997 مؤسسة عبد الحميد شومان / بنما وهي مؤسسة ذات نفع خاص(Private Interest Foundation) ولها مجلس (Foundation Council)لا يوجدلا يوجدلا يوجدوزارة مالية المملكة العربية السعوديةسعودية28,800,000%4.494 نفسها/حكوميةلا يوجدلا يوجدلا يوجدالشركة العربية للتموين والتجارةسعودية28,043,2264.376%  السيد صبيح طاهر درويش المصريالسيد خالد صبيح 
طاهر المصريشركة قمة الصحراء للخدمات التجاريةلا يوجدلا يوجدلا يوجدنسبة الملكية في الشركة9%90%1%نسبة المستفيد النهائي0.393%3.940%0.043%شركة البنك العربي الوطنيسعودية21,574,944%3.366  البنك العربي ش م عشركة راشد 
عبدالرحمن الراشد وأولاده شركة الجبر للاستثمارلا يوجدلا يوجدلا يوجدنسبة الملكية في الشركة40%10%5.65%نسبة المستفيد النهائي1.369%0.342%0.193%شركة اركاديابحرينية19,999,998%3.121 شركة أركان العقارية 100%نسبة الملكية في شركة اركان العقارية 35.57% (PADICO)سراج لادارة صناديق الاستثمار وأطراف ذو علاقة 54.24%، مسار العالمية للاستثمار وأطراف ذو علاقة 13.87%،     السيد صبيح المصري وأطراف ذو علاقة  %13.46نسبة المستفيد النهائي 1% أو أكثر: لا يوجدلا يوجدلا يوجدلا يوجدشركة المسيرة الدولية ش م ب مبحرينية17,442,8462.722%  السيد صبيح طاهر 
درويش المصريالسيد خالد صبيح 
طاهر المصري17,442,846100%بنك الخليج الدولينسبة الملكية في الشركة40%60%نسبة المستفيد النهائي1.089%1.633%شركة دار الهندسة للتصميم والاستشارات
الفنية شاعر ومشاركوه القابضة المحدودةإماراتية13,608,9722.124% شركة قابضة محدودة يملكها السيد طلال كمال عبده الشاعر (28.5%) وآخروننسبة المستفيد النهائي 1% أو أكثر: لا يوجدلا يوجدلا يوجدلا يوجدوزارة المالية القطريةقطرية10,564,164%1.648 نفسها/حكوميةلا يوجدلا يوجدلا يوجدمحمد عبد الحميد عبد المجيد شومانأردنية10,183,9861.589 % نفسهلا يوجدلا يوجدلا يوجدPALESTINE DEVELOPMENT &amp;
INVESTMENT LTD. (PADICO)ليبرية7,211,7901.125% سراج لادارة صناديق الاستثمار وأطراف ذو علاقة 54.24%، مسار العالمية للاستثمار وأطراف ذو علاقة 13.87%،     السيد صبيح المصري وأطراف ذو علاقة  %13.46 2,784,870%38.6بنك الاسكاننسبة المستفيد النهائي 1% أو أكثر: لا يوجدصديق عمر هاشم ابو سيدوأردنية6,976,026%1.088 نفسهالا يوجدلا يوجدلا يوجدمارى عيسى الياس اللوصيأردنية6,544,656%1.021 نفسهالا يوجدلا يوجدلا يوجد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Bank’s Competitive PositionArab Bank’s journey of achievement, spanning 95 years, continues to unfold as a compelling success story. The bank maintains its leading position as one of the most prominent, competitive, and diverse financial institutions in the Middle East and North Africa. This prominence stems from its established credibility and the trust it has cultivated among customers and shareholders, as well as its extensive global network of over 600 branches. Despite the prevailing economic and geopolitical challenges impacting both the Middle East and the global landscape, Arab Bank has consistently reinforced its competitive edge. Central to this resilience is the bank’s steadfast commitment to its core principles and values, its distinguished heritage, and its dedication to safeguarding the interests of its customers, shareholders, and employees. This unwavering approach is reflected in the bank’s balanced strategy, which prioritises liquidity and the preservation of high capital adequacy ratios. This has enabled the bank to navigate challenging conditions and market volatility effectively, continuing to deliver robust financial performance and sustained profitability. In line with its ambitious strategy and vision, in which digital transformation plays a key role, Arab Bank has kept pace with the latest technological and digital advancements in information technology. The bank consistently employs cutting-edge digital solutions to provide innovative financial and banking services to its diverse customer base. It also leverages its regional branch network to offer various cross-border banking services that cater to the needs of different sectors.  Regional Leadership:In 2024, Arab Bank garnered numerous awards and accolades from prestigious international institutions. Some of the most notable recognitions include:Global Finance:Regional Leadership:In 2025, Arab Bank garnered numerous awards and accolades from prestigious international institutions. Some of the most notable recognitions include: Global Finance Magazine Best Bank in the Middle East (for the 10th consecutive year)Best Bank for Social Bonds in the Middle EastThe Most Innovative Bank in the Middle EastBest SME Bank in JordanBest Foreign Exchange Bank in JordanBest Trade Finance Provider in JordanBest Bank for Sustainable Finance in JordanBest Bank in JordanBest Bank for Cash Management in JordanBest Bank for Sustainable Finance in BahrainBest Bank in the YemenBest Bank in the LebanonBest Bank in AI for Credit Assessment in the Middle East (Consumer)Best Bank in AI for Chatbots &amp; Virtual Assistants in the Middle East (Consumer)Best Bank in AI for Enhanced Customer Experience in the Middle East (Consumer)Best Bank in AI for Fraud Detection/Prevention in the Middle East (Consumer)Best Bank in AI for Trade Finance in Middle East (Corporate)Best Bank in AI for Risk Management in Middle East (Corporate)Best Bank in AI for Credit Assessment in Jordan  (Consumer)Best Bank in AI for Chatbots &amp; Virtual Assistants in Jordan (Consumer)Best Bank in AI for Enhanced Customer Experience in Jordan (Consumer)Best Bank in AI for Fraud Detection/Prevention in Jordan (Consumer)Best Bank in AI for Risk Management in Jordan  (Corporate)Best Online Treasury &amp; Cash Management Services in the Middle East (Corporate)Best Online Treasury &amp; Cash Management Services in Jordan (Corporate)Best Open Banking APIs in Jordan (Corporate)Best Corporate / Institutional Digital Bank in Jordan (Corporate)Best Trade Finance Services in Jordan (Corporate)Best Online/User Experience (UX) Portal Services in Jordan (Corporate)Best Mobile Banking App in Jordan (Corporate)Best Mobile Banking App in Egypt (Corporate)Best Open Banking APIs in Egypt (Corporate)Best Online/User Experience (UX) Portal Services in Egypt (Corporate)Best Trade Finance Services in Egypt (Corporate)Best Online Treasury &amp; Cash Management Services in Egypt (Corporate)Best Corporate / Institutional Digital Bank in Egypt (Corporate)Best Corporate / Institutional Digital Bank in Morocco (Corporate)Best Corporate / Institutional Digital Bank in Algeria (Corporate)Best Integrated Consumer Banking Site in the Middle East(Consumer)Best Bill Payment and Presentment in the Middle East(Consumer)Best Consumer Digital Bank in JordanBest Digital-Only Bank in Jordan(Consumer)Best Online Payments Solution in Jordan(Consumer)Best Integrated Consumer Banking Site in Jordan(Consumer)Best Bill Payment and Presentment in Jordan(Consumer)Best User Experience (UX) Design in Jordan(Consumer)Best Mobile Banking App in Jordan(Consumer)Best in Social Media Marketing and Services in Jordan(Consumer)Best in Lending in Jordan(Consumer)Most Innovative Digital Bank in Jordan(Consumer)Best in Transformation in Jordan(Consumer) The Banker Magazine
(Owned by the Financial Times) Middle East Winner for The Banker’s Technology Awards 2025Euromoney MagazineThe Middle East’s Best Bank for Corporate ResponsibilityJordan’s Best BankJordan’s Best Digital BankJordan’s Best Transaction Bank awardPalestine’s Best Digital BankEMEA Finance Magazine Corporate Social Responsibility Award in the Middle EastBest Local Bank in JordanBest Foreign Bank in UAE    Global Trade Review Magazine Best Trade Finance Bank in Jordan  Meed Magazine MENA Best Bank of the YearExcellence in Cross-Border Payments in the MENABest Digital Wallet in the MENAMENA Best for Transaction Banking ServicesBest Retail Bank in JordanBest SME Bank in JordanBest Bank in Jordan       Market Share  Arab Bank Group enjoys a broad global presence, with operations in 28 countries worldwide. Its market share varies across these countries, reflecting differences in economic conditions and the nature of its banking activities.The following table presents the Arab Bank Group market share in selected Arab countries where the Bank operates: CountryTotal Assets %Deposits %Direct CreditFacilities %Jordan25.725.920.0Palestine20.121.118.7Sultanate of Oman(Oman Arab Bank Group)9.611.111.3Republic of Tunisia(Arab Tunisian Bank)5.86.66.2Bahrain3.53.03.0Egypt0.60.80.6Qatar0.40.50.3UAE0.50.60.7Arab Bank Group operates in the Kingdom of Saudi Arabia through Arab National Bank, which holds a market share of 6% for both assets, and credit facilities, and 7% for deposits.These market shares were calculated based on the latest data published by the central banks in those countries. Arab Bank ranks first among banks operating in Jordan in terms of assets, deposits, and credit facilities.</t>
        </is>
      </c>
      <c r="F16" s="11" t="inlineStr">
        <is>
          <t xml:space="preserve"> الوضع التنافسي للبنك   يواصل البنك العربي مسيرته الحافلة بالإنجازات التي بدأت قبل 95 عاماً مسطراً قصة نجاح تتوالى فصولها عاماً بعد عام، حيث يحتل البنك العربي مكانة رائدة كأحد أهم البنوك في منطقة الشرق الأوسط وشمال إفريقيا وأكثرها تنافسية وتنوعاً. ويحظى البنك بِسمعة رفيعة بفضل مصداقيته الراسخة التي جعلته دائماً محط ثقة عملائه ومساهميه، علاوةً على شبكة فروعه المنتشرة عالمياً والتي تضم ما يزيد عن 600 فرع.وعلى الرغم من التحديات الاقتصادية والجيوسياسية الراهنة التي تشهدها منطقة الشرق الأوسط والعالم، واصل البنك العربي تعزيز قدرته التنافسية من خلال التمسك بمبادئه وقيمه العريقة وارثه المشرف في الحفاظ على مصالح عملائه ومساهميه وموظفيه. واستمر البنك بتطبيق استراتيجية متوازنة تركز على السيولة والاحتفاظ بمعدلات مرتفعة لكفاية رأس المال، مما أتاح له العمل بكفاءة في ظل ظروف صعبة وتقلبات حادة، والاستمرار في تحقيق الأرباح وتعزيز أدائه المالي القوي. وتماشياً مع استراتيجيته ورؤيته الطموحة التي يشكل التحول الرقمي أحد محاورها الأساسية، واصل البنك العربي مواكبة المستجدات والتطورات التقنية والرقمية في مجال تكنولوجيا المعلومات. ويعمل البنك باستمرار على توظيف أحدث الحلول التكنولوجية الرقمية لتقديم خدمات مالية ومصرفية مبتكرة لعملائه من مختلف الشرائح. كما يوظف البنك شبكة فروعه الإقليمية لتقديم العديد من الخدمات المصرفية عبر الحدود لتلبية احتياجات مختلف القطاعات.  ريادة إقليمية:حصد البنك العربي العديد من الجوائز والتكريمات من جهات عالمية مرموقة خلال العام 2025 كان أبرزها:  مجلة غلوبال فاينانس (Global Finance)	  أفضل بنك في الشرق الأوسط (للعام العاشر على التوالي)أفضل بنك للسندات الاجتماعية في الشرق الأوسطالبنك الأكثر ابتكارًا في الشرق الأوسطأفضل بنك للشركات الصغيرة والمتوسطة في الأردنأفضل بنك في خدمات العملات الأجنبية في الأردنأفضل بنك تمويل تجاري في الأردنأفضل بنك للتمويل المستدام في الأردنأفضل بنك في الأردنأفضل بنك في خدمات إدارة النقد في الأردنأفضل بنك للتمويل المستدام في البحرينأفضل بنك في اليمنأفضل بنك في لبنانأفضل بنك في توظيف الذكاء الاصطناعي لتقييم الائتمان في الشرق الأوسط (للأفراد)أفضل بنك في توظيف الذكاء الاصطناعي لتشات بوت والمساعدين الافتراضيين في الشرق الأوسط (للأفراد)أفضل بنك في توظيف الذكاء الاصطناعي لتعزيز تجربة العملاء في الشرق الأوسط (للأفراد)أفضل بنك في توظيف الذكاء الاصطناعي لرصد ومنع الاحتيال في الشرق الأوسط (للأفراد)أفضل بنك في توظيف الذكاء الاصطناعي في التمويل التجاري في الشرق الأوسط (للشركات)أفضل بنك في توظيف الذكاء الاصطناعي لإدارة المخاطر في الشرق الأوسط (للشركات)أفضل بنك في توظيف الذكاء الاصطناعي لتقييم الائتمان في الأردن (للأفراد)أفضل بنك في توظيف الذكاء الاصطناعي لتشات بوت والمساعدين الافتراضيين في الأردن (للأفراد)أفضل بنك في توظيف الذكاء الاصطناعي لتعزيز تجربة العملاء في الأردن (للأفراد)أفضل بنك في توظيف الذكاء الاصطناعي لرصد ومنع الاحتيال في الأردن (للأفراد)أفضل بنك في توظيف الذكاء الاصطناعي في التمويل التجاري في الأردن (للشركات)أفضل بنك في توظيف الذكاء الاصطناعي لإدارة المخاطر في الأردن (للشركات)أفضل بنك في الخزينة وخدمات إدارة النقد عبر الانترنت في الشرق الأوسط (للشركات)أفضل بنك في الخزينة وخدمات إدارة النقد عبر الانترنت في الأردن (للشركات)أفضل واجهة افتتاحية لبرمجة التطبيقات في الأردن (للشركات)أفضل بنك للخدمات المصرفية الرقمية للشركات في الأردن (للشركات)أفضل خدمات تمويل تجاري في الأردن (للشركات)أفضل خدمات لتجربة المستخدم عبر البوابات الالكترونية (UX) في الأردن (للشركات)أفضل تطبيق بنكي للهواتف الذكية والتابلت في الأردن(للشركات)أفضل تطبيق بنكي للهواتف الذكية والتابلت في مصر(للشركات)أفضل واجهة افتتاحية لبرمجة التطبيقات في مصر(للشركات)أفضل خدمات لتجربة المستخدم عبر البوابات الالكترونية (UX) في مصر(للشركات)أفضل خدمات تمويل تجاري في مصر(للشركات)أفضل بنك في الخزينة وخدمات إدارة النقد عبر الانترنت في مصر(للشركات)أفضل بنك للخدمات المصرفية الرقمية للشركات في مصر (للشركات)أفضل بنك للخدمات المصرفية الرقمية للشركات في المغرب (للشركات)أفضل بنك للخدمات المصرفية الرقمية للشركات في الجزائر(للشركات)أفضل موقع إلكتروني متكامل للأفراد في الشرق الأوسط(للأفراد)الأفضل في خدمة المدفوعات في الشرق الأوسط (للأفراد)أفضل بنك للخدمات المصرفية الرقمية للأفراد في الأردنجائزة البنك الرقمي المتكامل في الأردن (للأفراد)الأفضل في حلول الدفع الالكتروني في الأردن (للأفراد)أفضل موقع إلكتروني متكامل للأفراد في الأردنالأفضل في خدمة المدفوعات في الأردن (للأفراد)أفضل تصميم لتجربة المستخدم (UX) في الأردن (للأفراد)أفضل تطبيق بنكي للهواتف الذكية والتابلت في الأردن (للأفراد)الأفضل في التسويق والخدمات عبر شبكات التواصل الاجتماعي في الأردن (للأفراد)الأفضل للإقراض في الأردن (للأفراد)أفضل بنك في الإبتكار الرقمي في الأردن (للأفراد)الأفضل في التحوّل الرقمي في الأردن (للأفراد)  مجلة ذا بانكر (The Banker) المملوكة 
لمجموعة فاينانشال تايمز
(Financial Times) جائزة الشرق الأوسط للتكنولوجيا لعام 2025   مجلة يورموني (Euromoney): 	أفضل بنك للمسؤولية الاجتماعيّة للشركات في الشرق الأوسطأفضل بنك في الأردنأفضل بنك للخدمات المصرفية الرقمية في الأردنأفضل بنك للمعاملات في الأردنأفضل بنك للخدمات المصرفية الرقمية في فلسطينمجلة إيميا فاينانس (EMEA Finance) أفضل برنامج للمسؤولية الاجتماعيّة للشركات في الشرق الأوسطأفضل بنك في الأردنأفضل بنك أجنبي في الأمارات مجلة غلوبال تريد ريڤيو
(Global Trade Review) أفضل بنك تمويل تجاري في الأردن  مجلة ميد (Meed) بنك العام في الشرق الأوسط وشمال إفريقياالتميّز في تحويل الأموال عبر الحدود في منطقة الشرق الأوسط وشمال إفريقياأفضل محفظة رقمية في منطقة الشرق الأوسط وشمال إفريقياالأفضل في خدمات المعاملات المصرفية في منطقة الشرق الأوسط وشمال أفريقيا أفضل بنك لخدمات الأفراد في الأردنأفضل بنك للشركات الصغيرة والمتوسطة في الأردنأفضل بنك في الأردن    الحصة السوقية للمجموعةتتمتع مجموعة البنك العربي بحضور عالمي واسع، حيث تمتد عملياتها إلى 28 دولة في العالم مع تفاوت في حصتها السوقية بكل دولة تبعاً للاختلافات الاقتصادية وطبيعة الأنشطة المصرفية التي تقدمها.  ويوضح الجدول التالي حصة مجموعة البنك العربي في عددٍ من الأسواق العربية التي تعمل بها:	البلدحصة البنكمن مجموع الموجودات %حصة البنكمن حجم الودائع %حصة البنك من التسهيلاتالائتمانية المباشرة %المملكة الأردنية الهاشمية25.725.920.0فلسطين20.121.118.7سلطنة عُمان (مجموعة بنك عُمان العربي)9.611.111.3الجمهورية التونسية (البنك العربي لتونس)5.86.66.2مملكة البحرين3.53.03.0جمهورية مصر العربية0.60.80.6دولة قطر0.40.50.3دولة الإمارات العربية المتحدة0.50.60.7 تعمل مجموعة البنك العربي في المملكة العربية السعودية من خلال البنك العربي الوطني، الذي يستحوذ على حصة سوقية تصل إلى %6 بالنسبة للموجودات و %6 بالنسبة للتسهيلات الائتمانية، و%7 بالنسبة للودائع. تم احتساب الحصص السوقية للبنك بناء على أحدث البيانات المنشورة للبنوك المركزية في تلك الدول. هذا، ويشار إلى أن البنك العربي يحتل المرتبة الأولى بين البنوك العاملة في الأردن من حيث حجم الموجودات، والودائع والتسهيلات الائتمانية.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Major Suppliers and Clients  No specific individual supplier or client accounts for 10% or more of the Bank’s total purchases and / or sales.</t>
        </is>
      </c>
      <c r="F17" s="11" t="inlineStr">
        <is>
          <t>درجة الاعتماد على موردين محددين أو عملاء رئيسيينلا يوجد اعتماد على موردين محددين أو عملاء رئيسين محليا وخارجيا يشكلون 10 % فأكثر من إجمالي المشتريات و /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Patents and Government ProtectionArab Bank competes in free and open economies on the basis of fair competition. It does not enjoy any government or preferential protection. It has obtained neither preferential advantages nor specific patents</t>
        </is>
      </c>
      <c r="F18" s="11" t="inlineStr">
        <is>
          <t>الحماية الحكومية أو الامتيازاتلا توجد أية حماية حكومية أو امتيازات يتمتع بها البنك أو أي من منتجاته بموجب القوانين والأنظمة أو غيرها. كما لا يوجد أي براءات اختراع أو حقوق امتياز حصل البنك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Government or International Organisations Regulations In 2025, Arab Bank received the following ratings from international credit rating agencies, considering the credit rating for the Jordanian Government.    Arab Bank  Moody'sBa1StableFitch RatingsBBStableStandard &amp; Poor'sBB-Stable   Europe Arab Bank  Standard &amp; Poor'sBB+Stable     In their reports, the aforementioned agencies stated that Arab Bank follows a prudent risk approach and enjoys a strong franchise and a diverse geographic presence, in addition to sound management </t>
        </is>
      </c>
      <c r="F19" s="11" t="inlineStr">
        <is>
          <t>القرارات الصادرة عن الحكومة أو المنظمات الدولية تم تصنيف الًبنك الًعربي للعامً 2025 من قبل وكالات التصنيف الائتماني العالمية، وتماشياً مع التصنيف الائتماني للحكومة الأردنية     • تصنيف البنك العربي:مستقرةBa1  وكالة موديزمستقرةBB وكالة فيتش مستقرةBB- وكالة ستاندرد آند بورز    • تصنيف بنك أوروبا العربي:مستقرةBB+  وكالة ستاندرد آند بورز    وتشير تقارًير وكالًات الًتصنيف الًائتمانًي الًى أن الًبنك الًعربي يتبع سياسًة محافًظة تجاهً الًمخاطًر ويتمتع بإسم تجارًي قوي بالًإضافًة الًى الًتنوعالًجغرافًي لأماكًن تواجًده وإدارًته الًمتمكنة.</t>
        </is>
      </c>
    </row>
    <row r="20">
      <c r="A20" t="inlineStr">
        <is>
          <t>DisclosuresDirectorsReport0</t>
        </is>
      </c>
      <c r="D20" s="10" t="inlineStr">
        <is>
          <t xml:space="preserve">وصف للمخاطر التي تتعرض الشركة لها </t>
        </is>
      </c>
      <c r="E20" s="11" t="inlineStr">
        <is>
          <t>Risk Management OverviewArab Bank (the ‘Bank’) addresses the challenges of banking risks comprehensively through an Enterprise Risk Management (ERM) Framework which is built around these main pillars: Governance and Culture: The Bank’s ERM Framework is based on leading best practices and is supported by a Board and Executive-level risk governance structure, consisting of risk-related Board Committees, Executive Management Committees, and three independent levels of oversight. Strategy and Objective-Setting: A risk appetite is established and aligned with strategy. Business objectives put strategy into practice while serving as a basis for identifying, assessing, and responding to risk. Performance: Risks that may impact the achievement of strategy and business objectives are identified, assessed, and prioritised by severity in the context of the risk appetite. The Bank then selects risk responses and takes a portfolio view of the amount of risk it has assumed. The results of this process are reported to key risk stakeholders. Review: By reviewing the Bank’s performance, the Bank can consider how well the ERM components are functioning over time in light of substantial changes, and determine what revisions are needed. Information, Communication, and Reporting: ERM requires a continual process of obtaining and sharing necessary information from both internal and external sources, which flows across the Bank. Risk Governance: The Board of Directors adopts a corporate culture of high ethical standards and integrity, alongside setting and implementing clear lines of responsibility and accountability throughout the Bank. Furthermore, the Board approves and oversees the execution of the Bank’s Risk Management Strategy, Risk Management Frameworks, high-level policies, and the Group Risk Appetite.  In addition, through its various committees, the Board oversees and ensures that comprehensive risk management policies and procedures are established in all of the Bank’s locations to manage all types of risks, including Credit Risk, Market Risk, Liquidity Risk, Operational Risk, Information Security, and Business Continuity and Crisis Management.         The Bank adopts a three-lines-of-defence model for risk control and oversight, and each line has a distinct but interrelated role to ensure that the Bank as a whole manages risk effectively. The responsibilities of each line are outlined below: First Line: Strategic Business Lines and Country Internal Control Units. The Heads of the Strategic Business Lines manage risks within their specific areas, whether credit or operational. In addition, the Treasury is responsible for the management of market and liquidity risks. They operate within formally delegated risk limits and are responsible and accountable for identifying, assessing, mitigating, and reporting on risks in the course of their business activities. Second Line: Group Risk Management (GRM) and Group Regulatory Compliance (GRC). The Risk Management function is responsible for ensuring that the Bank has a robust system for the identification and management of risk and for establishing appropriate risk frameworks consistent with the Bank’s overall business strategy and risk appetite. The Compliance function challenges the first line on effective compliance risk management, provides advice and guidance, and is responsible for ensuring that the Bank complies with applicable laws, rules, and regulations issued by local regulatory authorities, as well as adherence to the Bank’s Code of Conduct. Third Line: Group Internal Audit (GIA). The Bank’s Internal Audit function is independent from executive management and reports to the Audit Committee of the Board. It contributes to achieving the Bank’s objectives by following a systematic and disciplined approach to evaluate and improve the effectiveness of risk management, control, and governance processes. The function conducts its activities in accordance with Internal Audit Standards and provides independent and objective assurance that the Bank’s functions work in compliance with approved policies and procedures, and that all functions are committed to maintaining an effective and efficient internal control environment within approved methodologies and frameworks. Group Internal Audit provides the Board Audit Committee, the Chief Executive Officer, and the respective business units with the audit outcomes and monitors the implementation of remedial actions.Risk Management:Group Risk Management represents one of the fundamental levels of oversight and is part of the organisational framework for managing the Bank’s risks. Arab Bank’s Risk Management Strategy is designed to provide a structured approach for identifying, assessing, controlling, reporting, and monitoring financial and non-financial risks within the Bank. Refer to the Corporate Governance Code, attached in this report, Article No. (14.d) toview the responsibilities of the Risk Management Department. Each of the following departments within Group Risk Management has specific roles and responsibilities aimed at advancing the Bank’s risk management capabilities based on best practices, international guidelines, and regulatory authorities’ requirements. The Group Risk Management Division includes the following departments: Credit Risk Department, Market and Liquidity Risk Department, Operational Risk Department, Enterprise Risk Department, Information Security Department, Business Continuity and Resilience Management Department, and the Insurance Department.The Bank leverages the latest digital analytics and artificial intelligence technologies to enhance its capabilities in proactively identifying, monitoring, and reporting risks. This supports data-driven decision-making and strengthens the effectiveness of risk management.  Credit Risk:Credit risk is defined as the potential that a bank’s borrower or counterparty will fail to meet its contractual obligations in accordance with the agreed terms. The credit risk department is responsible for the centralised reporting of credit risk, credit policy review, the International Financial Reporting Standard (IFRS9) Impairment Methodology, and the internal risk rating systems designed to enhance “probability of default” measurement. The department is also responsible for implementing Central Banks’ and Basel Committee requirements related to credit risk and any amendments thereof. The Credit department conducts comprehensive individual and portfolio reviews, portfolio, and to ensure that the Bank’s various portfolios are aligned with their economic perspective, business strategy, and target market, and recommends corrective action if necessary. Credit Risk also assesses the quality of the loan portfolio, the sound implementation of the lending policies and processes, and the capabilities of the credit staff. Supplemental targeted reviews are undertaken based on market conditions, the size, and the sectoral nature of portfolios.  Arab Bank’s conservative risk strategy, combined with its dynamic and proactive approach in managing credit risk, are key elements in achieving its strategic objective of maintaining and further enhancing its asset quality and credit risk profile. The conservative, prudent, and well-established credit standards, policies and procedures, and risk methodologies, as well as strong risk monitoring and control infrastructure, enable the Bank to deal effectively with emerging risks and challenges. Credit management decisions are based on the Bank’s business strategy and risk appetite. The quality of the portfolio is examined on a regular basis in relation to key performance indicators. Diversification is the cornerstone for mitigating portfolio risks, achieved through industry, geographical, and customer tolerance limits. Periodic stress testing based on conservative scenarios, which are regularly reviewed, is a key tool in managing the credit portfolio. Arab bank focuses on developing and enhancing credit staff competencies through specialised training programmes to ensure they are well equipped to effectively carry out their roles and responsibilities.  Moreover, within the Credit Risk Department, Arab Bank has established a dedicated Climate Risk Function that operates in close coordination with the Environmental, Social, and Governance Department (ESG).  This function is responsible for identifying, assessing, and overseeing climate-related risks and evaluating their potential impact on the Bank’s credit risk profile.  The establishment of this function reinforces Arab Bank’s commitment to integrating climate considerations into the risk management framework and supporting sustainable, resilient credit decision-making.   Moreover, Arab Bank places attention to environmental and social risks, as the credit risk department has developed and issued an environmental and social risk management policy that is considered as an integral part of the Bank’s credit policy. The Bank also launched a framework for sustainable financing (published on the Bank’s website), which aims to support the Bank’s direction and strategy in terms of sustainability and its priorities in the areas of Environmental, Social, and Governance (ESG). Finally, through an ESG department specialised in sustainable finance, the bank aims to integrate environmental, social, governance, and sustainable finance standards into its strategy and main business. Market and Liquidity Risk: Responsible for setting comprehensive market and liquidity risk policy frameworks. The policy framework ensures independent measurement, monitoring, and control of the Bank’s market and liquidity risks. The department is also responsible for setting and monitoring risk limits and developing market and liquidity risk measurement tools, such as Value-at-Risk, stress testing, and other quantitative risk assessments (such as those related to Basel), which are performed in coordination with Treasury and Finance. The Treasury Middle Office function is a Treasury Front Office control unit responsible for trade monitoring and validation, monitoring of limits, escalation of breaches, and risk reporting. Market Risk:Market risk is defined as the potential for loss from changes in the value of the Bank’s portfolios due to movements in interest rates, foreign exchange rates, equity prices, and commodity prices. Market Risk Management defines and implements a framework to systematically identify, assess, monitor, and report the Bank’s market risk. Historically, the Bank has managed its market risk across its Trading and Banking Books on a consolidated basis, as this is a more conservative approach to managing this risk. In addition, through its Funds Transfer Pricing Policy, the Bank ensures that market risk is transferred from Corporate and Institutional Banking and Consumer Banking to Treasury, where it can be aggregated and centrally managed. In addition to customer deposit-taking and lending activity, three main activities can expose the Bank to market risk: Money Markets Trading, Foreign Exchange Trading, and Capital Markets Trading. The Bank’s market risk management strategy is to maximise the economic return of assets, taking into account the Bank’s risk appetite as well as local regulatory constraints. Market risk is governed by the Global Treasurer, the Head of Group Risk, and the Chief Financial Officer. The High ALCO provides market risk oversight and guidance on risk appetite and policy settings, and establishes the overall limits, which are then allocated to the various entities by the Global Treasurer. The Global Treasury Policies and Procedures clearly define the rules for the active management of all the Group’s portfolios subject to market risk. Group Risk Management, in coordination with Global Treasury, ensures that the policies and procedures are updated on a regular basis or when the need arises. The market risk limits are established based on the Bank’s strategy and risk appetite, and risks are monitored by an independent Middle Office and reviewed regularly by Global Treasury and Group Risk Management.    The Bank is subject to three types of market risks:– Interest Rate Risk: Interest rate risk in the Group is well managed and continuously supervised. A large proportion of the interest rate exposure is concentrated in the banking book due to limited trading IRR activity. Treasury exposures of more than one year are tightly controlled. Interest rate risk is managed in accordance with the policies and limits established by the High ALCO. The Asset and Liability Management Committees in the various countries, as well as the respective treasurers, handle the day-to-day management of interest rate risks. 	The Group manages its IRR exposures using economic value (PV01) as well as earnings-based (NII 100) measures both at the overall portfolio and at the banking book portfolio levels. The Treasury Department is mandated to manage the interest rate risk, with the Group Risk Management Department acting as an independent oversight function. –	Capital Markets Exposures: Investments in capital markets instruments are exposed to market risk arising from changes in interest rates and credit spreads. Arab Bank Group’s exposure to this kind of risk is limited due to the conservative appetite for  credit and interest rate risk. The equity investment portfolio represents a very small percentage of the Bank’s overall investments and generally consists of direct investments in strategic alliances as well as seed investments in mutual funds originating from within the Group. –	Foreign Exchange Risk: Foreign exchange activity arises from mismatches in assets and liabilities that are denominated in currencies other than the functional currency of the respective entity. Strict foreign exchange risk limits are set to define exposure and sensitivity tolerance for trading in foreign exchange. The Bank hedges itself appropriately against potential currency fluctuations to minimise foreign exchange exposure. In Treasury, positions are usually held open only for small risk equivalents. The majority of positions arising from customers are covered on a daily basis. Positions are measured and supervised daily.  Market Risk Management and Measurement Techniques:Managing market risk is a key part of the Bank’s business planning process, and in line with the Bank’s risk appetite, exposure to market risk is kept at a minimal level. The main tools used for measuring and managing market risk are:– Present Value One Basis Point (PV01)– Net Interest Income 100 Basis Point (NII 100)– Overall Net Open FX Position– Value at Risk (VaR)– Stress Testing Liquidity Risk:Liquidity is defined as the ability of a bank to fund increases in assets and meet obligations as they come due, without incurring unacceptable losses in accordance with Basel regulations. The objective of the liquidity risk management framework is to ensure that the Group can fulfil its payment obligations at all times and can manage liquidity and funding risks within its risk appetite. Arab Bank has a robust infrastructure of policies, processes, and people to support its strategy and ensure that all obligations are met in a timely manner, under all circumstances, and without undue cost. Liquidity continues to be an area of great focus for Arab Bank. The Bank has a highly diversified and stable funding footprint. In addition, it maintains a large portfolio of highly liquid assets, which acts as a contingent funding source and further boosts liquidity. Arab Bank’s long-standing emphasis on maintaining a broad and stable liquidity base has protected the Bank from any negative effects of market volatility. Arab Bank’s liquidity management strategy is determined by the High Asset and Liability Management Committee (High ALCO). The operations of the country-level Treasury teams are centrally controlled and monitored. In coordination with local Asset and Liability Management Committees, the various countries’ Treasury teams across Arab Bank work together to meet local and Group needs. The Asset and Liability Management Committees analyse market and liquidity risk exposures and take action where appropriate to adjust the pricing and product mix, in order to ensure an optimal balance sheet structure and market and liquidity risk profile for the Bank. The Treasury Department is mandated to manage the overall liquidity and funding position of the Bank, with the Group Risk Management Department acting as an independent control function responsible for reviewing the liquidity risk framework, setting the risk appetite, and developing liquidity risk models, which are used by Treasury to measure and manage the Group’s liquidity risk profile. The Global Treasury and Group Risk Management receive daily information on actual, forecast, and modelled liquidity. Such information is received at the country level and consolidated at the Group level. This provides the Head of Treasury and Head of Group Risk with high-quality decision-support information and ensures that Treasury can provide the High ALCO with comprehensive management information on liquidity across the Group. The establishment of Arab Bank’s liquidity risk appetite, as with other forms of risk, is managed by the Head of Group Risk and the High ALCO. The Bank uses a variety of tools to measure liquidity risk in the balance sheet. These metrics help the Bank to plan and manage its funding and to identify any mismatches in assets and liabilities, which may expose the Bank to roll risk. These metrics include one-week and one-month liquidity ratios, cumulative liquidity gap modelling, inter-group borrowing and lending analysis, loan-to-deposit ratios, large depositor concentration monitoring, Basel III liquidity ratios, and stress testing. The Liquidity Stress Testing framework is one of the key tools for anticipating liquidity risk and evaluating the Group’s short-term liquidity position. The Bank uses stress tests and scenario analysis to assess the impact of possible future liquidity stresses on its cash flow and liquidity. The liquidity stress-testing methodology consists of hypothetical events inspired by the Bank’s own experience, regulatory requirements, and external events relevant to the Bank’s portfolio. Arab Bank’s comprehensive approach to measuring and managing liquidity gives the Group confidence in its ability to endure unforeseen market events while still being able to meet all of its obligations to its customers and regulators. This is supported by the Bank’s Treasury and Risk systems. Liquidity risk will continue to have a major influence on how banks operate and interact globally, and regulators will continue to require increasingly high standards of liquidity governance. Arab Bank’s approach to liquidity management, along with its current and contingent funding structures, leaves it well-placed to face the future with confidence. Arab Bank’s funding model has shown itself to be extremely resilient for many years and hence remains materially unchanged. Operational Risk: Operational risk is defined as the risk of loss resulting from inadequate or failed internal processes, people, and systems, or from external events. This definition includes legal risk, but excludes strategic and reputational risk. The Operational Risk Management Department implements a comprehensive framework to identify, assess, control / respond, monitor and report operational risks across the Bank’s activities. This framework supports the continuous enhancement of internal control systems and aligns with the Board-approved Risk Appetite Statement.  Supporting Digital Transformation: As the Bank advances its digital transformation agenda, the Operational Risk Management Department plays a critical role in enabling this journey by ensuring that innovation and technological advancements are implemented securely and effectively. In line with the Bank’s strategic direction—anchored by a robust ‘three lines of defence’ risk governance model and an integrated risk management framework—operational risk management facilitates comprehensive risk assessments for new digital platforms, products, and services. This approach proactively identifies, assesses, and mitigates emerging risks, ensuring that digital initiatives align with the Bank’s risk appetite, regulatory requirements, and strategic objectives.Operational risk management supports the Bank’s focus on technology-driven risk excellence by embedding robust controls, leveraging automation and AI for enhanced analytics and fraud risk management, and strengthening cybersecurity measures. These efforts are complemented by continuous control testing, and the integration of advanced key risk indicators (KRIs),By embedding these practices into the digital transformation process, the Bank ensures operational stability, regulatory compliance, and the trust of stakeholders, while maintaining a seamless transition to digital operations. Key tools and Processes for Operational Risk Management: The Bank’s operational risk management tools and processes are closely aligned with its strategic direction, which emphasizes a robust three lines of defence model, integrated risk management, and technology-driven excellence.1- Risk Assessments such as RCSAs and fraud risk assessments directly support the Bank’s commitment to proactive, forward-looking risk management. These assessments enable the early identification, assessment, and mitigation of operational risks, in line with the Bank’s integrated framework and regulatory objectives. The ongoing enhancement of Risk Assessment, including the integration of new technologies and automation, reflects the Bank’s drive toward technology-driven risk excellence.2- Key Risk Indicators (KRIs) are designed to provide early warnings of potential risk exposures, supporting the strategic focus on predictive analytics and emerging continuous risk monitoring cross functions, processes and services. 3- Loss Data Collection ensures centralized tracking and analysis of operational loss events, including fraud-related incidents. This process underpins the Bank’s risk culture excellence by facilitating root cause analysis, corrective action, and continuous improvement.4- Operational Risk Stress Testing simulates potential scenarios to assess impacts on capital adequacy and operational resilience. This aligns with the Bank’s strategic objectives enhancing overall risk oversight. Through these enhanced operational risk management practices and ongoing digital transformation, the Bank continues to optimize processes, support sustainable growth, and maintain risks within acceptable levels. These efforts are fully integrated with the Bank’s high-level risk management strategy, ensuring alignment with regulatory requirements, strategic objectives, and the evolving risk landscape. The Bank’s enhanced Fraud Risk Management framework is fully aligned with its strategic direction, particularly in the areas of operational and non-financial risk maturity, technology-driven risk excellence, and risk culture excellence. The establishment of a dedicated fraud risk management team, policy, strategy, and committee reflects the Bank’s commitment to a robust three lines of defence governance model, ensuring clear roles and responsibilities for managing and mitigating fraud risk.  The implementation of advanced fraud prevention and detection systems leveraging AI and machine learning supports the strategic focus on automation, AI integration, and real-time analytics for risk identification and mitigation. These initiatives also align with the Bank’s emphasis on embedding AI in fraud risk management and strengthening cyber fraud related controls. Regular fraud awareness programs for employees and customers, along with a structured response framework for incident investigation and mitigation, reinforce the Bank’s risk culture excellence. These efforts contribute to raising risk awareness, building organizational resilience, and ensuring compliance with evolving regulatory requirements. Overall, the Bank’s proactive approach to fraud risk management supports its strategic objectives of protecting stakeholder interests, maintaining regulatory alignment, and fostering a forward-looking, technology-enabled risk management environment. Policy Center within Operational Risk Department: The Policy Centre’s centralized management of the Bank’s high-level policies is closely aligned with the Bank’s strategic direction, particularly in strengthening governance, group integration, and operational excellence. By overseeing the entire policy lifecycle—from development to approval—within a standardized framework, the Policy Center ensures that all policies are consistent with the Bank’s strategic objectives and regulatory requirements. This approach supports the Bank’s commitment to integrated risk management, compliance adherence, and operational risk maturity.  The integration of high-level policies into operational processes and detailed procedures reinforces the Bank’s three lines of defence model, clarifying roles and responsibilities across the Bank. The implementation of a policy management automation system further advances the Bank’s technology-driven risk excellence by streamlining policy governance, enhancing efficiency, and providing a centralized digital repository for policy access and tracking. Regular reviews of high-level policies ensure that the Bank remains agile in responding to evolving regulatory requirements, innovations, and changes in products, services, or operating models. This proactive approach supports the Bank’s objectives of maintaining effective risk measurement and monitoring tools, strengthening governance, and ensuring alignment with both regulatory expectations and strategic priorities.   In addition, the Policy Center oversees the publication of approved policies and maintains effective version control to ensure that the most up-to-date documents are available to all relevant stakeholders. Information Security Risk:Information security risk is defined as any risk of financial loss, disruption or damage to the reputation of the bank from some sort of failure of its information technology systems. The information security team works across all Arab Bank Group and departments to enable and support business growth. The team has implemented an automated comprehensive framework to analysis global threat universe against Arab Bank ecosystem including third parties supply chain. This while also ensuring ongoing compliance and enabling technology adoption in all lines of businesses including the digital banking services enjoyed by our clients. The goal is to ensure Arab Bank assets (information, people, processes and technologies) are adequately protected from possible threats, whether internal or external, deliberate or accidental. Our strategy recognises the importance of information security in establishing and maintaining a trust relationship with our customers, business partners, regulators, Bank employees, and other stakeholders. This is built to instil good security practices, raise information risk awareness, strengthen controls by ongoing preventative controls effectiveness enhancement, based on real-time intelligence of global incidents along with monitoring and incident response from the Arab Bank Group ecosystem. Business Continuity and Resilience RiskBusiness Continuity and Resilience Risk Management (BCRM) is defined as the risk of the bank’s business being interrupted as a result of any negative events, emergencies, accidents or crises that impede the functioning of normal business activities. BCRM is a holistic management process that identifies potential impacts which threaten an organisation and provides a framework for building resilience and the capability for an effective response that safeguards the interests of its key stakeholders, reputation, brand and value-creating activities. The BCRM framework is designed to ensure the uninterrupted operation of the bank’s critical services and the swift resumption of business critical activities during disruptions. Key initiatives over the year include:Business Impact Analysis (BIA): Identification and prioritisation of critical services to meet stakeholder expectations during disruptions. Risk Assessments (RA): Evaluation of risks associated with critical services and assessment of the effectiveness of existing controls. Business Continuity Plans (BCP) / Disaster Recovery (DR) Testing: Routine and enhanced disaster recovery) testing across local, regional, and global levels to ensure readiness and operational continuity. Incident Handling Process: Incident-handling processes have been further strengthened to ensure a streamlined, coordinated, and timely response to operational disruptions, enabling the Bank to effectively contain incidents, minimise impact, and restore critical activities in line with established continuity requirements. Disaster Recovery Readiness and Resilience: Development of resilient IT infrastructure and systems to maintain optimal performance in all disruption scenarios. Disaster Recovery Monitoring: Implementation of robust monitoring mechanisms to enhance visibility and assurance over the DR setup. Regional Backup/Disaster Recovery Arrangements: Establishment of regional and out-of-region contingency plans and resilient backup strategies to mitigate communication blackouts and disruptions. ISO22301 Certification: Arab Bank is committed to establish and certify a Group level business continuity and resilience management system (BCRMS) which is compliant to ISO 22301 standard. Crisis Simulations: Crisis simulation and response exercises are routinely conducted to enhance the organisation’s preparedness and capability to effectively manage emerging events and crises. Centralised Continuity Management system: Use of a centralised system to maintain and test continuity plans, ensuring swift resumption of critical operations. Artificial Intelligence and BCRM Partnership:This partnership represents a long-term, ongoing effort to integrate advanced technologies into BCRM operations, ensuring that the bank remains resilient in the face of emerging risks. As a result of this collaboration an advanced playbooks for incident response, leveraging AI and machine learning to predict and response to emerging risks that could impact the bank’s operations or disrupt services.   Third-Party Risk Management (TPRM):Third-Party Risk Management (TPRM) is a program comprising strategies, processes, and reporting procedures to identify, assess, manage, mitigate, and monitor risks that Arab Bank is or could be exposed to while engaging with third parties, whether affiliated entities within the Group or external providers. The function operates across all relevant risk domains to ensure that risks arising from external service providers, suppliers, and partners are consistently identified, assessed, and mitigated. Integration with all related stakeholders and control functions has been strengthened to ensure full alignment with regulatory expectations and the Bank’s risk appetite.TPRM follows a structured lifecycle approach designed to maintain comprehensive oversight throughout each third party relationship. This lifecycle includes: New Onboarding: Conducting due diligence and risk assessments prior to engagement to confirm alignment with operational, security, compliance, and resilience requirements.Ongoing Monitoring: Maintaining continuous oversight through periodic reviews, performance tracking, and coordinated control validation across all relevant domains.Offboarding: Ensuring controlled service termination, proper data and access management, and the mitigation of any residual risks. Future Enhancements – AI Enabled TPRMAs part of the Bank’s commitment to continuously strengthen its third party risk capabilities, the next phase of development will focus on embedding AI within the existing TPRM processes. This enhancement aims to significantly improve efficiency, visibility, and proactive risk management across the full lifecycle. By integrating AI into current workflows, the Bank will be able to:Provide live, continuous monitoring across all risk domains.Consolidate and automate manual activities within a single integrated platform.Enhance visibility and proactively identify potential blind spots. Improve overall efficiency and support more timely, data driven decision making. These enhancements will further elevate the Bank’s ability to manage third party risks in a dynamic and increasingly complex operating environment. Insurance Risk:The insurance dep</t>
        </is>
      </c>
      <c r="F20" s="11" t="inlineStr">
        <is>
          <t>المخاطر مقدمة:يتعامل البنك العربي مع التحديات المتعلقة بالمخاطر المصرفية بشكل شامل ضمن إطار كلي لإدارة المخاطر المؤسسية يقوم على الركائز الأساسية التالية: الحوكمة والثقافة: يستند إطار عمل البنك لإدارة المخاطر المؤسسية إلى أفضل الممارسات العالمية، ويحظى بدعم وثيق من مجلس الإدارة وهيكل إدارة المخاطر على المستوى التنفيذي، والذي يضم لجان مجلس الإدارة المختصة والإدارة التنفيذية، بالإضافة إلى ثلاثة مستويات رقابية مستقلة، مما يضمن فاعلية وشمولية عملية إدارة المخاطر. تحديد الإستراتيجية والأهداف: يتم تحديد مستوى المخاطر المقبولة ومواءمتها مع استراتيجية البنك، والتي تأخذ بعين الاعتبار كأساس لتحديد وتقييم والاستجابة للمخاطر عند وضع أهداف العمل موضع التنفيذ. الأداء: يعمل البنك العربي على تحديد وتقييم المخاطر التي قد تؤثر على تحقيق الإستراتيجية وأهداف الأعمال، ويحدد أولويات معالجتها وفق شدة تأثيرها وضمن حدود المستوى المقبول للمخاطر، ثم يختار الاستجابة المناسبة ويقيم المخاطر على مستوى المحفظة، ويقوم بإعداد تقارير حول نتائج هذه العملية ورفعها للجهات المعنية. المراجعة: يقوم البنك بمراجعة أدائه وتقييم مكونات إطار إدارة المخاطر المؤسسية بشكل دوري لضمان فاعليته، وخاصة عند حدوث تغييرات جوهرية أو خلال المراجعات الإلزامية. المعلومات والاتصالات وإعداد التقارير: تتطلب إدارة المخاطر المؤسسية استمرارية الحصول على المعلومات الضرورية المستمدة من المصادر الداخلية والخارجية ومشاركتها على كافة المستويات في البنك. حوكمة المخاطر: يتبنى مجلس الإدارة خطوطاً واضحة للمسؤولية والمساءلة على كافة المستويات داخل البنك لترسيخ ثقافة مؤسسية قائمة على المعايير الأخلاقية العالية والنزاهة. كما يقوم المجلس بالموافقة على استراتيجية إدارة مخاطر البنك والسياسات العليا وأطر إدارة المخاطر ووثيقة المخاطر المقبولة، ويراقب تنفيذها. ويشرف المجلس أيضاً من خلال لجانه المتعددة على وجود سياسات وإجراءات شاملة لإدارة المخاطر في جميع مناطق تواجد البنك لإدارة جميع أنواع المخاطر بما في ذلك مخاطر الائتمان، ومخاطر السوق والسيولة، والمخاطر التشغيلية، والمخاطر السيبرانية، ومخاطر إدارة الأزمات واستمرارية العمل. تتولى اللجان التالية على مستوى مجلس الإدارة ومستوى الإدارة التنفيذية مسؤولية إدارة المخاطر في البنك: لجنة الحوكمة المؤسسية (مجلس الإدارة).لجنة التدقيق (مجلس الإدارة).لجنة إدارة المخاطر (مجلس الإدارة).لجنة الامتثال (مجلس الإدارة).لجنة الائتمان (مجلس الإدارة).اللجنة العليا لإدارة الموجودات والمطلوبات (الإدارة التنفيذية).لجان الائتمان التنفيذية (الإدارة التنفيذية).لجان إدارة المخاطر التشغيلية ومنها لجنة التحقيق ولجنة أمن المعلومات ولجنة استمرارية العمل (الإدارة التنفيذية). يعتمد البنك نموذجاً للرقابة والتحكم بالمخاطر يتألف من ثلاثة خطوط دفاعية مترابطة لضمان الإدارة الشاملة للمخاطر. ولكل خط دفاع دور محدد ومجموعة من المسؤوليات التي تتكامل مع بعضها البعض لتوفير حماية شاملة من المخاطر كما هو موضح أدناه: الخط الدفاعي الأول: وحدات أعمال البنك الاستراتيجية ووحدات الرقابة الداخلية في المناطق الجغرافية. تعد هذه الوحدات مسؤولة بشكل مباشر عن إدارة مخاطرها الخاصة ضمن نطاق عملها، سواء أكانت مخاطر ائتمانية أم تشغيلية، بما في ذلك إدارة مخاطر السوق والسيولة. ويقوم مدراء هذه الوحدات بإدارة عوامل المخاطرة ذات العلاقة ضمن الحدود المقررة وضمن نطاق مسؤولياتهم، من خلال تحديدها وتقييمها واحتوائها وتوثيقها في مختلف مجالات عملهم. الخط الدفاعي الثاني: إدارة المخاطر للمجموعة وإدارة الالتزام بالمتطلبات الرقابية للمجموعة. تعتبر إدارة المخاطر مسؤولة عن ضمان وجود منهجية شاملة لتحديد وإدارة عوامل المخاطرة المختلفة، إضافة إلى وضع أطر مناسبة لإدارة هذه العوامل لتتماشى مع إستراتيجية أعمال البنك ومستوى المخاطر المقبولة. وتقوم إدارة الالتزام بالمتطلبات الرقابية للمجموعة بالرقابة على الخط الدفاعي الأول بشأن الإدارة الفعالة لمخاطر الامتثال للمتطلبات الرقابية، وتقديم المشورة والتوجيه والتأكد من أن البنك يلتزم بالتعليمات والتشريعات والقوانين ذات العلاقة بأعماله، خاصة تلك التي تصدر عن الجهات الرقابية بالإضافة الى قواعد السلوك الخاصة بالبنك. الخط الدفاعي الثالث: إدارة التدقيق الداخلي. تتمتع إدارة التدقيق الداخلي باستقلالية تامة عن الإدارة التنفيذية وترتبط مباشرة بـلجنة التدقيق المنبثقة عن مجلس إدارة البنك، مما يضمن موضوعية وحيادية تقييماتها. وتساهم إدارة التدقيق الداخلي في تحقيق أهداف البنك من خلال أسلوب منهجي لتقييم وتحسين فاعلية عمليات إدارة المخاطر والرقابة والحوكمة. وتتبع أنشطة التدقيق الداخلي لمعايير التدقيق الداخلي المعتمدة والتي تمكنها من إعطاء تأكيدات وضمانات مستقلة وموضوعية حول عمل وحدات البنك المختلفة ضمن السياسات والإجراءات المعتمدة، والتزام جميع الأطراف بتهيئة بيئة رقابية داخلية ذات فاعلية وكفاءة، وذلك ضمن الأطر والمنهجيات المعتمدة. كما تقدم إدارة التدقيق الداخلي تقاريرها إلى لجنة التدقيق المنبثقة عن مجلس الإدارة والمدير العام التنفيذي، بالإضافة إلى إدارات وحدات العمل ذات العلاقة، ويتم متابعة تطبيق إجراءات المعالجة المتفق عليها.     إدارة المخاطر:تشكل إدارة المخاطر ركيزة أساسية للرقابة ضمن الهيكل المؤسسي للبنك، وتعد استراتيجيتها عنصراً حيوياً في ضمان سلامة واستقرار العمليات. وتهدف استراتيجية إدارة المخاطر في البنك العربي إلى توفير آلية فعالة للتعرف على جميع أنواع المخاطر، سواء أكانت مالية أم غير مالية، وقياسها، والرقابة عليها، وإعداد التقارير الخاصة بها. بالإضافة الى المهام الواردة في دليل الحوكمة، المرفق بهذا التقرير، المادة 14/د، تقوم دائرة المخاطر بتعزيز ورفع مستوى الوعي بالمخاطر لدى الموظفين بالاستناد إلى أفضل الممارسات والمعايير الرائدة في القطاع المصرفي، وضع وتطوير خطة التعافي على مستوى المجموعة وعلى مستوى المناطق بما يتوافق مع المتطلبات الرقابية، وضع إطار خطة تمويل الطوارئ بالتعاون مع إدارة الخزينة لتوضيح استراتيجيات التعامل مع حالات انخفاض مستويات السيولة الطارئة على مستوى المجموعة وعلى مستوى المناطق، وتطبيق اختبارات الأوضاع الضاغطة لمخاطر الائتمان، ومخاطر السوق والسيولة، والمخاطر التشغيلية، لقياس قدرة البنك على تحمل الصدمات والمخاطر المرتفعة. وفي إطار هيكل إدارة المخاطر للمجموعة، تضطلع كل وحدة من وحدات العمل في البنك بأدوار ومسؤوليات محددة تهدف إلى تطوير إدارة المخاطر وفق أفضل الممارسات ومتطلبات الامتثال الصادرة عن الجهات الرقابية والسلطات المختصة. وتضم إدارة المخاطر في البنك العربي الدوائر التالية: دائرة مخاطر الائتمان ومراجعة مخاطر الأعمال، دائرة مخاطر السوق والسيولة، دائرة المخاطر التشغيلية، دائرة المخاطر المؤسسية، دائرة أمن المعلومات، دائرة استمرارية ومرونة العمل، دائرة التأمين. يعتمد البنك على أحدث تقنيات التحليل الرقمي والذكاء الاصطناعي لتعزيز قدراته في تحديد المخاطر ومراقبتها والإبلاغ عنها بشكل استباقي، مما يدعم اتخاذ قرارات مبنية على البيانات ويعزز فعالية إدارة المخاطر. مخاطر الائتمان:مخاطر الائتمان هي مخاطر حدوث خسائر محتملة ناتجة عن عدم قدرة المقترض على إتمام بعض من أو كل التزاماته المالية تجاه البنك في تاريخ استحقاقها. تقوم إدارة مخاطر الائتمان بإصدار تقارير مخاطر الائتمان، ومراجعة السياسات ذات العلاقة وتفعيل أنظمة قياس درجات مخاطر الائتمان التي تستخدم نماذج مطورة لقياس احتمال التعثر. كما تتولى إدارة مخاطر الائتمان مسؤولية تطبيق متطلبات البنوك المركزية ومقررات لجنة بازل بخصوص مخاطر الائتمان. تقوم دائرة مخاطر الائتمان بإجراء مراجعات فردية وعلى مستوى المحافظ لضمان توافق مختلف محافظ البنك مع الرؤية الاقتصادية، واستراتيجية الأعمال، والسوق المستهدف، ويوصي باتخاذ الإجراءات التصحيحية عند الحاجة. كما تقوم دائرة مخاطر الائتمان بتقييم جودة محفظة القروض، وضمان التطبيق السليم لسياسات وإجراءات الإقراض. يتبنى البنك العربي منهجية متوازنة تجمع بين المبادرة والاستراتيجيات المتحفظة في إدارة هذا النوع من المخاطر، وذلك لتحقيق هدفه الاستراتيجي في التحسين المتواصل والمحافظة على جودة الأصول وتركيبة المحفظة الائتمانية. ويرسخ البنك هذه الاستراتيجية من خلال الاعتماد على معايير ائتمانية حصيفة، وتطبيق سياسات وإجراءات ومنهجيات وأطر عمل متكاملة لإدارة المخاطر تراعي جميع المستجدات في البيئة المصرفية والتشريعية، بالإضافة إلى بناء هياكل تنظيمية واضحة وفعالة، وتوظيف حلول الأتمتة والرقمنة، وتطبيق آليات متقدمة للمتابعة والرقابة. وتمكن هذه الاستراتيجية البنك من التعامل مع المخاطر المحتملة وتحديات البيئة المتغيرة بثقة وفاعلية.   تستند قرارات الإدارة الائتمانية الى استراتيجية أعمال البنك العربي ومستويات المخاطر المقبولة، ويتم إجراء مراجعة وتحليل لنوعية وجودة المحفظة الائتمانية بشكل دوري وفقا لمؤشرات محددة للأداء كما أنها تركز على التنوع الذي يعتبر حجر الأساس لتخفيف وتنويع المخاطر على المستوى الفردي للعملاء وكذلك على المستوى القطاعي والجغرافـي. كما يتم استخدام وتطبيق آليات اختبارات الضغط بشكل دوري والتي تتضمن فرضيات متشددة ومتحفظة كأداة لإدارة المحفظة الائتمانية وبالتنسيق مع دائرة تخطيط رأس المال. ويولي البنك العربي وبشكل مستمر أهمية كبيرة لتطوير المهارات ورفع مستوى الكفاءات والخبرات من خلال التركيز على انخراط كوادره العاملة في مجال الائتمان بدورات وبرامج تدريبية نوعية لتعزيز قدراتهم على أداء مسؤولياتهم بكفاءة واقتدار. علاوة على ذلك، أنشأ البنك العربي ضمن دائرة مخاطر الائتمان دور مخصص لإدارة مخاطر المناخ تعمل بالتنسيق الوثيق مع مكتب إدارة الاستدامة البيئية والاجتماعية والحوكمة (ESG). يتولى هذا الدور مسؤولية تحديد وتقييم ومتابعة المخاطر المتعلقة بالمناخ وتقييم تأثيرها المحتمل على ملف مخاطر الائتمان الخاص بالبنك. ويعكس إنشاء هذا الدور التزام البنك العربي بدمج الاعتبارات المناخية ضمن إطار إدارة المخاطر ودعم اتخاذ قرارات ائتمانية مستدامة ومرنة. كما يولي البنك العربي اهتماما كبيرا للمخاطر البيئية والاجتماعية حيث قامت إدارة مخاطر الائتمان بإعداد سياسة إدارة المخاطر البيئية والاجتماعية والتي اعتبرت جزءا لا يتجزأ من السياسة الائتمانية للبنك. كما أطلق البنك إطار عمل للتمويل المستدام والمنشور على الموقع الالكتروني للبنك العربي لدعم توجهات البنك على صعيد الاستدامة والأولويات التي يتبناها البنك في المجالات البيئية والاجتماعية والحوكمة. وأخيراً، يعتمد البنك على إدارة متخصصة تعنى بالتمويل المستدام والحوكمة والتطبيقات البيئية والاجتماعية، بهدف دمج المعايير البيئية والاجتماعية والحوكمة والتمويل المستدام ضمن استراتيجيته وأعماله الأساسية. مخاطر السوق والسيولة:تتولى دائرة مخاطر السوق والسيولة وضع وتطبيق منهجية شاملة لإدارة المخاطر ذات الصلة، بما في ذلك تطوير أدوات قياس ومراقبة مخاطر السوق والسيولة في البنك. كما تشرف على وضع ومراقبة محددات المخاطر، وتطبق مختلف طرق قياس مخاطر السوق والسيولة، مثل القيمة المعرضة للمخاطر، واختبارات الأوضاع الضاغطة، وطرق القياس الأخرى مثل متطلبات بازل. ويتم تطبيق أســـاليب وأدوات إدارة المخاطر المستخدمة في هذا المجال بالتعاون مع إدارة الخزينة والإدارة المالية. تعتبر إدارة المكتب الوسطي للخزينة وحدة الرقابة لدائرة الخزينة، حيث تمارس دوراً حيويا في مراقبة والتحقق من جميع تعاملات الخزينة، ومتابعة الحدود المقررة، وتصعيد حالات التجاوز، وإصدار تقارير المخاطر بشكلٍ دوري.   مخاطر السوق:مخاطر السوق هي الخسارة المحتملة جراء التغير في قيمة محافظ البنك نتيجة لتقلبات أسعار الفائدة وصرف العملات الأجنبية وأسعار الأسهم والسلع. وتتولى دائرة مخاطر السوق و السيولة وضع وتطبيق إطار منهجي ‏شامل لتحديد مخاطر السوق في البنك وتقييمها ورصدها والإبلاغ عنها.‏تدار مخاطر السوق في كل من محفظة المتاجرة والمحفظة البنكية وفق منهجية موحدة وحذرة. وهنالك ثلاثة أنشطة رئيسية قد تؤدي إلى التعرض لمخاطر السوق، ‏تشمل المتاجرة بأدوات السوق النقدية والعملات الأجنبية وأدوات سوق رأس المال إضافة إلى نشاط البنك الرئيسي في الإقراض والاقتراض. ولضمان إدارة فعالة ومركزية ‏لهذه المخاطر، يطبق البنك سياسة تسعير تحويل التمويل (Funds Transfer Pricing)، عبر تحويل وتجميع مخاطر السوق ‏من مختلف الأعمال المصرفية إلى إدارة الخزينة. تتمحور استراتيجية البنك في مجال إدارة مخاطر السوق حول تعظيم العوائد الاقتصادية على المدى الطويل مع مراعاة مستوى المخاطر ‏المقبولة لدى البنك وضمن إطار توجيهات الجهات الرقابية. ويناط الإشراف على إدارة مخاطر السوق لكل من مدير إدارة الخزينة ‏ومدير إدارة المخاطر والمدير المالي للمجموعة. وتتولى اللجنة العليا لإدارة الموجودات والمطلوبات الإشراف العام على مخاطر ‏السوق وتقديم التوجيهات المناسبة بشأن مستوى المخاطر المقبولة والسياسات المتبعة في هذا الخصوص، كما تعمل اللجنة على ‏تحديد الحدود القصوى للمخاطر المعتمدة للمجموعة وتعميمها على الوحدات التابعة لها من خلال مدير إدارة الخزينة. وتحدد سياسات ‏وإجراءات إدارة الخزينة القواعد اللازمة لإدارة محافظ المجموعة المختلفة بما يتناسب مع مخاطر السوق، في حين ‏تتولى إدارة المخاطر، بالتنسيق مع إدارة الخزينة، مسؤولية ضمان تحديث هذه السياسات والإجراءات بشكل دوري أو عند الحاجة. يجري تحديد مستويات المخاطر المقبولة وفقا لاستراتيجية البنك ومستوى المخاطر المحدد بموجب تعليماته. وتتولى وحدة مستقلة ‏مسؤولية مراقبة هذه المخاطر، وتخضع لمراجعة دورية تنفذها كل من إدارة الخزينة وإدارة المخاطر‎.‎  يتعرض البنك لثلاثة أنواع رئيسية من مخاطر السوق:– مخاطر أسعار الفائدة: تدار مخاطر أسعار الفائدة في المجموعة بكفاءة عالية وتخضع لإشراف مستمر، حيث يتركز الجزء الأكبر من هذه المخاطر في ‏المحفظة المصرفية نظرا لمحدودية نشاط البنك في محفظة التداول. وبالمثل، تدار تعرضات الخزينة التي تتجاوز عاما ‏واحدا وفق آليات صارمة. كما تدار ‏مخاطر أسعار الفائدة وفقا للسياسات والحدود التي تقرها اللجنة العليا لإدارة الموجودات ‏والمطلوبات، ‏بينما تتولى لجان إدارة الموجودات والمطلوبات على مستوى مراكز الإدارة ‏اليومية لمخاطر أسعار الفائدة بالتنسيق مع إدارات ‏الخزينة في تلك المراكز. وبالنسبة لإدارة مخاطر أسعار الفائدة، فتعتمد المجموعة على مقياس القيمة الحالية (PV01) ومقياس العوائد (NII 100) على مستوى المحفظة كاملة وعلى مستوى المحفظة البنكية. وتقوم إدارة الخزينة بإدارة مخاطر أسعار الفائدة للبنك مع دائرة مخاطر السوق و السيولة كوحدة مراقبة مستقلة. – مخاطر أسواق رأس المال: ‎تخضع الاستثمارات في أدوات سوق رأس المال لمخاطر السوق نتيجة ‏لتغير أسعار الفائدة وهوامش ‏الائتمان. وتعتبر المخاطر المحتملة التي يتعرض لها البنك نتيجة ‏لهذا النوع من الاستثمار محدودة نظراً للرقابة المتحفظة على ‏مخاطر أسعار الفائدة ومخاطر ‏الائتمان‎.‎تجدر الإشارة في هذا السياق إلى أن محفظة استثمارات البنك في الأسهم تشكل نسبة محدودة من ‏إجمالي استثمارات البنك. وتأتي هذه المحفظة انسجاما مع توجهات البنك نحو الاستثمارات المباشرة التي تهدف إلى تحقيق ‏مفهوم الشراكات الاستثمارية الاستراتيجية، بجانب المشاركة في الصناديق الاستثمارية المشتركة التي ينشئها البنك‎.‎ – مخاطر أسعار صرف العملات الأجنبية: ‎ينشأ التعرض لمخاطر أسعار صرف العملات الأجنبية ‏بشكلٍ أساسي من عدم تطابق مراكز ‏الموجودات والمطلوبات بعملات غير عملة دولة التواجد. وهناك قيود صارمة على تعاملات البنك لحسابه الخاص في مجال المتاجرة ‏بالعملات الأجنبية، كما ‏يتم التحوط بشكل مناسب لمثل هذه العمليات لضمان التعامل المناسب مع تقلبات أسعار الصرف المتوقعة والحد من مخاطر ‏أسعار صرف العملات إلى أدنى حدٍ ممكن‎.‎تحرص إدارة الخزينة على إبقاء المراكز المفتوحة ضمن نطاق محدود، وهو ما يقتضي تغطية معظم التعاملات بشكل يومي للحد من ‏المخاطر المحتملة. بالإضافة إلى ذلك، يتم قياس ومراقبة المراكز المفتوحة من قبل الإدارة على أساس يومي. الأدوات الأساسية في قياس وإدارة مخاطر السوق:تعتبر إدارة مخاطر السوق محوراً أساسياً في منهجية تخطيط أعمال البنك، بهدف الحفاظ على هذه المخاطر في أدنى مستوياتها. وتشمل أبرز الأدوات الرئيسية المستخدمة في قياس وإدارة مخاطر السوق ما يلي‎:‎– القيمة الحالية لنقطة أساس واحدة (‎(PV01– صافي دخل الفائدة المتأثر بتغير 100 نقطة أساس (NII 100)– صافي المراكز المفتوحة للعملات الأجنبية والمعادن الثمينة– القيمة المعرضة للمخاطر– اختبارات الأوضاع الضاغطة المخاطر  مخاطر السيولة:السيولة هي قدرة البنك على تمويل زيادة أصوله ومواجهة الالتزامات المترتبة عليه عند استحقاقها بدون تكبد خسائر غير مقبولة وذلك حسب قانون التسويات الدولية والهدف من إطار عمل إدارة مخاطر السيولة هو ضمان قدرة المجموعة على الوفاء بالتزاماتها المالية المستحقة في جميع الأوقات، وإدارة مخاطر السيولة والتمويل ضمن المستوى المقبول لتحمل مخاطر السيولة. ويتمتع البنك العربي ببنية تحتية قوية وصلبة قوامها حزمة متكاملة من السياسات والإجراءات والموارد البشرية تدعم إستراتيجية البنك وتعمل على ضمان الوفاء بالتزاماته عند الاستحقاق وتحت كافة الظروف ودون تكاليف إضافية. ويواصل البنك العربي تركيزه على تعزيز السيولة، مستنداً في ذلك إلى قاعدته المتنوعة والمستقرة من مصادر التمويل، ومحافظاً على محفظة واسعة من الأصول السائلة التي تمثل مصدراً محتملا للتمويل عند الحاجة. ولقد كان لهذا التركيز المستمر على السيولة أثر فعال في حماية المجموعة من الآثار الناجمة عن اضطرابات وتقلبات الأسواق المالية. تحدد اللجنة العليا لإدارة الموجودات والمطلوبات استراتيجية إدارة السيولة في البنك العربي، وتتم إدارة ومراقبة وتنسيق أعمال الخزينة على مستوى البلدان وبالتنسيق مع لجان إدارة الموجودات والمطلوبات في المناطق المختلفة. وتتعاون فرق موظفي الخزينة في جميع المناطق ضمن الصلاحيات المخولة لهم لتلبية احتياجات وأهداف وحدات البنك المختلفة. كما تتولى لجان إدارة الموجودات والمطلوبات تحليل مخاطر السوق والسيولة، وتتخذ الإجراءات اللازمة لتعديل الأسعار ومزيج المنتجات للمحافظة على الهيكل الأمثل لميزانية البنك ومخاطر السوق والسيولة المرتبطة بها. تتولى إدارة الخزينة في البنك مهام إدارة السيولة والتمويل، بينما تعمل وحدة إدارة مخاطر السيولة كوحدة مستقلة مسؤوليتها ‏مراجعة إطار إدارة مخاطر السيولة، وتحديد مستوى القدرة على استيعاب هذه المخاطر، وتطوير النماذج المستخدمة في قياسها، ‏والتي تستعين بها إدارة الخزينة في قياس وإدارة مخاطر السيولة على نطاق المجموعة.‏ وفي سياق مراقبة وضع السيولة، يتلقى مدير إدارة الخزينة ومدير إدارة المخاطر تقارير يومية حول وضع السيولة الفعلي ‏والمتوقع ‏والمستهدف للبنك. تعد هذه التقارير على مستوى الدول التي يتواجد بها البنك، ويجري تجميعها على مستوى المجموعة، ‏مما يمكن مدير إدارة الخزينة ومدير إدارة المخاطر من تزويد اللجنة العليا لإدارة الموجودات والمطلوبات بكامل المعلومات الإدارية الضرورية حول ‏وضع السيولة لدى المجموعة. ويضطلع مدير دائرة المخاطر، بالإضافة إلى اللجنة العليا لإدارة الموجودات والمطلوبات، ‏بمسؤولية وضع الحدود القصوى المسموح بها للسيولة، كما هو الحال في أنواع المخاطر الأخرى. يستخدم البنك أساليب متعددة لقياس وتحليل السيولة في الميزانية، والتي تساعد البنك على تخطيط وإدارة موارده المالية، بالإضافة ‏إلى تحديد أوجه عدم التطابق في الموجودات والمطلوبات التي يمكن أن تعرض البنك لمخاطر السيولة. تتضمن هذه المقاييس نسب ‏السيولة ليوم وشهر، ونموذج فجوة السيولة التراكمي، وتحليل الإقراض والاقتراض على مستوى المجموعة، وتحليل تركزات كبار ‏المودعين، ونسب السيولة (حسب متطلبات لجنة بازل 3)، واختبارات الأوضاع الضاغطة. يعد إطار اختبار الأوضاع الضاغطة للسيولة أحد الأدوات الرئيسية للتنبؤ بمخاطر السيولة وتقييم وضع السيولة قصير الأجل ‏للمجموعة. يستخدم البنك اختبارات وسيناريوهات الأوضاع الضاغطة لتقييم تأثير ضغوطات السيولة المستقبلية المحتملة على ‏التدفقات النقدية والسيولة. تعتمد منهجية اختبارات الأوضاع الضاغطة على أحداث افتراضية مستوحاة من خبرة البنك، ‏والمتطلبات الرقابية، والأحداث الخارجية ذات العلاقة بمحفظة البنك‎.‎  تمنح المنهجية الشاملة التي يتبعها البنك العربي في قياس وإدارة مخاطر السيولة المجموعة ثقة كاملة في قدرتها على مواجهة جميع ‏التطورات غير المتوقعة في أوضاع السوق، مع المحافظة على الوفاء بالتزاماتها تجاه العملاء والجهات الرقابية. ويعزز هذه الثقة ‏امتلاك البنك لأنظمة حديثة للخزينة والمخاطر‎.‎ لإدارة السيولة تأثير بالغ في آلية عمل البنوك وتفاعلها ‏مع بعضها البعض، ومن المتوقع أن تضع الجهات الرقابية محددات إضافية للتحكم في السيولة‎.‎ ومع ذلك، يتمتع البنك العربي بنظام قوي لإدارة مخاطر السيولة وهيكل متميز لمصادر التمويل الحالية والمحتملة والذي من شأنه تعزيز قدرة المجموعة على مواجهة التحديات المستقبلية. وقد أثبت هذا النظام كفاءة عالية على التعامل مع الأزمات العالمية ‏المتفاقمة في الوقت الراهن. المخاطر التشغيلية:المخاطر التشغيلية هي مخاطر الخسائر الناشئة عن ضعف كفاءة أو إخفاق العمليات الداخلية أو الأفراد أو الأنظمة، أو نتيجة ‏لأحداث خارجية. يشمل هذا التعريف المخاطر القانونية، في حين لا ينطبق على المخاطر الاستراتيجية ومخاطر السمعة. تتولى إدارة ‏المخاطر التشغيلية مسؤولية تطبيق إطار شامل يهدف إلى تحديد وتقييم وتخفيف ومراقبة والإبلاغ عن المخاطر التشغيلية لجميع ‏أنشطة البنك. يدعم هذا الإطار التحسين المستمر لأنظمة الرقابة الداخلية ويتماشى مع بيان مستويات المخاطر المقبولة المعتمد من ‏مجلس الإدارة.‏ في إطار تقدم البنك في تنفيذ أجندة التحول الرقمي، تضطلع دائرة المخاطر التشغيلية بدورٍ محوري في تمكين هذه المسيرة من خلال ضمان تطبيق الابتكارات والتطورات التكنولوجية بشكل آمن وفعّال. وانسجامًا مع التوجه الاستراتيجي للبنك—المدعوم بنموذج حوكمة مخاطر راسخ قائم على خطوط الدفاع الثلاثة وإطار متكامل لدائرة المخاطر—تقوم إدارة المخاطر التشغيلية بإجراء تقييمات شاملة للمخاطر لجميع المنصات والمنتجات والخدمات الرقمية والتكنولوجية الجديدة. ويهدف هذا النهج إلى تحديد وتقييم وتخفيف المخاطر الناشئة بشكل استباقي، بما يضمن توافق المبادرات الرقمية مع قابلية البنك لتحمل المخاطر والمتطلبات الرقابية والأهداف الاستراتيجية. وتدعم دائرة المخاطر التشغيلية استراتيجية البنك التي تهدف الى التميز في إدارة المخاطر المعتمدة على التكنولوجيا من خلال ترسيخ ضوابط قوية، والاستفادة من الأتمتة والذكاء الاصطناعي لتعزيز التحليلات وإدارة مخاطر الاحتيال والكشف عنه، بالإضافة إلى تعزيز تدابير الأمن السيبراني. وتتكامل هذه الجهود مع عمليات اختبار الضوابط الداخلية المستمرة، ودمج مؤشرات المخاطر الرئيسية المتقدمة (KRIs). ومن خلال دمج هذه الممارسات ضمن عملية التحول الرقمي، يضمن البنك الاستقرار التشغيلي والامتثال التنظيمي وكسب ثقة أصحاب المصلحة، مع الحفاظ على انتقال سلس نحو العمليات الرقمية.   الأدوات والعمليات الرئيسية لإدارة المخاطر التشغيليةتتوافق أدوات وعمليات دائرة المخاطر التشغيلية في البنك بشكل وثيق مع توجهه الاستراتيجي، الذي يركز على نموذج قوي لخطوط الدفاع الثلاثة، وإدارة مخاطر متكاملة، والتميز القائم على التكنولوجيا.1- تقييمات المخاطر: تدعم تقييمات المخاطر مثل تقييم الرقابة الذاتية للمخاطر التشغيلية (RCSA) وتقييمات مخاطر الاحتيال التزام البنك بإدارة المخاطر بشكل استباقي ومستقبلي. تتيح هذه التقييمات تحديد وتقييم وتخفيف المخاطر التشغيلية وغير المالية في مرحلة مبكرة، بما يتماشى مع الإطار المتكامل للبنك والأهداف التنظيمية. كما يعكس التحسين المستمر لهذه التقييمات، بما في ذلك دمج التقنيات الجديدة والأتمتة، سعي البنك نحو التميز في إدارة المخاطر المعتمدة على التكنولوجيا.2- مؤشرات المخاطر الرئيسية (KRIs): تم تصميم مؤشرات المخاطر الرئيسية لتوفير إنذارات مبكرة حول التعرضات المحتملة للمخاطر، مما يدعم التركيز الاستراتيجي على التحليلات التنبؤية والمراقبة المستمرة للمخاطر عبر مختلف الدوائر والعمليات والخدمات.3- جمع بيانات الخسائر: تضمن عملية جمع بيانات الخسائر تتبعًا وتحليلًا مركزيًا لحوادث الخسائر التشغيلية، بما في ذلك الحوادث المرتبطة بالاحتيال. وتدعم هذه العملية ثقافة التميز في إدارة المخاطر من خلال تسهيل تحليل الأسباب الجذرية، واتخاذ الإجراءات التصحيحية، والتحسين المستمر.4- اختبارات الأوضاع الضاغطة للمخاطر التشغيلية: تعمل اختبارات الأوضاع الضاغطة للمخاطر التشغيلية على محاكاة سيناريوهات محتملة لتقييم تأثيرها على كفاية رأس المال والمرونة التشغيلية. ويتماشى ذلك مع الأهداف الاستراتيجية للبنك لتعزيز الرقابة الشاملة على المخاطر. من خلال هذه الممارسات المتقدمة في إدارة المخاطر التشغيلية والتحول الرقمي المستمر، يواصل البنك تحسين العمليات، ودعم النمو المستدام، والحفاظ على المخاطر ضمن المستويات المقبولة. وتتكامل هذه الجهود بشكل كامل مع استراتيجية إدارة المخاطر الشاملة للبنك، بما يضمن التوافق مع المتطلبات الرقابية والأهداف الاستراتيجية والمشهد المتغير للمخاطر. يعكس إطار إدارة مخاطر الاحتيال المطور في البنك التوافق التام مع توجهه الاستراتيجي، خاصة في مجالات نضج المخاطر التشغيلية وغير المالية، والتميز في إدارة المخاطر المعتمدة على التكنولوجيا، وترسيخ ثقافة المخاطر. ويظهر التزام البنك من خلال تأسيس فريق متخصص لإدارة مخاطر الاحتيال، ووضع سياسات واستراتيجيات ولجنة مختصة، بما يضمن تطبيق نموذج حوكمة قوي قائم على خطوط الدفاع الثلاثة وتحديد واضح للأدوار والمسؤوليات في إدارة وتخفيف مخاطر الاحتيال. يدعم تطبيق أنظمة متقدمة للوقاية من الاحتيال والكشف عنه، بالاعتماد على الذكاء الاصطناعي وتعلم الآلة، التركيز الاستراتيجي للبنك على الأتمتة ودمج الذكاء الاصطناعي والتحليلات الفورية لتحديد المخاطر والتخفيف منها. كما تتماشى هذه المبادرات مع توجه البنك نحو دمج الذكاء الاصطناعي في إدارة مخاطر الاحتيال وتعزيز ضوابط الاحتيال السيبراني.تسهم برامج التوعية المنتظمة حول الاحتيال للموظفين والعملاء، إلى جانب إطار استجابة منظم للتحقيق في الحوادث ومعالجتها، في تعزيز ثقافة التميز في إدارة المخاطر لدى البنك. وتساعد هذه الجهود في رفع مستوى الوعي بالمخاطر، وبناء مرونة تنظيمية، وضمان الامتثال للمتطلبات الرقابية المتغيرة.بشكل عام، يدعم النهج الاستباقي للبنك في إدارة مخاطر الاحتيال تحقيق أهدافه الاستراتيجية في حماية مصالح الأطراف ذوي العلاقة، والحفاظ على التوافق التنظيمي، وتعزيز بيئة إدارة مخاطر مستقبلية مدعومة بالتكنولوجيا.  إدارة مركز السياسات ضمن دائرة المخاطر التشغيلية:ينسجم الإشراف المركزي على السياسات العليا للبنك من قبل دائرة مركز السياسات بشكل وثيق مع التوجه الاستراتيجي للبنك، خاصة في مجالات تعزيز الحوكمة، وتكامل المجموعة، والتميز التشغيلي. وذلك من خلال الإشراف على دورة حياة السياسات بالكامل—بدءًا من التطوير وحتى الاعتماد—ضمن إطار موحد، حيث يضمن مركز السياسات اتساق جميع السياسات مع الأهداف الاستراتيجية للبنك والمتطلبات الرقابية، ويدعم هذا النهج التزام البنك بإدارة المخاطر المتكاملة، والامتثال، ونضج المخاطر التشغيلية وغير المالية. كما أن دمج السياسات العليا في العمليات التشغيلية والإجراءات التفصيلية يسهم في تعزيز نموذج خطوط الدفاع الثلاثة، مع توضيح الأدوار والمسؤوليات على مستوى البنك. كما يعزز تطبيق نظام أتمتة إدارة السياسات التميز في إدارة المخاطر المعتمدة على التكنولوجيا من خلال تبسيط حوكمة السياسات، وزيادة الكفاءة، وتوفير مستودع رقمي مركزي للوصول إلى السياسات وتتبعها. وكذلك تضمن المراجعات الدورية للسياسات العليا قدرة البنك على الاستجابة بمرونة للمتطلبات الرقابية المتغيرة، والابتكارات، والتغيرات في المنتجات أو الخدمات أو نماذج العمل، ويدعم هذا النهج الاستباقي أهداف البنك في الحفاظ على أدوات فعالة لقياس ومراقبة المخاطر، وتعزيز الحوكمة، وضمان التوافق مع التوقعات الرقابية والأولويات الاستراتيجية. بالإضافة إلى ذلك، يشرف المركز على نشر السياسات المعتمدة ويحافظ على إدارة فعالة للإصدارات لضمان توفر أحدث الوثائق لجميع أصحاب العلاقة المعنيين. مخاطر أمن المعلومات:مخاطر أمن المعلومات هي أي تهديد محتمل يمكن أن يفضي إلى خسائر مالية، أو تعطيل للعمليات التشغيلية، أو الإضرار بسمعة البنك نتيجة تعطل أو تعرض أنظمته الرقمية للخطر. تقوم دائرة أمن المعلومات في المجموعة بدور حيوي في دعم وتمكين نمو الأعمال من خلال إطار عمل رقمي شامل، مدعوم بحلول مبتكرة في مجال الأتمتة، لتحليل التهديدات ‏السيبرانية العالمية التي قد تؤثر على البنية التحتية التقنية للبنك، بما في ذلك تقييم المخاطر المتعلقة بسلاسل التوريد التابعة للجهات الخارجية‎.‎ ويتم ذلك مع ضمان الامتثال الكامل لأعلى المعايير الأمنية وتبني أحدث التقنيات في كافة قطاعات الأعمال، بما في ذلك الخدمات ‏المصرفية الرقمية المقدمة لعملائنا. وتتضافر هذه الجهود لضمان تأمين الحماية المثلى لأصول البنك العربي بما يشمل البيانات، ‏والموارد البشرية، والعمليات، والأنظمة التقنية ضد جميع التهديدات المحتملة، سواء كانت داخلية أم خارجية، متعمدة ‏أو عرضية‎.‎ تجسد استراتيجيتنا التزامنا بتعزيز الثقة المتبادلة مع عملائنا وشركاء أعمالنا والجهات الرقابية وموظفينا وكافة الأطراف ‏المعنية. وقد صممت هذه الاستراتيجية وفق أحدث المعايير لترسيخ أعلى مستويات الأمن السيبراني، ونشر ثقافة الوعي ‏بالمخاطر، ورفع كفاءة الإجراءات الوقائية، بالاستفادة من التحليلات الآنية للتهديدات العالمية، وتفعيل آليات المراقبة والاستجابة ‏الفورية للحوادث الأمنية ضمن منظومة مجموعة البنك العربي‎.‎ مخاطر استمرارية ومرونة الأعمال:مخاطر استمرارية ومرونة الأعمال هي احتمالية توقف أعمال البنك نتيجة لأي أحداث سلبية أو ظروف طارئة أو حوادث أو أزمات تعيق سير أنشطة الأعمال. إضافة إلى ذلك، تعد هذه العملية إطاراً إدارياً شاملاً يتضمن تحديد المخاطر المحتملة التي قد تؤثر على استمرار عمل المؤسسة، ووضع آليات تضمن استمرارية تقديم المنتجات والخدمات الأساسية والحفاظ على سمعة البنك في حال حدوث أي اضطرابات أو أزمات، مع استعادة العمليات إلى وضعها الطبيعي بأسرع وقت ممكن.     يهدف إطار عمل دائرة استمرارية الأعمال والمرونة التشغيلية إلى ضمان استمرار العمليات الأساسية للبنك واستئناف الأنشطة بأسرع وقت ممكن في حالات الانقطاع. وقد شملت المبادرات الرئيسية خلال العام ما يلي: تحليل أثر الأعمال: تحديد الأولويات المختلفة لضمان استئناف المنتجات والخدمات ضمن إطار زمني محدد مسبقاً عقب الانقطاع، بما يحقق متطلبات وتوقعات أصحاب المصلحة وكافة الأطراف المعنية. تقييم المخاطر: تقييم شامل للمخاطر المتعلقة بالخدمات والمنتجات الأساسية، مع تحديد كفاءة وفعالية الضوابط والآليات القائمة للحد من تلك المخاطر وضمان استمرارية الأعمال. اختبارات استمرارية الأعمال والتعافي من الكوارث: تنفيذ اختبارات دورية على المواقع البديلة للأعمال وبُنَى تكنولوجيا المعلومات، على المستويين المحلي والعالمي، للتأكد من جاهزية الأنظمة والمواقع للتعامل مع الظروف الطارئة. إدارة الحوادث: تم تعزيز عمليات إدارة الحوادث بشكل إضافي لضمان استجابة مبسطة ومنسّقة وفي الوقت المناسب للانقطاعات التشغيلية، بما يمكّن البنك من احتواء الحوادث بفعالية، وتقليل آثارها، واستعادة الأنشطة الحرجة، وذلك بما يتماشى مع متطلبات استمرارية الأعمال المعتمدة. الجاهزية والمرونة للتعافي من الكوارث: تطوير بنية تحتية مرنة وشاملة لأنظمة البنك الحيوية، بهدف الحد من تأثير حالات انقطاع الأعمال وضمان الأداء الأمثل في مختلف الظروف وسيناريوهات الاضطراب. مراقبة التعافي من الكوارث: تطبيق نظام مراقبة شامل يتيح رؤية متكاملة لجميع جوانب بيئة التعافي من الكوارث، باعتبارها بيئة تشغيلية بديلة، مما يعزز الثقة بقدرة البنك على حماية أصوله الحيوية في حالات الطوارئ. النسخ الاحتياطي الإقليمي وتدابير التعافي من الكوارث: تطوير وتنفيذ خطط متكاملة للتعامل مع سيناريوهات انقطاع الاتصالات الجزئي أو الكلي، ويشمل ذلك تعزيز البنى التحتية للشبكات المحلية والإقليمية، وتحسين إجراءات النسخ الاحتياطي، وتنفيذ خطط طوارئ شاملة للحفاظ على استمرارية العمليات. شهادة الأيزو 22301: يلتزم البنك العربي بالحصول على شهادة نظام إدارة استمرارية ومرونة الأعمال على مستوى المجموعة، بما يتوافق مع معيار ISO 22301 الدولي. محاكاة الأزمات: تنفيذ تمارين المحاكاة للأزمات والاستجابة للحوادث بهدف تقييم قدرة البنك على التعامل مع الأحداث الكبرى وتحسين كفاءة الاستجابة. نظام مركزي لإدارة استمرارية الأعمال: يتم الاعتماد على نظام مركزي لإدارة وتطوير خطط استمرارية الأعمال بشكل دوري، بما يضمن استئناف العمليات الحيوية والخدمات الرئيسية بسرعة وكفاءة بعد أي انقطاع. إدارة استمرارية ومرونة الأعمال والشراكة مع فريق الذكاء الاصطناعي:تمثل هذه الشراكة جهداً طويل الأمد ومستمراً لدمج التقنيات المتقدمة في عمليات إدارة استمرارية ومرونة الأعمال، مما يضمن بقاء البنك مرناً في مواجهة المخاطر الناشئة. وقد أثمر هذا التعاون عن تطوير أدلة استجابة متقدمة للحوادث، تعتمد على تقنيات الذكاء الاصطناعي وتعلم الآلة، وذلك للتنبؤ بالمخاطر والاستجابة لها بشكل استباقي، والحد من تأثيرها على عمليات البنك أو تعطيل خدماته.  إدارة المخاطر المتعلقة بالأطراف الخارجية:تُعد المخاطر المتعلقة بالأطراف الخارجية برنامجاً يضم الاستراتيجيات والعمليات وإجراءات التقارير الهادفة إلى تحديد وتقييم وإدارة وتخفيف ومراقبة المخاطر التي يتعرض لها البنك العربي أو قد يتعرض لها أثناء التعامل مع الأطراف الخارجية، سواء كانت جهات تابعة ضمن المجموعة أو مزوّدين خارجيين. تشمل هذه العملية جميع مجالات المخاطر ذات الصلة لضمان أن المخاطر الناشئة عن مزوّدي الخدمات الخارجيين والمورّدين والشركاء يتم تحديدها وتقييمها ومعالجتها بشكل متسق. وقد تم تعزيز التكامل مع جميع دوائر البنك ووظائف الرقابة ذات العلاقة لضمان التوافق الكامل مع المتطلبات الرقابية وحدود المخاطر المعتمدة لدى البنك. وتتبع المخاطر المتعلقة بالأطراف الخارجية نهج دورة حياة منظم يهدف إلى الحفاظ على إشراف شامل طوال مدة العلاقة مع الطرف الخارجي. وتشمل هذه الدورة ما يلي:التعاقدات الجديدة: تنفيذ إجراءات العناية الواجبة وتقييم المخاطر قبل بدء التعاقد، للتحقق من التوافق مع المتطلبات التشغيلية والأمنية ومتطلبات الامتثال والمرونة.المراقبة المستمرة: الحفاظ على إشراف مستمر من خلال المراجعات الدورية، وتتبع الأداء، والتحقق المنسق من فعالية الضوابط عبر جميع المجالات ذات الصلة.إتمام التعاقد: ضمان إتمام الخدمات بشكل منضبط، والإدارة السليمة للبيانات وحقوق الوصول، والتخفيف من أي مخاطر متبقية. التحسينات المستقبلية – تعزيز إدارة المخاطر المتعلقة بالأطراف الخارجية بالذكاء الاصطناعي. في إطار التزام البنك العربي المستمر بتعزيز قدراته في إدارة مخاطر الأطراف الخارجية، ستركّز المرحلة القادمة من التطوير على دمج تقنيات الذكاء الاصطناعي ضمن عمليات إدارة مخاطر الأطراف الخارجية القائمة. وتهدف هذه التحسينات إلى إحداث نقلة نوعية في مستوى الكفاءة، والشفافية، والإدارة الاستباقية للمخاطر عبر كامل دورة حياة الأطراف الخارجية.
ومن خلال دمج الذكاء الاصطناعي في سير العمل الحالي، سيتمكن البنك من:توفير مراقبة مباشرة ومستمرة عبر جميع مجالات المخاطر.توحيد وأتمتة الأنشطة اليدوية ضمن منصة متكاملة واحدة.تعزيز مستوى الرؤية الشاملة وتمكين التعرّف الاستباقي على الثغرات ونقاط الضعف المحتملة.كما ستسهم هذه التحسينات في رفع الكفاءة التشغيلية بشكل عام، ودعم اتخاذ قرارات أكثر سرعة واستناداً إلى البيانات. ومن شأن ذلك أن يعزّز قدرة البنك على إدارة مخاطر الأطراف الخارجية بفاعلية أكبر ضمن بيئة تشغيلية ديناميكية ومتزايدة التعقيد. مخاطر التأمين:تشرف دائرة التأمين على جميع عمليات التأمين المتعلقة بالبنك، وذلك من خلال قاعدة بيانات مركزية على مستوى المجموعة والمستوى المحلي. وتعنى الدائرة بتوفير التغطية التأمينية المناسبة لكافة المخاطر القابلة للتأمين، إضافةً إلى تقديم الدعم الفني والاستشاري لمختلف إدارات البنك في مراجعة وتحديد التغطيات التأمينية المطلوبة للمنتجات والمحافظ والعمليات المالية والمصرفية الخاصة بالعملاء. كما تشمل مسؤوليات إدارة التأمين تنظيم عمليات التأمين المصرفي ومنتجاته والاتفاقيات ذات الصلة. المخاطر الأخرى:إضافة إلى ما سبق، يتعرض البنك العربي لمخاطر إضافية من بينها مخاطر الامتثال للمتطلبات التنظيمية والقانونية، والمخاطر الاستراتيجية المتعلقة بتحقيق أهداف البنك على المدى الطويل.  مخاطر الامتثال (الالتزام بالمتطلبات الرقابية):يلتزم البنك العربي التزامًا راسخًا بممارسة أنشطته وأعماله وفقًا لأعلى معايير النزاهة والاحترافية والسلوك الأخلاقي المهني، والامتثال لنص وروح المتطلبات القانونية والتنظيمية والرقابية التي تنطبق على نشاطاته وأعماله في جميع الدول التي يعمل فيها. ان إدارة مخاطر الامتثال من أهم ركائز إطار الحوكمة الخاص بالبنك، وتدعمها ثقافة قوية من النزاهة متجذرة في القيم الراسخة والسلوك المهني للبنك.يمارس مجلس الإدارة رقابة فعالة على برنامج مراقبة الامتثال من خلال لجنة الامتثال المنبثقة عنه، والتي تقوم بدور محوري في الإشراف على جميع جوانب مخاطر الامتثال. ويدعم مجلس الإدارة والإدارة العليا التحسين المستمر لضوابط وتدابير الامتثال، بما في ذلك تبني حلول مبتكرة مدعومة بالتكنولوجيا، لضمان الفعالية والتكيف والاستدامة المستمرة لإطار مراقبة الامتثال الخاص بالبنك. تتبع إدارة الالتزام بالمتطلبات الرقابية لمجموعة البنك العربي مباشرة إلى لجنة الامتثال المنبثقة عن مجلس الإدارة، إضافة إلى ارتباطها بالمدير العام التنفيذي. وتتولى هذه الإدارة مسؤولية وضع السياسات والإجراءات والضوابط اللازمة للتعرف وتحديد وتقييم ومراقبة وادارة مخاطر الامتثال، بما في ذلك مكافحة الجرائم المالية، مثل مكافحة غسل الأموال وتمويل الإرهاب والرشوة والفساد وبرامج العقوبات الاقتصادية والحظر. وتمثل هذه المعايير والضوابط والتدابير الموضوعة للمجموعة الحد الأدنى من المتطلبات لتحقيق الأهداف والتوقعات الرقابية، وحماية مصالح البنك، كما أنها تعكس المتطلبات الرقابية الواجب الالتزام بها وأفضل الممارسات الرائدة. هذا ويتم الالتزام بتطبيق إجراءات ومتطلبات الامتثال على جميع فروع البنك العربي وشركاته التابعة، مع مراعاة التشريعات والمتطلبات المحلية السارية في كل دولة. وفي حال كانت القوانين والمتطلبات المحلية أكثر صرامة، فإنها تحظى بالأولوية في التطبيق، بما يضمن تطبيق أعلى درجات النزاهة والامتثال عالمياً ومحلياً. كما ويولي البنك أيضًا أهمية كبيرة لإدارة مخاطر السلوك كعنصر أساسي في إطار مراقبة الامتثال الخاص به. ويشمل ذلك السياسات والإجراءات التي تعا</t>
        </is>
      </c>
    </row>
    <row r="21">
      <c r="A21" t="inlineStr">
        <is>
          <t>DisclosuresDirectorsReport0</t>
        </is>
      </c>
      <c r="D21" s="10" t="inlineStr">
        <is>
          <t xml:space="preserve">الإنجازات التي حققتها الشركة مدعمة بالأرقام ، ووصفٌ للأحداث الهامة التي مرت على الشركة خلال السنة المالية </t>
        </is>
      </c>
      <c r="E21" s="11" t="inlineStr">
        <is>
          <t>Accomplishments 2025Throughout 2025, the global landscape continued to face persistent challenges at local, regional, and international levels, exerting economic and social pressures across diverse countries, regions, and economies.Despite the complexities of the global economic environment throughout 2025, and the accompanying regional and international uncertainty, financial market volatility, diverging monetary policies, alongside persistent and intensifying geopolitical pressures, Arab Bank Group successfully navigated these challenges with resilience and efficiency. In doing so, it continued to deliver solid results and further strengthen its growth.Arab Bank Group achieved a net profit after tax and provisions of USD 1,130.4 million, compared with USD 1,007.1 million in 2024, representing an  increase of 12%. The Group maintained a robust financial position, with equity reaching USD 13.2 billion. Furthermore, growth in net operating profits continued across many of the regions in which the Group operates, supported by its diversified business activities, products, funding sources, and revenue streams.By the end of 2025, the Group’s total assets grew by 10% to reach USD 78.2 billion. Similarly, the total loan portfolio increased by 8% to reach USD 41.2 billion, compared to USD 38.3 billion in the previous year, while customer deposits increased by 10% to reach USD 57.2 billion, compared with USD 52.2 billion in the preceding year. The strong results achieved by Arab Bank Group in 2025 were driven by notable growth in diversified income sources across its main business sectors and markets, in addition to a disciplined approach to cost and risk management. Additionally, the bank achieved sustainable growth in net operating profit, driven by both interest and non-interest income contribution as a result of revenue diversification, growth in lending and efficient management of liquidity and funding sources, benefiting from its presence in the GCC and international markets.The bank continued to record strong performance indicators, alongside improvements in the credit quality of its portfolio, with the coverage ratio for non-performing loans exceeding 100% (excluding the value of collateral). Liquidity levels remained at healthy levels, with a loan-to-deposit ratio of 72%. Furthermore, the bank possesses a strong capital base, the majority of which is held as core capital; its capital adequacy ratio stands at 17% according to Basel III standards, exceeding the minimum requirement set by the Central Bank of Jordan. As part of its strategic commitment to digital transformation, the Group continued to gradually embed artificial intelligence in its operating model to enhance performance and mitigate operational risks. This is complemented by the deployment of an integrated digital ecosystem that provides a seamless and interactive banking experience, catering to customers’ daily needs across various life stages. These efforts provide comprehensive financial solutions that support the bank’s Customer First approach, placing the customer at the heart of its priorities. Corporate and Institutional Banking (CIB)The Corporate and Institutional Banking (CIB) division delivered a robust financial performance in 2025 across all core business lines. This achievement underscores the resilience of the division’s business model in navigating persistent market volatility and regional complexities. Building on this momentum, the division continued to execute its strategic growth agenda, leveraging the bank’s expansive network and regional footprint. These efforts resulted a significant increase in business volumes and successfully attracted a diverse new client base across multiple geographies. This upward trajectory was further strengthened by an expanded market share, driven by a new suite of innovative banking products and solutions. These offerings, combined with strategic investments in digital transformation, acted as a pivotal catalyst for sustainable growth throughout the year. In 2025, Arab Bank’s Corporate Digital Gateway underwent a comprehensive transformation, marked by significant enhancements to the user interface and platform functionalities. Key upgrades included the introduction of interactive dashboards providing clients with essential indicators to support decision-making, alongside the expansion of Application Programming Interface (API)-based banking services to encompass the processing and tracking of all payment types. These developments represent a pivotal step in line with the bank’s strategy to accelerate digital transformation, driving operational efficiency and delivering an immediate positive impact on service levels and client satisfaction. Building on this progress, the bank launched a new mobile application featuring biometric authentication, offering users exceptional flexibility to execute and authorise transactions instantly and securely. In terms of specialised solutions, the launch of a digital Supply Chain Finance platform in the United Arab Emirates marked a strategic milestone. This platform provides businesses with innovative digital tools to enhance cash flow management, strengthen buyer-supplier partnerships, and streamline financial interactions. Furthermore, CIB division remained committed to embedding advanced digital capabilities and Artificial Intelligence (AI) within its operations to achieve institutional excellence. Notably, the division revolutionised lead generation within the trade finance sector by deploying automated solutions powered by Natural Language Processing (NLP), Generative AI (GenAI), and Large Language Models (LLMs), enabling the precise identification and capture of promising trade opportunities. In parallel, risk management and decision-making efficiency were bolstered through an advanced Risk-Adjusted Return on Capital (RAROC) framework, which provides comprehensive financial assessments based on sophisticated analytics. Regarding SMEs banking, the bank continues to provide innovative, tailored financing solutions to meet the needs of this sector in Jordan, Palestine, and Egypt. These efforts have led to a tangible improvement in access to finance, empowering clients to scale their businesses and achieve sustainable growth and expansion. Consumer Banking and Wealth ManagementThe Consumer Banking and Wealth Management division continued to strengthen its presence and market positioning across key regions. This was driven by a strategic approach focused on expanding the scope of wealth management products, enhancing card and payment capabilities, and deepening integration across the division’s regional network. Furthermore, the division intensified its efforts to deploy Artificial Intelligence (AI) and develop its digital platforms to deliver an exceptional customer experience and drive operational efficiency. In a significant move to enhance services for High-Net-Worth clients, the division launched Private Banking in Jordan. This service offers a highly personalised banking experience and exclusive solutions tailored to the aspirations of affluent individuals. This segment is served by a distinguished team of certified wealth relationship managers, following a business model designed to deepen client engagement and interaction. To further distinguish this segment, the bank introduced the Visa Infinite Privilege credit card exclusively for Private Banking clients, alongside a dedicated digital interface within the mobile application, carefully designed to suit their lifestyle and specific requirements. As part of its strategy to diversify investment solutions, the division successfully expanded its wealth management product suite by launching a Real Estate Investment Trust (REIT) and introducing capital-guaranteed US Dollar savings deposits linked to global equity and commodity indices. Additionally, the bank introduced a Precious Metals Account, enabling clients to trade gold and silver via spot execution without the need for physical possession. These qualitative additions complement the existing portfolio, which includes step-up deposits, brokerage, and asset management services, all supported by a wealth management app providing a seamless experience for portfolio management and flexible trading. This comprehensive ecosystem has enabled the bank to meet the aspirations of a broader investor base, from the emerging generation of investors to High-Net-Worth individuals. To maximise the value of the bank’s regional network, a significant milestone was achieved by integrating the (Access) service with the Islamic International Arab Bank (IIAB). This allows joint clients to manage their banking relationships across Jordan and the UAE through a unified digital interface, ensuring seamless account visibility and fund transfers. Similarly, an advanced regional Customer Relationship Management (CRM) platform was deployed across the UAE and Jordan, providing branch and contact centre staff with a holistic view of client relationships in both markets, thereby enhancing service efficiency. In the cards and payments sector, the bank continued to diversify its strategic options. It strengthened its presence in the Jordanian market by launching American Express cards and introduced dedicated credit cards tailored to the needs of the SMEs sector. Aligning with national electronic payment strategies in the GCC, the bank integrated with the (Himyan) national card network in Qatar and enhanced its partnership with (Qpay) to ensure secure electronic transactions that support the transition toward a cashless society. Similarly, integration with the (Jaywan) local network in the UAE was completed, providing a seamless payment experience in line with the nation’s vision to localise payment systems. Furthermore, mobile wallet services were expanded by making (Google Pay) available to clients in Jordan and Qatar, and activating (Samsung Pay) in Qatar.  In Egypt, the bank successfully developed the technical infrastructure required to offer (Cards as a Service (CaaS)) to strategic partners, led by universities. This enables them to issue multi-purpose cards that combine regulatory compliance with the flexibility for cash withdrawals and payments. Reflecting the division’s integrated network approach, the Consumer Banking and Wealth Management provided technical and operational support to the Islamic International Arab Bank (IIAB), expanding ATM services to include cheque processing and activating (Apple Pay). This support extended to Europe Arab Bank (EAB), which activated (Apple Pay) and launched co-branded credit cards in partnership with Royal Jordanian, further integrating banking solutions across the bank’s global network. During 2025, the development of payment acceptance and collection services was a strategic priority. In Jordan, the Ministry of Foreign Affairs and Expatriates selected Arab Bank as the accredited electronic payment gateway for consular services across 57 embassies worldwide, providing flexible payment options including international digital wallets. Additionally, the Ministry of Digital Economy and Entrepreneurship accredited the bank as the acquirer for POS and e-commerce operations for vital government entities, including the Ministry of Health, the Civil Status and Passports Department, and the Driver and Vehicle Licensing Department, aiming to replace cash transactions with secure electronic solutions. In the Egyptian market, a strategic collaboration with Visa led to the adoption of the (CyberSource) platform as an advanced e-payment gateway. Its AI-driven proactive fraud detection capabilities have improved service quality and ensured the highest security standards for financial transactions. Sustainability remained at the forefront of the division’s strategic priorities in 2025. The eco-friendly card initiative previously launched with the (Shabab Programme) was expanded to include the issuance of biodegradable credit and debit cards across all customer segments, helping to reduce the carbon footprint and minimise plastic waste. The bank also promoted paperless transactions by enabling merchants to use (Soft POS) technology, allowing payment acceptance via smart devices without the need for printed receipts. Internal operations also saw environmental shifts, particularly in Palestine, through the full automation of daily settlements and regulatory reports, alongside the global adoption of streamlined account-opening forms and the elimination of paper card carriers. These efforts collectively reinforce the bank’s commitment to adopting responsible, highly efficient, and environmentally friendly banking practices. Mobile banking continued to be the core of the bank’s digital strategy, with 2025 witnessing the launch of major updates tailored to the specific needs of each market. In Jordan, a completely redesigned version of the mobile application was launched, featuring a modern User Interface (UI) and a customer-centric experience. In Palestine, the digital ecosystem was strengthened with (eKYC) and (iDplus) technologies, the launch of (Arabi e-Tadawul) (Electronic Trading), a smart notification system, and a branch appointment-booking feature was made available through the application. In the Gulf region, the bank kept pace with the rapid advancement of payment solutions, in the UAE, the bank integrated with the (Aani) instant payment platform, allowing for secure, real-time transfers using simplified identifiers such as phone numbers or emails. In Bahrain, cybersecurity was enhanced with additional identity verification for new device registrations. The loyalty programme saw a qualitative evolution in 2025. In Bahrain, the (Arabi Points) system now allows clients to manage and redeem rewards via the mobile app based on their total banking relationship. Furthermore, a specialised loyalty programme for SMEs was launched, integrated with the (Arabi Next) platform, rewarding businesses based on their overall engagement, including POS transactions and salary transfers. In Jordan, an AI-powered Front-Line Assistant was launched. This Generative AI tool provides branch and contact centre staff with instant, accurate answers regarding policies, products, and regulations, enabling them to serve customers with greater speed and confidence. TreasuryArab Bank continued to strengthen its position within the Treasury sector by diversifying and reinforcing its funding base, concluding the year with an even more robust and resilient liquidity position. This was achieved alongside the division’s ongoing commitment to investing in human capital, expanding the scope of its operations, and elevating the quality of service provided to clients. As a result of these prudent policies, the bank successfully maintained low-risk financial positions while achieving steady growth in foreign exchange and derivatives profit. Despite global interest rate cuts and financial market volatility in 2025, the Treasury division successfully mitigated these variables through its prudent balance sheet management and proactive positioning. This resilience in adapting to a changing economic environment effectively protected the bank from price fluctuations while maintaining high levels of stability.In alignment with the bank’s commitment to Environmental, Social, and Governance (ESG) standards, the division further advanced its sustainability strategy by expanding its investments in sustainable bonds. These efforts underscore Arab Bank’s commitment to sustainable finance and the support of projects with a positive environmental impact.</t>
        </is>
      </c>
      <c r="F21" s="11" t="inlineStr">
        <is>
          <t>إنجازات البنك للعام 2025  استمر العالم خلال العام 2025 في مواجهة تحديات على مختلف المستويات محلياً واقليمياً وعالمياً والتي كان لها آثار اقتصادية واجتماعية على مختلف دول ومناطق واقتصادات العالم.  وعلى الرغم من تعقيدات المشهد الاقتصادي العالمي خلال العام 2025، وما صاحبها من حالة عدم يقين على المستويين الإقليمي والدولي، والتقلبات في الأسواق المالية، والتباين في السياسات النقدية بين الدول، إلى جانب استمرار الضغوط الجيوسياسية وتأثيراتها المتزايدة، الا أن مجموعة البنك العربي استطاعت التعامل مع هذه التحديات بمرونة وكفاءة مع مواصلة تحقيق نتائج مميزة وتعزيز نموها. فقد حققت مجموعة البنك العربي أرباحا صافية بعد الضرائب والمخصصات بلغت 1130.4 مليون دولار أمريكي مقارنة بـ 1007.1 مليون دولار أمريكي للعام 2024 وبنسبة نمو بلغت 12%، وحافظت المجموعة على صلابة مركزها المالي لتصل حقوق الملكية الى 13.2 مليار دولار أمريكي. كما استمر النمو في الأرباح التشغيلية للمجموعة ضمن العديد من المناطق التي تعمل بها، مرتكزة بشكل واضح على تعدد أنشطة اعمالها وتنوع منتجاتها ومصادر التمويل وموارد الإيرادات.  كما وارتفعت أصول المجموعة كما في نهاية العام 2025 بنسبة 10% لتصل الى 78.2 مليار دولار أمريكي، في حين ارتفع اجمالي محفظة التسهيلات بنسبة 8% ليصل الى 41.2 مليار دولار أمريكي مقارنة ب 38.3 مليار دولار أمريكي بالعام السابق، في حين ارتفعت ودائع العملاء بنسبة 10% لتصل إلى 57.2 مليار دولار أمريكي مقارنة ب 52.2 مليار دولار أمريكي مقارنة بالعام السابق.  ان النتائج القوية التي حققتها مجموعة البنك العربي خلال العام 2025 جاءت مدفوعة بالنمو الملحوظ في مصادر الدخل المتنوعة من مختلف القطاعات وأسواق عملها الرئيسية بالإضافة الى النهج المنضبط في إدارة التكاليف والمخاطر. حيث حققت المجموعة نمواً جيداً في صافي الأرباح التشغيلية مدفوعاً بنمو صافي الفوائد والعمولات نتيجة تحسين مستويات الإقراض وكفاءة إدارة السيولة ومصادر التمويل والاستفادة من انتشار المجموعة في العديد من الاسواق. كما استمر البنك بتسجيل مؤشرات أداء جيدة بالإضافة الى التحسن في جودة محفظته الائتمانية ونسبة تغطية المخصصات للديون غير العاملة والتي تفوق الـ 100% دون احتساب قيمة الضمانات، مع الاحتفاظ بمستويات سيولة جيدة حيث بلغت نسبة القروض إلى الودائع 72%، بالإضافة الى قاعدة رأسمال قوية يتركز معظمها ضمن رأس المال الأساسي حيث بلغت نسبة كفاية رأس المال 17% حسب تعليمات بازل 3 وهي أعلى من الحد الأدنى المطلوب حسب تعليمات البنك المركزي الأردني. وفي إطار تعزيز توجهات البنك في مسيرة التحول الرقمي، واصلت المجموعة العمل على إيجاد حلول مدعومة بتقنيات الذكاء الاصطناعي عبر كافة مسارات العمل، مما من شأنه تحسين الأداء والتقليل من المخاطر التشغيلية، بالإضافة الى توظيف منظومة رقمية متكاملة تتيح تجربة مصرفية تفاعلية سلسة تواكب احتياجات العملاء اليومية عبر مختلف مراحل حياتهم، وتوفير حلول مالية متكاملة بما يصب في خدمة نهج البنك الذي يضع العميل في صدارة أولوياته.  مجموعة الأعمال المصرفية للشركات والمؤسسات المالية:سجلت مجموعة الأعمال المصرفية للشركات والمؤسسات المالية أداءً مالياً قوياً خلال عام 2025 شمل كافة خطوط الأعمال الأساسية، مؤكدةً على مرونة نموذج عملها في مواجهة تقلبات الأسواق المستمرة والتحديات الإقليمية المحيطة.  حيث واصلت المجموعة خلال العام تنفيذ استراتيجيتها للنمو، مستفيدة من شبكة البنك الواسعة وتواجدها الإقليمي، مما أثمر عن تحقيق نمو في حجم الأعمال واستقطاب قاعدة عملاء جديدة ومتنوعة في عدة مناطق. وقد تعزز هذا المسار التصاعدي من خلال توسيع الحصة السوقية للمجموعة بفضل طرح حزمة من المنتجات والحلول المصرفية المبتكرة، بالتوازي مع إطلاق استثمارات استراتيجية في التحول الرقمي، مما شكل رافعة أساسية لدفع النمو وضمان استدامته خلال العام. وشهدت المنظومة الرقمية للقطاع خلال عام 2025 تحولاً نوعياً شاملاً، تمثل في تطوير واجهة المستخدم وتحسين الوظائف المتاحة عبر المنصة. حيث تضمنت هذه التحسينات استحداث لوحات معلومات تفاعلية لتزويد العملاء بمؤشرات رئيسية تدعم عمليات اتخاذ القرار، إلى جانب توسيع نطاق الخدمات المصرفية القائمة على واجهات برمجة التطبيقات (APIs) لتشمل معالجة والاستعلام عن كافة أنواع المدفوعات. وتُعد هذه الإضافات خطوة محورية تنسجم مع استراتيجية البنك الرامية إلى تسريع التحول الرقمي، مما أسهم في تعزيز الكفاءة التشغيلية وانعكس إيجاباً وبشكل فوري على مستويات الخدمة ورضا العملاء. وامتداداً لهذا التطوير، أطلق البنك تطبيقاً جديداً للهواتف الذكية معززاً بخاصية المصادقة الحيوية، مما منح المستخدمين مرونة فائقة في تنفيذ المعاملات والمصادقة عليها بشكل فوري وآمن عبر الهاتف. وعلى صعيد الحلول المتخصصة، شكل إطلاق منصة تمويل سلاسل التوريد في دولة الإمارات العربية المتحدة إنجازاً استراتيجياً، حيث وفرت المنصة للشركات حلولاً رقمية مبتكرة ساهمت في تعزيز كفاءة إدارة التدفقات النقدية، وتوثيق الشراكات بين المشترين والموردين، وتنظيم معاملاتهم المالية. كما واصلت مجموعة الأعمال المصرفية للشركات والمؤسسات المالية التزامها بدمج القدرات الرقمية المتقدمة وحلول الذكاء الاصطناعي في إدارة عملياتها ومنظومتها التشغيلية لتحقيق التميز المؤسسي. وفي هذا السياق، أحدثت المجموعة تحولاً جذرياً في عملية توليد الفرص ضمن قطاع تمويل التجارة، من خلال توظيف حلول أعمال مؤتمتة مدعومة بتقنيات معالجة اللغة الطبيعية (NLP)، والذكاء الاصطناعي التوليدي (GenAI)، ونماذج اللغة الكبيرة (LLMs)، مما أتاح قدرة فائقة على رصد واغتنام الفرص التجارية الواعدة بدقة متناهية. وبالتوازي مع ذلك، عززت المجموعة من كفاءة عمليات إدارة المخاطر واتخاذ القرارات من خلال تطوير إطار يحتسب معدل العائد بناء على مخاطر رأس المال       (RAROC)، والذي يوفر تقييمات شاملة للبيانات المالية بالاستناد إلى تحليلات دقيقة ومتطورة. وعلى صعيد الخدمات المصرفية لقطاع المؤسسات الصغيرة والمتوسطة، يواصل البنك تكريس جهوده لتقديم حلول تمويلية مبتكرة ومصممة خصيصاً لتلبية احتياجات هذا القطاع في كل من الأردن وفلسطين ومصر. وقد أثمرت هذه الجهود عن تحسن ملموس في تسهيل فرص الوصول إلى التمويل، وتمكين العملاء من تطوير أعمالهم وتحقيق معدلات نمو وتوسع مستدامة.  مجموعة الخدمات المصرفية للأفراد وإدارة الثرواتواصلت مجموعة الخدمات المصرفية للأفراد وإدارة الثروات تعزيز حضورها ومكانتها في الأسواق الرئيسية، من خلال نهج استراتيجي يركز على توسيع نطاق حلول ومنتجات إدارة الثروات، وتطوير قدرات البطاقات والمدفوعات، إضافةً إلى تعميق مستوى التكامل والترابط عبر شبكة المجموعة الإقليمية. كما كثفت المجموعة جهودها في توظيف تقنيات الذكاء الاصطناعي وتطوير منصاتها الرقمية لتقديم تجربة عملاء استثنائية ورفع كفاءة العمليات. وفي خطوة لتعزيز خدمات كبار العملاء، أطلقت المجموعة الخدمات المصرفية الخاصة في الأردن لتقديم تجربة مصرفية فائقة التخصيص وحلول حصرية تلبي تطلعات كبار العملاء وأصحاب الثروات. ويشرف على خدمة هذه الفئة نخبة من مدراء العلاقات المعتمدين في مجال إدارة الثروات وفق نموذج عمل يهدف إلى تعميق العلاقة والتفاعل مع العملاء. ولتعزيز تميّز هذه الشريحة من العملاء، طرح البنك بطاقة فيزا إنفينيت بريفيليج الائتمانية حصراً لعملاء المصرفية الخاصة، بالتزامن مع إطلاق واجهة رقمية مخصصة عبر تطبيق الهاتف المحمول، صممت بعناية لتلائم نمط حياتهم وتلبية متطلباتهم. وفي إطار استراتيجية تنويع الحلول الاستثمارية، نجحت المجموعة في توسيع نطاق منتجات إدارة الثروات عبر إطلاق صندوق للاستثمار العقاري، وطرح ودائع ادخارية بالدولار الأمريكي مضمونة رأس المال ومرتبطة بأداء مؤشرات الأسهم والسلع العالمية. كما استحدث البنك حساب المعادن الثمينة الذي يتيح للعملاء تداول الذهب والفضة وفق آلية التنفيذ الفوري دون الحاجة للحيازة المادية. وتتكامل هذه الإضافات النوعية مع باقة الحلول القائمة التي تضم الودائع ذات العائد التصاعدي وخدمات الوساطة وإدارة الأصول، مدعومةً بتطبيق إدارة الثروات الذي يوفر تجربة استثمارية متكاملة ويمكن من خلاله إدارة المحافظ والتداول بمرونة. وقد أسهمت هذه المنظومة الشاملة في تمكين البنك من تلبية تطلعات شريحة أوسع من المستثمرين، بدءاً من الجيل الصاعد من المهتمين بالاستثمار وصولاً إلى أصحاب الثروات. وفي سياق استراتيجية التكامل وتعظيم القيمة المضافة لشبكة أعمال البنك، تم تحقيق إنجاز مهم تمثل في ربط خدمة (أكسيس) مع البنك العربي الإسلامي الدولي، مما أتاح للعملاء المشتركين إدارة علاقاتهم المصرفية في الأردن والإمارات عبر واجهة رقمية موحدة تضمن سهولة الاطلاع على الحسابات وتنفيذ التحويلات المالية بمرونة. وبالمثل، تم تطبيق منصة متطورة لإدارة علاقات العملاء على مستوى إقليمي بين الإمارات والأردن، مما وفر لموظفي الفروع ومراكز الاتصال رؤية شمولية ودقيقة لعلاقات العملاء في كلا السوقين، وبالتالي خدمتهم بكفاءة أعلى. وعلى صعيد حلول الدفع والبطاقات، واصل البنك تنويع خياراته الاستراتيجية، حيث عزز حضوره في السوق الأردني بإطلاق بطاقات أمريكان إكسبريس، إلى جانب طرح بطاقات ائتمانية خصيصاً لتلبية احتياجات قطاع المؤسسات الصغيرة والمتوسطة. وتماشياً مع الاستراتيجيات الوطنية للدفع الإلكتروني في دول الخليج، تم إنجاز الربط مع شبكة البطاقة الوطنية (هميان) في قطر، وتعزيز التعاون مع (Qpay)لضمان معاملات إلكترونية آمنة تدعم التوجه نحو مجتمع أقل اعتماداً على النقد. وفي السياق ذاته، تم الربط مع شبكة (جيوَن) المحلية في دولة الإمارات العربية المتحدة، مما يوفر تجربة دفع سلسة وينسجم مع رؤية الدولة لتوطين أنظمة المدفوعات. وبالمثل، تم توسيع نطاق خدمات المحافظ الإلكترونية عبر إتاحة خدمة (Google Pay) للعملاء في الأردن وقطر، وتفعيل خدمة
(Samsung Pay) في قطر.وفي السوق المصري، نجح البنك في تطوير البنية التحتية التقنية اللازمة لتقديم حلول البطاقات كخدمة لشركاء استراتيجيين، وفي مقدمتهم الجامعات، مما مكنهم من إصدار بطاقات متعددة الاستخدامات تجمع بين الامتثال للمتطلبات الرقابية والمرونة في الاستخدام للسحب النقدي والمدفوعات. وتجسيداً لنهج التكامل الشبكي وتعظيم الاستفادة من خبرات المجموعة، قدمت مجموعة الخدمات المصرفية للأفراد وإدارة الثروات دعماً تقنياً وتشغيلياً للبنك العربي الإسلامي الدولي، شمل توسيع نطاق خدمات الصراف الآلي لتتضمن معالجة الشيكات، إلى جانب تفعيل خدمة الدفع الرقمي (Apple Pay). كما امتد هذا الدعم ليشمل بنك أوروبا العربي، حيث تم تفعيل خدمة (Apple Pay) وإطلاق بطاقات ائتمانية مشتركة بالتعاون مع الملكية الأردنية، مما يعزز من تكامل الحلول المصرفية المقدمة عبر شبكة البنك العالمية. وخلال عام 2025، استحوذ تطوير أعمال خدمات قبول وتحصيل المدفوعــــات على أولوية استراتيجية، حيث حقق البنك خطوات ريادية عززت دوره كشريك أساسي في دعم منظومة الدفع الرقمي الحكومي. ففي الأردن، وقـــــع اختيــار وزارة الخارجية وشؤون المغتربين على البنك العربي ليكــــون بوابة الـــدفع الإلكتـــروني المعتمدة لخدمات القنصليات في 57 سفارة حول العالم، موفراً بذلك خيارات دفـع متطــــورة ومرنة تشمـــــل البطاقـــات والمحافــــظ الرقميــــة العالميـــة (Apple Pay، Google Pay, Samsung Pay). وتكريساً لجهود البنك في قيادة التحول نحو مجتمع غير نقدي، اعتمدت وزارة الاقتصاد الرقمي والريادة البنك كجهة مُحصِّلة لعمليات نقاط البيع والتجارة الإلكترونية لشريحة واسعة ومتنامية من المؤسسات الحكومية الحيوية، شملت وزارة الصحة، ودائرة الأحوال المدنية والجوازات، وإدارة ترخيص السواقين والمركبات، بهدف استبدال التعاملات النقدية بحلول دفع إلكترونية آمنة. أما في السوق المصري، فقد أثمر التعاون الاستراتيجي مع شركة فيزا عن اعتماد منصة (CyberSource) كبوابة متقدمة للمدفوعات الإلكترونية، حيث تم توظيف بنيتها التحتية ذات الموثوقية العالية وقدراتها المعتمدة على الذكاء الاصطناعي في الكشف الاستباقي عن الاحتيال، وهو ما أسهم في تحسين جودة الخدمة وتوفير أعلى معايير الأمان للعمليات المالية. وحافظت الاستدامة على موقعها في صدارة الأولويات الاستراتيجية لمجموعة الخدمات المصرفية للأفراد وإدارة الثروات خلال عام 2025، حيث تُرجم هذا الالتزام إلى مبادرات عملية ملموسة. فقد تم توسيع نطاق مبادرة البطاقات الصديقة للبيئة، التي أطلقت سابقاً مع برنامج (شباب)، لتشمل تعميم إصدار البطاقات الائتمانية والمدينة القابلة للتحلل الحيوي على كافة شرائح العملاء، مما يسهم في خفض البصمة الكربونية والحد من النفايات البلاستيكية. وعزز البنك كذلك توجهه نحو  المعاملات غير الورقية عبر تمكين التجار من تقنية نقاط البيع البرمجية (Soft POS)، التي تتيح قبول المدفوعات عبر الأجهزة الذكية دون الحاجة لإصدار إيصالات مطبوعة، مما رفع من كفاءة استخدام الموارد. كما شهدت العمليات الداخلية تحولات جوهرية داعمة للبيئة، برزت بشكل خاص في فلسطين من خلال الأتمتة الكاملة لعمليات التسويات والتقارير الرقابية اليومية، بالتوازي مع تطبيق إجراءات موحدة في كافة الدول التي يتواجد فيها البنك تضمنت إلغاء حافظات البطاقات الورقية واعتماد نماذج مبسطة ومدمجة لفتح الحسابات. وتتضافر هذه الجهود لتؤكد التزام البنك بتبني ممارسات مصرفية مسؤولة وعالية الكفاءة وصديقة للبيئة. كما واصلت الخدمات المصرفية عبر الهاتف المحمول تصدرها كمحور أساسي ضمن استراتيجية البنك الرقمية، حيث شهد عام 2025 إطلاق تحديثات جوهرية تلائم متطلبات كل سوق. ففي الأردن، طرح البنك نسخة مطورة كلياً من تطبيقه المصرفي تميزت بواجهة مستخدم عصرية وتجربة عملاء أُعيد هندستها لتقدم خدمة مصرفية سلسة وتفاعلية تتمحور حول احتياجات العميل. أما في فلسطين، فقد عزز البنك منظومته الرقمية بإدخال تقنيات تحقق متطورة (eKYC) و(iDplus)، وإطلاق خدمة التداول الإلكتروني (Arabi e-Tadawul)، إلى جانب تفعيل نظام إشعارات ذكي وتوفير ميزة حجز المواعيد في الفروع مسبقاً عبر التطبيق. وعلى صعيد دول الخليج، واكب البنك التطور المتسارع في حلول الدفع في دولة الإمارات العربية المتحدة عبر إنجاز الربط مع منصة (آني) للمدفوعات الفورية، ليتيح للعملاء إجراء تحويلات لحظية آمنة باستخدام معرفات مبسطة مثل رقم الهاتف أو البريد الإلكتروني. كما تم تعزيز معايير الأمن السيبراني في البحرين من خلال تطبيق إجراءات تحقق إضافية من الهوية عند تسجيل الأجهزة الجديدة، لضمان حماية بيانات وحسابات العملاء. وشهد برنامج الولاء تطوراً نوعياً خلال عام 2025، حيث أتاح نظام نقاط العربي في البحرين للعملاء إمكانية الإدارة الشاملة لمكافآتهم واستبدال النقاط بمرونة عبر تطبيق الهاتف المحمول، وذلك بالاستناد إلى مجمل علاقتهم المصرفية مع البنك. وامتداداً لهذا التطوير، تم إطلاق برنامج ولاء متخصص للمؤسسات الصغيرة والمتوسطة ومتكامل مع منصة (عربي نكست) لمكافأة هذه المؤسسات بناءً على مجمل تعاملاتها مع البنك، بما في ذلك المدفوعات المنفّذة عبر أجهزة نقاط البيع التابعة للبنك العربي، وتحويل الرواتب إلى حسابات البنك العربي، وغيرها من الأنشطة الرئيسية. وتماشياً مع استراتيجية البنك لتبني حلول الذكاء الاصطناعي، تم في الأردن إطلاق مساعد موظفي الخطوط الأمامية، وهي أداة متطورة تعتمد على الذكاء الاصطناعي التوليدي ومستندة إلى قاعدة بيانات شاملة تغطي السياسات والإجراءات والمنتجات والتعليمات الرقابية ذات الصلة. وتوفّر هذه الأداة لموظفي الفروع ومركز الاتصال إجابات فورية ودقيقة على استفساراتهم، بما يسهّل الوصول إلى المعلومات ويساعد موظفي الخطوط الأمامية على خدمة العملاء بسرعة وثقة أكبر.           إدارة الخزينةواصل البنك العربي تعزيز مكانته في قطاع الخزينة عبر تنويع وتدعيم قاعدته التمويلية، مختتماً العام بمركز سيولة أكثر صلابة ومتانة. وقد تزامن ذلك مع استمرار الإدارة في نهجها القائم على الاستثمار في رأس المال البشري، وتوسيع نطاق العمليات، والارتقاء بجودة الخدمة المقدمة للعملاء. ونتيجة لهذه السياسات، نجح البنك في الحفاظ على مراكز مالية ذات مخاطر منخفضة، مع تحقيق نمو مطرد في عوائد القطع الأجنبي والمشتقات المالية.وفي ظل تقلبات الأسواق المالية وانخفاض أسعار الفائدة عالمياً خلال عام 2025، تمكنت إدارة الخزينة، بفضل سياستها الحصيفة في إدارة المراكز المالية، من احتواء هذه المتغيرات والحد من آثارها، مظهرة مرونة عالية في التكيف مع البيئة الاقتصادية المتغيرة وحماية البنك من تقلبات الأسعار. وانسجاماً مع التزام البنك بمعايير الإدارة البيئية والاجتماعية والحوكمة، واصلت الإدارة تعزيز استراتيجية الاستدامة عبر التوسع في الاستثمار بالسندات المستدامة. وتبرهن تلك الجهود على التزام البنك بالتمويل المستدام ودعم المشاريع والأنشطة ذات الأثر الإيجابي على البيئة، بما يتماشى مع استراتيجية البنك العربي.  شكل عام 2025 محطة هامة لـعربي اكسيليريت (AB Xelerate)
ومركز الابتكار (iHub)، الركيزة الأساسية لمنظومة الابتكار في البنك
العربي، حيث عقد مركز الابتكار ما يزيد على 17 ندوة تقنية ناقشت العديد
من المواضيع المتخصصة كالأصول الرقمية والذكاء الاصطناعي، بالتعاون مع نخبة من شركات التكنولوجيا العالمية الرائدة، أبرزهم
(NVIDIA,Arabic AI,CoinMena). وانسجاماً مع خطط التوسع الإقليمي التي تصدرت أولويات العام، نظم
عربي اكسيليريت ثلاثة برامج تدريبية تقنية مهمة في الأردن ومصر والعراق. وقد تصدر برنامج (Conversational and Agentic AI) المتخصص
في الأردن المشهد باعتباره الأنجح حتى الآن، متوجاً فعالياته بيوم
مخصص لاستعراض أهم العروض المشاركة. وفي هذا السياق، ركز
برنامج (Bridging the Gap) في مصر على الشركات الناشئة في
مجال الشمول المالي، في حين شكل برنامج (AB Xelerate) الأول وفعالية (Iraqi Startup Showcase) في بغداد إطلاقاً رسمياً لدخول البنك إلى منظومة ريادة الأعمال الناشئة في العراق. وعلى الصعيد التشغيلي، وسّع عربي اكسيليريت نطاق أنشطته للمشاريع التجريبية (إثبات المفهوم - PoC) بصورة نوعية، مسجلاً نمواً بنسبة %50 على أساس سنوي. ولم تقتصر أهمية هذه الأنشطة على توفير بيئة لاختبار الحلول الريادية في مجالات التكنولوجيا المالية المتقدمة، والذكاء الاصطناعي، والأتمتة، والأمن السيبراني، والهوية الرقمية فحسب؛ بل تكللت بنجاح انتقال العديد من هذه المبادرات من مرحلة التجريب إلى التطبيق الفعلي الكامل. كما تم بالفعل اعتماد وتعميم حلول مدعومة بتقنيات الذكاء الاصطناعي عبر مسارات العمل التي تتطلب معالجة مكثفة للوثائق، مما حقق نقلة ملموسة في مستويات الكفاءة والدقة. أما على المستوى الخارجي، فقد واصل البرنامج ترسيخ مكانته الإقليمية كمنصة رائدة للفكر الابتكاري، وذلك عبر مشاركته الفاعلة في محافل دولية بارزة شملت مهرجان الأردن للتكنولوجيا المالية، وقمة الويب قطر، وقمة رأس المال الاستثماري المصري، إلى جانب حضور ومشاركة الشركة الأردنية لأنظمة الدفع والتقاص (JoPACC) بالتزامن مع فعاليات أسبوع الريادة العالمي في جامعة الحسين التقنيّة.وخلال عام 2025، واصل تطبيق ريفلكت ترسيخ مكانته كمنصة مصرفية رقمية رائدة في كل من الأردن وفلسطين، مقدماً منظومة متكاملة من الحلول المالية التي تواكب احتياجات العملاء اليومية عبر مختلف مراحل حياتهم. وتتويجاً لهذا المسار الريادي، أطلق التطبيق المساعد الذكي ريڤا (ReVA) ليتيح تجربة مصرفية تفاعلية سلسة عبر المحادثات النصية والصوتية المدعومة بخاصية الذكاء الاصطناعي، مع توفير تحليلات دقيقة حول عادات الإنفاق وتوصيات ذكية للمنتجات. وكإضافة نوعية، أطلق تطبيق ريفلكت محركاً ذكياً لتحليل توجهات وانطباعات العملاء (Sentiment Analysis) عبر قنوات المحادثة، بهدف رفع كفاءة تجربة العملاء من أول تواصل.  وعلى الصعيد التسويقي، أطلق التطبيق حملة دعائية صممت بالكامل باستخدام تقنيات الذكاء الاصطناعي. وقد أثبت هذا النهج المبتكر جدواه من خلال خفض تكاليف الإنتاج بنسبة 50%، وتحقيق نمو بنسبة 30% في حجم الإيداعات النقدية، وارتفاع بنسبة 14% في كل من إجمالي الإنفاق والقروض الممنوحة. ومضت منصة اومنيفاي (Omnify) المصممة خصيصًا لتقديم مجموعة شاملة من الخدمات البنكية (”Banking-as-a-Service “BaaS) قدماً في استراتيجية دمج الحلول المالية بالبنية التقنية المتقدمة. وتتويجاً لهذه الجهود في العام 2025، أثمر التعاون مع شركة ميناآيتك عن إنجاز متميز، لتصبح المنصة الأولى في الأردن التي تطلق خدماتها فعلياً عبر شبكة واسعة من واجهات برمجة التطبيقات (APIs) النشطة، مما رسخ مكانتها كخيار أول وشامل للمنتجات المالية المتكاملة في المملكة. وبالتوازي مع هذا النجاح المحلي، تم تقديم مجموعة شاملة من الخدمات البنكية (BaaS)  في السوق المصري، من خلال اطلاق شراكات استراتيجية مع جامعة حلوان وشركة أوكتو.بدورها، حققت شركة أكابس للتكنولوجيا المالية  (Acabes)أداءً متميزاً خلال العام 2025، ونجحت في تحسين تجربة تطبيق عربي موبايل وإثرائه بحزمة متطورة من الحلول والمنتجات الرقمية التي جمعت بين الابتكار والامتثال للمتطلبات التنظيمية. وعلى صعيد البنية التحتية التقنية، نجحت الشركة بجهود ذاتية في تطوير منصة تسوق إلكتروني سحابية
(B2C Marketplace)، في خطوة استراتيجية ساهمت في تعزيز المرونة التشغيلية وسرعة الاستجابة لمتغيرات السوق، والاستغناء الكامل عن الحلول الخارجية السابقة. وقد أولت الشركة للامتثال أولوية قصوى خلال العام، مما أثمر عن إنجاز ما يزيد على 70 مشروعاً تنظيمياً، شملت نظام الدفع الفوري (iBURAQ)، و(Aani)، وخدمة الدفع الفوري كليك. كما عززت الشركة كفاءتها التشغيلية عبر تطوير منصة (Digital BPM) السحابية لإدارة سير العمليات، التي تدير حالياً 151 مسار عمل، إلى جانب تفعيل منصة (DASS) للمراقبة المركزية للقنوات الرقمية. وإقليمياً، أطلقت الشركة النسخة المخصصة من تطبيق الخدمات المصرفية في العراق، مدعمةً بقدرات وخصائص إضافية بنسبة 40%. واختتمت أكابس العام بتوسيع نطاق خدمات الإسناد عبر تزويد البنك العربي وشركاته التابعة بـ 120 كادراً متخصصاً، بالتوازي مع تحقيق تقدم قوي في توظيف تطبيقات الذكاء الاصطناعي، تضمن تقنيات رصد الاختلالات والأنشطة المشبوهة (Anomaly Detection) وتطوير أداة (JiraGPT)داخلياً.وخلال العام 2025 واصل البنك العربي تحقيق قفزات نوعية في مسيرته للتحول الاستراتيجي نحو تبني الذكاء الاصطناعي كركيزة أساسية لمنظومة عملياته، وتوجت هذه الجهود بالتطبيق الناجح لـ 30 مشروع استخدام للذكاء الاصطناعي التوليدي، انعكست عوائدها الإيجابية بشكل مباشر على قاعدة واسعة تضم نحو 2,000 موظف. وقد أثمرت هذه المبادرات الرقمية عن تعزيز الكفاءة التشغيلية، محققةً وفراً سنوياً يعادل 7,000 يوم عمل، لا سيما مع توظيف المساعد الذكي (Arabi GPT) الذي مكن الموظفين من اختصار خمس ساعات عمل أسبوعياً للفرد الواحد. وتأكيداً على فاعلية هذه الحلول، أظهرت مؤشرات الأداء الداخلية أن 85% من الموظفين لمسوا تحسناً جوهرياً في جودة مخرجات أعمالهم. وبموازاة التقدم التقني، واصل البنك جهوده لترسيخ ثقافة الابتكار المؤسسي عبر حزمة من البرامج التدريبية والشهادات المهنية المتخصصة، جنباً إلى جنب مع تمكين موظفي الصفوف الأمامية بأدوات متطورة مثل مساعد الذكاء الاصطناعي، بما يصب في خدمة نهج البنك الذي يضع العميل في صدارة أولوياته، ويرتقي بمعايير التميز التشغيلي إلى مستويات ريادية على مستوى المنطقة.</t>
        </is>
      </c>
    </row>
    <row r="22">
      <c r="A22" t="inlineStr">
        <is>
          <t>DisclosuresDirectorsReport0</t>
        </is>
      </c>
      <c r="D22" s="10" t="inlineStr">
        <is>
          <t xml:space="preserve">الأثر المالي لعمليات ذات طبيعة غير متكررة حدثت خلال السنة المالية ولا تدخل ضمن النشاط الرئيسي للشركة </t>
        </is>
      </c>
      <c r="E22" s="11" t="inlineStr">
        <is>
          <t>Financial Impact of Non-Recurring OperationsThere have been no non-recurring operations that had a material effect on the bank or the group financial position in 2025.</t>
        </is>
      </c>
      <c r="F22" s="11" t="inlineStr">
        <is>
          <t>الآثار المالية للعمليات ذات الطبيعة غير المتكررة لم يكن هناك في العام 2025 أي عمليات ذات طبيعة غير متكررة لها تأثير ملموس على القوائم المالية للبنك العربي أو مجموعة البنك العربي.</t>
        </is>
      </c>
    </row>
    <row r="23">
      <c r="A23" t="inlineStr">
        <is>
          <t>DisclosuresDirectorsReport0</t>
        </is>
      </c>
      <c r="D23"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3" s="11" t="inlineStr">
        <is>
          <t xml:space="preserve"> Time Series Data for Major Financial IndicatorsTime Series Data for Major Financial Indicators (2021 - 2025):Values in JOD Millions for the Bank &amp; in USD Millions for the Group 20252024202320222021 Arab Bank PLC : Net Profit after Tax554.3543.2375.8327.5156.1 Arab Bank Group : Net Profit after tax1 130.41 007.1829.6544.3314.5 Arab Bank PLC : Shareholder's Equity4 944.64 629.34 319.73 929.83 816.0 Arab Bank Group : Owner's Equity13 233.012 134.911 356.910 402.510 321.4 Distributed Dividends      Total Dividends ( in JOD millions)256.3256.32192.24160.20128.16 Dividends (%)40%40%30%25%20% Number of Issued Shares ( in thousands)640 800640 800640 800640 800640 800 Share price on Last Working Day (JOD)6.854.504.564.884.89</t>
        </is>
      </c>
      <c r="F23" s="11" t="inlineStr">
        <is>
          <t xml:space="preserve">السلسلة الزمنية لأهم المؤشرات الماليةفيما يلي جدول بأهم البيانات المالية المقارنة لأهم المؤشرات المالية لفترة خمس سنوات:  المبالغ بملايين الدنانير للبنك وبملايين الدولارات للمجموعة 20252024202320222021صافي أرباح البنك العربي ش م ع بعد الضريبة  554.3  543.2  375.8  327.5  156.1صافي أرباح مجموعة البنك العربي بعد الضريبة 1 130.4 1 007.1  829.6  544.3  314.5حقوق المساهمين في البنك العربي ش م ع  4 944.6 4 629.3 4 319.7 3 929.8 3 816.0حقوق الملكية في مجموعة البنك العربي  13 233.0 12 134.9 11 356.9 10 402.5 10 321.4  الأرباح الموزعة على المساهمين في البنك العربي     المبلغ / مليون دينار أردني 256.3  256.3 192.24 160.20  128.16 نسبة مئوية40%40%30%25%20%عدد الأسهم (بالاف الأسهم)640800640800640800640800640800سعر السهم في آخر يوم عمل – دينار6.854.504.564.884.89  </t>
        </is>
      </c>
    </row>
    <row r="24">
      <c r="A24" t="inlineStr">
        <is>
          <t>DisclosuresDirectorsReport0</t>
        </is>
      </c>
      <c r="D24" s="10" t="inlineStr">
        <is>
          <t xml:space="preserve">تحليل للمركز المالي للشركة ونتائج أعمالها خلال السنة المالية </t>
        </is>
      </c>
      <c r="E24" s="11" t="inlineStr">
        <is>
          <t xml:space="preserve"> Financial Performance  This section of the Board of Directors report highlights relevant financial data which is included in the consolidated financial statements of Arab Bank Plc and Arab Bank Group for the year 2025. The financial statements were prepared in accordance with the International Financial Reporting Statndards (IFRS), the interpretations issued by the Committee of the IFRS Board and the prevailing rules of the countries where the Group operates and the Central Bank of Jordan requirements.The accompanying notes are an integral part of the consolidated financial statements.The Consolidated Financial Statements of Arab Bank Group consolidate the statements of Arab Bank Plc, Arab Bank (Switzerland) and the following main subsidiaries:  Percentage of ownership as of 31 December 2025Arab Bank Australia Limited100.00%Europe Arab Bank Plc100.00%Islamic International Arab Bank Plc100.00%Arab National Leasing Company L.L.C100.00%Al - Arabi Investment Group L.L.C100.00%Arab Sudanese Bank Limited100.00%Arab Tunisian Bank64.24%Oman Arab Bank49.00%Arab Bank Syria51.29%Arab Bank Iraq63.77%Al Nisr Al Arabi Insurance Plc68.00%AB Financial Markets Ltd.100.00%Al-Arabi for Finance SAL100.00% Subsidiaries are the companies under the effective control of the bank. Control becomes effective when the bank has the power to govern the financial and operating policies of the subsudiary so as to obtain benefits from its activities. Transactions are eliminated between Arab Bank plc, the subsidiaries and Arab Bank (Switzerland) upon the consolidation of the group financial statements.Arab Bank GroupConsolidated Statement of Profit or LossArab Bank Group’s net income for the year ended 31 December 2025 amounted USD 1130.4 million compared to USD 1007 million for the year ended 31 December 2024. Total revenue of the Group stood at USD 3586 million compared to USD 3395 million in 2024 recording an increase of 6%, expected credit losses for financial assets amounted to USD 423.2 million.The following schedule compares the principal components of the Group’s Consolidated Statement of Profit or Loss: In USD ( thousands)20252024Variance%RevenueNet interest income2 135 2812 145 286(10 005)(0%)Net commission income527 036453 06873 96816%Other923 706796 653127 05316%Total Income3 586 0233 395 007191 0166%ExpensesEmployees Expenses861 424786 20475 22010%Other Expenses746 197672 56373 63411%Provision for impairment - ECL423 153490 730(67 577)(14%)Total Expenses2 030 7741 949 49781 2774%Profit For the year before Tax1 555 2491 445 510109 7398%Income tax424 893438 420(13 527)(3%)Profit for the year1 130 3561 007 090123 26612%Financial PerformanceConsolidated Statement of Comprehensive IncomeArab Bank Group’s comprehensive income for the year ended 31 December 2025 amounted USD 1481.5 million compared to USD 837 million for the year ended 31 December 2024, the following schedule shows the principal components of the Group’s consolidated statement of comprehensive income: In USD (thousands)20252024Profit for the year1 130 3561 007 090Add:Items that will be subsequently transferred to the consolidated statement of profit or lossExchange differences arising from the translation of foreign operations 202 801 ( 130 851)Revaluation gain on bonds at fair value through other comprehensive income7 660408Items that will not be subsequently transferred to the consolidated statement of profit or lossNet change in fair value of financial assets at fair value through other comprehensive income140 716( 39 666)Total Other Comprehensive Income Items - After Tax351 117(170 109)Total Comprehnsive Income For The Year1 481 533836 981 Consolidated Statement of Financial PositionArab Bank Group assets reached USD 78.2 billion as at 31 December 2025, Customer deposits amounted USD 57.2 billion. Investment portfolio has reached USD 14.9 billion, Credit facilities amounted USD 37.5 billion forming 48% of total assets while Shareholders’ equity reached USD 13.2 billion.The Following schedule compares the principal components of the Group’s consolidated statement of financial posotion: In USD (thousands)20252024Variance%Assets    Cash and due from Banks18 411 24617 093 9451 317 3018%Investment Portfolio14 895 66313 148 9161746 74713%Direct credit facilities at amortized cost37 479 27434 383 3353 095 9399%Other7 401 5206 604 325797 19512%Total Assets78 187 70371 230 5216 957 18210%Liabilities    Due to banks4 907 3714 203 546703 82517%Due to customers57 163 44152 165 2794 998 16210%Other2 883 8892 726 797157 0926%Shareholders' Equity13 233 00212 134 8991 098 1039%Total Liabilities and Shareholders' Equity78 187 70371 230 5216 957 18210%           Arab Bank plcStatement of Profit or LossArab Bank plc’s net income for the year ended 31 December 2025 amounted JOD 554.3 million compared to JOD 543.2 million for the year ended 31 December 2024. Total revenue of the Bank stood at JOD 1449.4 million compared to JOD 1443.3 million in 2024 recording an increase of 0.4%, expected credit losses for financial assets amounted JOD 167 million.The following schedule compares the principal components of the Arab Bank plc’s Statement of Profit or Loss: In JOD (thousands)20252024Variance%RevenueNet Interest income992 7951 040 433( 47 638)(5%)Net commission income168 585156 17112 4148%other288 031246 69941 33217%Total Income1 449 4111 443 3036 1080.4%ExpensesEmployees expenses263 732261 1932 5391%Other expenses318 397282 79435 60313%Provision for impairment - ECL167 074193 018(25 944)(13%)Total Expenses749 203737 00512 1982%Profit for the year before tax700 208706 298( 6 090)(1%)Income tax145 871163 119( 17 248)(11%)Profit for the year554 337543 17911 1582% Statement of Comprehensive IncomeArab Bank Plc’s comprehensive income for the year ended 31 December 2025 amounted JOD 580.8 million compared to JOD 511.1 million for the year ended 31 December 2024.The Following schedule shows the principal components of the Arab Bank plc’s statement of comprehensive income In JOD (thousands)20252024Profit for the year554 337543 179Add:Items that will be subsequently transferred to the statement of profit or lossExchange differences arising on the translation of foreign currencies 11 470 ( 30 673)Revaluation gain on bonds at fair value through other comprehensive income1 06415Items that will not be subsequently transferred to the statement of profit or lossNet change in fair value of financial assets at fair value through other comprehensive income13 935( 1 457)Total Other Comprehensive Income Items - After Tax26 469(32 115)Total Comprehensive income for the year580 806511 064Financial Performance  Statement of Financial PositionArab bank Plc assets reached JOD 32 billion as at 31 December 2025. Customer deposits amounted JOD 23.8 billion and investment portfolio has reached JOD 6.1 billion . Credit facilities amount to JOD 13.4 billion forming 42% of total assets while shareholder’s equity reached JOD 4.9 billion.The following schedule compares the principal components of the Arab Bank plc’s statement of financial position In JOD (thousands)20252024Variance%Assets    Cash and due from banks10 485 0449 948 827536 2175%Investment Portfolio6 129 9805 655 472474 5088%Direct credit facilities at amortized cost13 357 99712 316 5651 041 4328%other1 985 2791 895 51389 7665%Total Assets31 958 30029 816 3772 141 9237%Liabilities    Due to banks2 281 5632 062 344219 21911%Due to Customers23 776 15322 086 0431 690 1108%Other956 0111 038 707( 82 696)(8%)Shareholders' equity4 944 5734 629 283315 2907%Total Liabilities and shareholders' equity31 958 30029 816 3772 141 9237% Capital AdequacyArab Bank maintains capital adequacy ratios that exceed the required levels as per Basel committee, and Central Bank of Jordan requirements. The following table presents a summary of the capital adequacy calculations for the years 2025 and 2024 in accordancewith Basel III:	: Arab Bank GroupCapital Adequacy Ratio as at December 31, 2025 and 2024 in accordance with Basel III requirementsIn USD ( Thousands)20252024Risk-weighted assets (RWA)53 256 56247 974 210Common Equity Tier 111 694 26010 665 927Regulatory Adjustments (Deductions from Common Equity Tier 1)(3 965 759)(3 641 396)Additional Tier 1545 719542 990Supplementary Capital798 207663 851Regulatory Capital9 072 4278 231 372Common Equity Tier 1 Ratio14.51%14.64%Tier 1 Capital Ratio15.54%15.77%Capital Adequacy Ratio17.04%17.16%          Arab Bank Plc  Capital Adequacy Ratio as at December 31, 2025 and 2024 in accordance with Basel III requirements  In JOD (Thousands)20252024Risk-weighted assets (RWA)22 491 98820 416 172Common Equity Tier 14 400 4894 085 199Regulatory Adjustments (Deductions from Common Equity Tier 1)(1 082 932)( 985 547)Additional Tier 1177 305177 305Regulatory Adjustments (Deductions from Additional Tier 1)( 21 307)(20 179)Supplementary Capital332 482265 167Regulatory Adjustments (Deductions from Supplementary Capital)( 6 133)( 5 568)Regulatory Capital3 799 9053 516 377Common Equity Tier 1 Ratio14.75%15.18%Tier 1 Capital Ratio15.44%15.95%Capital Adequacy Ratio16.89%17.22%Income Appropriation for Arab Bank plcArab Bank follows a well established policy with regards to cash dividends, which aims at achieving the enhancement of its revenues and financial position , and the distribution of a reasonable dividends to the shareholders.The Board of Directors recommends the distribution of cash dividends of 40% of the shares par value, or JOD 256.3 million for the years 2025 and 2024 as shown in the table below: In JOD (Millions)20252024Income available for appropriation554.3543.2Statutory Reserve--Voluntary Reserve--General Reserve--General banking risk reserve--Proposed Cash dividends256.3256.3Retained earnings298.0286.9Total Appropriation554.3543.2Financial Ratios related to Arab Bank Group:   20252024Shareholders' equity / Total Assets16.9%17.0%Loans / Deposits65.6%65.9%Liquidity Ratio (cash and quasi cash)43.1%42.7%Cost / Income56.6%57.4%Cost / Income (excluding provisions for impairment)44.8%43.0%Common Equity Tier 1 Ratio - Basel III14.51%14.64%Tier 1 Capital Ratio - Basel III15.54%15.77%Capital Adequacy Ratio - Basel III17.04%17.16%Return on Equity8.8%8.8%Return on Assets1.4%1.4%Net interest and commission income / total Assets3.4%3.6%EPS (USD)1.611.47Financial Performance     Financial Ratios related to Arab Bank Plc:   20252024Shareholders' equity / Total Assets15.5%15.5%Loans / Deposits56.2%55.8%Liquidity ratio ( cash and quasi cash )52.1%52.5%Cost / Income51.7%51.1%Cost / income ( excluding provisions for impairment)40.2%37.7%Common Equity Tier 1 Ratio - Basel III14.75%15.18%Tier 1 Capital Ratio - Basel III15.44%15.95%Capital Adequacy Ratio - Basel III16.89%17.22%Return on equity11.6%12.2%Return on Assets1.7%1.8%Net interest and commission income / Total Assets3.6%4.0%</t>
        </is>
      </c>
      <c r="F24" s="11" t="inlineStr">
        <is>
          <t>التحليل المالي  يتضمن هذا الجزء من تقرير مجلس الإدارة ملخصاً لأهم المعلومات الواردة في القوائم المالية الموحدة لمجموعة البنك العربي والبنك العربي 
ش م ع للعام 2025 والتي أعدت وفقاً للمعايير الدولية للتقارير المالية وتفسيرات التقارير المالية الدولية المنبثقة عن مجلس معايير المحاسبة الدولية وبموجب القوانين والتعليمات النافذة في البلدان التي تعمل بها المجموعة وتعليمات البنك المركزي الأردني. هذا وتعتبر الإيضاحات المرفقة للقوائم المالية الموحدة جزء لا يتجزأ من القوائم المالية الموحدة. وتضم القوائم المالية الموحدة لمجموعة البنك العربي قوائم البنك العربي ش م ع والبنك العربي (سويسرا) ومؤسساته التابعة التي اهمها التالية:  نسبة الملكية كما في 31 كانون الأول 2025البنك العربي استراليا المحدود100.00%بنك أوروبا العربي ش م ع100.00%البنك العربي الاسلامي الدولي ش م ع100.00%الشركة العربية الوطنية للتأجير ذ م م100.00% مجموعة العربي للاستثمار ذ م م100.00%البنك العربي السوداني المحدود100.00%البنك العربي لتونس64.24%بنك عُمان العربي49.00%البنك العربي سوريا51.29%المصرف العربي العراق63.77%شركة النسر العربي للتأمين 68.00%AB Financials Markets Ltd.100.00%شركة العربي للتمويل القابضة لبنان100.00%  إن الشركات التابعة هي تلك الشركات الخاضعة لسيطرة البنك وتتحقق السيطرة عندما يكون للبنك القدرة على التحكم في السياسات المالية التشغيلية للشركات التابعة وذلك للحصول على منافع من أنشطتها. هذا ويتم استبعاد المعاملات والأرصدة بين البنك العربي ش م ع والشركات التابعة له والبنك العربي (سويسرا) المحدود عند إعداد القوائم المالية الموحدة للمجموعة. مجموعة البنك العربي قائمة الدخل الموحدة بلغ صافي الربح لمجموعة البنك العربي للسنة المنتهية في 31 كانون الأول 2025 ما يعادل 1130.4 مليون دولار أمريكي مقارنة بمبلغ 1007 مليون دولار أمريكي للسنة المنتهية في 31 كانون الأول 2024 فيما بلغ صافي إيرادات المجموعة 3586 مليون دولار أمريكي مقارنة بمبلغ 3395 مليون دولار أمريكي للعام 2024 مسجلة ارتفاع بنسبة 6%. في حين بلغ مصروف مخصص تدني الموجودات المالية 423.2 مليون دولار أمريكي.				يبين الجدول التالي التغير المقارن لأهم عناصر قائمة الدخل الموحدة للمجموعة:	 بآلاف الدولارات الأمريكية20252024التغير%الإيرادات    صافي إيراد الفوائد2 135 2812 145 286( 10 005)(0%)صافي إيراد العمولات  527 036 453 068 73 96816%أخرى 923 706 796 653 127 05316%صافي الإيرادات3 586 0233 395 007 191 0166%المصروفات     نفقات الموظفين 861 424 786 204 75 22010%مصاريف أخرى 746 197 672 563 73 63411%خسائر ائتمانية متوقعة على الموجودات المالية 423 153 490 730( 67 577)(14%)مجموع المصروفات 2 030 7741 949 497 81 2774.2%الربح للسنة قبل الضريبة1 555 2491 445 510 109 7398% ضريبة الدخل 424 893 438 420( 13 527)(3%)الربح للسنة1 130 3561 007 090 123 26612% قائمة الدخل الشامل الموحدة:بلغ الدخل الشامل لمجموعة البنك العربي للسنة المنتهية في 31 كانون الأول 2025 ما يعادل 1481.5 مليون دولار أمريكي مقارنة بمبلغ 837 مليون دولار أمريكي للسنة المنتهية في 31 كانون الأول 2024, ويبين الجدول التالي أهم عناصر قائمة الدخل الشامل للمجموعة: بآلاف الدولارات الأمريكية20252024الربح للسنة 1 130 3561 007 090يضاف: بنود الدخل الشامل الآخر بعد الضريبة  بنود سيتم اعادة تحويلها لاحقا الى قائمة الأرباح أو الخسائر الموحدة    فروقات عُملة ناتجة عن ترجمة عمليات المجموعة بالعملات الأجنبية  202 801( 130 851) أرباح إعادة تقييم سندات بالقيمة العادلة من خلال الدخل الشامل الآخر 7 660  408بنود لن يتم اعادة تحويلها لاحقا الى قائمة الأرباح أو الخسائر الموحدة    صافي التغير في القيمة العادلة للموجودات المالية بالقيمة العادلة من خلال الدخل الشامل الآخر 140 716( 39 666)مجموع الدخل الشامل للسنة1 481 533 836 981  قائمة المركز المالي الموحد بلغ مجموع موجودات مجموعة البنك العربي 78.2 مليار دولار أمريكي كما في 31 كانون الأول 2025، هذا وبلغت ودائع العملاء 57.2 مليار دولار أمريكي. في حين بلغت الاستثمارات في الموجودات المالية ما يقارب 14.9 مليار دولار أمريكي. هذا وبلغت صافي التسهيلات الائتمانية 37.5 مليار دولار أمريكي مشكلة ما نسبته 48% من إجمالي الموجودات في حين بلغت حقوق الملكية 13.2 مليار دولار أمريكي. يبين الجدول التالي التغير المقارن لأهم عناصر المركز المالي الموحد للمجموعة  بآلاف الدولارات الأمريكية20252024التغير%     أموال نقدية وودائع لدى البنوك18 411 24617 093 9451 317 3018%موجودات مالية14 895 66313 148 9161 746 74713%تسهيلات إئتمانية مباشرة بالتكلفة المطفأة37 479 27434 383 3353 095 9399%أخرى7 401 5206 604 325 797 19512%مجموع الموجودات78 187 70371 230 5216 957 18210%     المطلوبات     ودائع بنوك ومؤسسات مصرفية4 907 3714 203 546 703 82517%ودائع عملاء57 163 44152 165 2794 998 16210%أخرى2 883 8892 726 797 157 0926%حقوق الملكية13 233 00212 134 8991 098 1039%مجموع المطلوبات وحقوق الملكية78 187 70371 230 5216 957 18210%   البنك العربي ش.م.عقائمة الدخلبلغ صافي الربح للبنك العربي ش م ع للسنة المنتهية في 31 كانون الأول 2025 ما يعادل 554.3 مليون دينار أردني مقارنة بمبلغ 543.2 مليون دينار أردني للسنة المنتهية في 31 كانون الأول 2024 فيما بلغ صافي إيرادات البنك 1449.4 مليون دينار أردني مقارنة بمبلغ 1443.3 مليون  دينار أردني للعام 2024 مسجلة زيادة بنسبة 0.4%. في حين بلغ مصروف مخصص تدني الموجودات المالية 167 مليون دينار أردني.			. يبين الجدول التالي التغير المقارن لأهم عناصر قائمة الدخل للبنك: 	بآلاف الدنانير الأردنية20252024التغير%الإيرادات    صافي إيراد الفوائد 992 7951 040 433( 47 638)(5%)صافي إيراد العمولات  168 585 156 171 12 4148%أخرى 288 031 246 699 41 33217%صافي الإيرادات1 449 4111 443 303 6 1080.4%المصروفات     نفقات الموظفين 263 732 261 193 2 5391%مصاريف أخرى 318 397 282 794 35 60313%خسائر ائتمانية متوقعة على الموجودات المالية 167 074 193 018( 25 944)(13%)    مجموع المصروفات  749 203 737 005 12 1982%الربح للسنة قبل الضريبة 700 208 706 298( 6 090)(1%)ضريبة الدخل 145 871 163 119( 17 248)(11%)الربح للسنة 554 337 543 179 11 1582%  قائمة الدخل الشامل:بلغ الدخل الشامل للبنك العربي ش م ع للسنة المنتهية في 31 كانون الأول 2025 ما يعادل 580.8 مليون دينار أردني مقارنة بمبلغ 511.1 مليون دينار أردني للسنة المنتهية في 31 كانون الأول 2024 ويبين الجدول التالي أهم عناصر قائمة الدخل الشامل للبنك العربي ش م ع: بآلاف الدنانير الأردنية20252024الربح للسنة 554 337 543 179    يضاف: بنود الدخل الشامل الأخرى بعد الضريبة   بنود سيتم اعادة تحويلها لاحقا الى حساب الأرباح أو الخسائر  فروقات عُملة ناتجة عن ترجمة عملات أجنبية 11 470( 30 673)أرباح إعادة تقييم سندات بالقيمة العادلة من خلال الدخل الشامل الآخر 1 064  15بنود لن يتم اعادة تحويلها لاحقا الى حساب الأرباح أو الخسائر  صافي التغير في القيمة العادلة للموجودات المالية بالقيمة العادلة من خلال الدخل الشامل الآخر 13 935( 1 457)مجموع بنود الدخل الشامل الآخر للسنة بعد الضريبة  26 469( 32 115)مجموع الدخل الشامل الآخر للسنة   580 806 511 064   قائمة المركز المالي بلغ مجموع موجودات البنك العربي ش م ع 32 مليار دينار أردني كما في 31 كانون الأول 2025، هذا وبلغت ودائع العملاء 23.8 مليار دينار أردني في حين بلغت الاستثمارات في الموجودات المالية ما يقارب 6.1 مليار دينار أردني. هذا وبلغت صافي التسهيلات الائتمانية 13.4 مليار دينار أردني مشكلة ما نسبته 42% من إجمالي الموجودات في حين بلغت حقوق المساهمين 4.9 مليار دينار أردني. 	يبين الجدول التالي التغير المقارن لأهم عناصر المركز المالي للبنك	بآلاف الدنانير الأردنية 20252024التغير%الموجودات     أموال نقدية وودائع لدى البنوك10 485 0449 948 827 536 2175%موجودات مالية 6 129 9805 655 472 474 5088%تسهيلات ائتمانية مباشرة بالتكلفة المطفأة13 357 99712 316 5651 041 4328.5%أخرى1 985 2791 895 513 89 7665%مجموع الموجودات31 958 30029 816 3772 141 9237%      المطلوبات     ودائع بنوك ومؤسسات مصرفية2 281 5632 062 344 219 21911%ودائع عملاء23 776 15322 086 0431 690 1108%أخرى 956 0111 038 707( 82 696)(8%)حقوق المساهمين4 944 5734 629 283 315 2907%مجموع المطلوبات وحقوق الملكية31 958 30029 816 3772 141 9237%  كفاية رأس المال يحافظ البنك على معدلات كفاية رأس المال تزيد عن الحدود المطلوبة بموجب قرارات لجنة بازل ومتطلبات البنك المركزي الأردني ,فيما يلي جدول مقارن لاحتساب معدل كفاية رأس المال لعامي 2025 و 2024 تبعاً لمعيار بازل (III) مجموعة البنك العربينسبة كفاية رأس المال كما في 31 كانون الأول 2025 و 2024 وفقاً لمعيار بازل III بالآف الدولارات الأمريكية 20252024الموجودات والبنود خارج قائمة المركز المالي المرجحة بالمخاطر 53 256 56247 974 210اجمالي راس المال الاساسي لحملة الأسهم العادية (CET1) 11 694 26010 665 927التعديلات الرقابية (الطروحات من راس المال الاساسي لحملة الأسهم العادية)(3 965 759)(3 641 396)راس المال الاضافي 545 719 542 990الشريحة الثانية من راس المال 798 207 663 851راس المال التنظيمي9 072 4278 231 372   نسبة كفاية رأس مال حملة الأسهم العادية (CET1) 14.51%14.64%نسبة كفاية رأس مال الشريحة الأولى15.54%15.77%نسبة كفاية رأس المال التنظيمي17.04%17.16%  البنك العربي ش م عنسبة كفاية رأس المال كما في 31 كانون الأول 2025 و 2024 وفقاً لمعيار بازل III بالآف الدنانير الأردنية20252024الموجودات والبنود خارج قائمة المركز المالي المرجحة بالمخاطر 22 491 98820 416 172اجمالي رأس المال الاساسي لحملة الأسهم العادية (CET1) 4 400 4894 085 199التعديلات الرقابية (الطروحات من رأس المال الاساسي لحملة الأسهم العادية)(1 082 932)( 985 547)رأس المال الاضافي 177 305 177 305التعديلات الرقابية (الطروحات من رأس المال الاضافي)( 21 307) (20 179)الشريحة الثانية من رأس المال 332 482 265 167التعديلات الرقابية (الطروحات من الشريحة الثانية من رأس المال)( 6 133)( 5 568)راس المال التنظيمي3 799 9053 516 377   نسبة كفاية رأس مال حملة الأسهم العادية14.75%15.18%نسبة كفاية رأس مال الشريحة الأولى15.44%15.95%نسبة كفاية رأس المال التنظيمي16.89%17.22%  توزيع الأرباح في البنك العربي ش م عيتم تخصيص الأرباح من خلال سياسة مدروسة تهدف إلى توفير كافة السبل لزيادة الإيرادات وتعزيز الملاءة المالية وكذلك توزيع نسبة معقولة للمساهمين كأرباح نقدية. في العامين 2024 و2025 أوصى مجلس الإدارة بتوزيع أرباح نقدية على المساهمين بنسبة 40% من القيمة الإسمية للأسهم أي ما مقداره 256.3 مليون دينار أردني وذلك كما هو مبين في جدول التوزيع التالي: بملايين الدنانير الأردنية20252024الربح للسنة554.3543.2المحول للاحتياطي القانوني -    -   المحول للاحتياطي الاختياري -    -   المحول للاحتياطي العام -    -   المحول لاحتياطي مخاطر مصرفية عامة -    -   أرباح نقدية مقترح توزيعها على المساهمين256.3256.3المحول إلى الأرباح المدورة298.0 286.9 مجموع المبالغ الموزعة والمخصصة554.3543.2  بعض النسب المالية المتعلقة بمجموعة البنك العربي:  20252024حقوق الملكية / الموجودات 16.9%17.0%صافي تسهيلات ائتمانية مباشرة / مجموع الودائع65.6%65.9%نسبة السيولة (النقدية وشبة النقدية)43.1%42.7%إجمالي المصاريف / إجمالي الإيرادات56.6%57.4%إجمالي المصاريف / إجمالي الإيرادات (بعد استبعاد مخصصات التدني)44.8%43.0%نسبة كفاية رأس مال حملة الأسهم العادية - بازل III14.51%14.64%نسبة كفاية رأس مال الشريحة الأولى  - بازل III15.54%15.77%نسبة كفاية رأس المال التنظيمي  - بازل III17.04%17.16%العائد على حقوق الملكية8.8%8.8%العائد على الموجودات1.4%1.4%صافي إيرادات الفوائد والعمولات / الموجودات3.4%3.6%الربح للسهم الواحد العائد لمساهمي البنك (دولار امريكي) 1.61  1.47  بعض النسب المالية المتعلقة بالبنك العربي ش م ع  20252024حقوق الملكية / الموجودات 15.5%15.5%صافي تسهيلات ائتمانية مباشرة / مجموع الودائع56.2%55.8%نسبة السيولة (النقدية وشبة النقدية)52.1%52.5%إجمالي المصاريف / إجمالي الإيرادات51.7%51.1%إجمالي المصاريف / إجمالي الإيرادات (بعد استبعاد مخصصات التدني)40.2%37.7%نسبة كفاية رأس مال حملة الأسهم العادية - بازل III14.75%15.18%نسبة كفاية رأس مال الشريحة الأولى  - بازل III15.44%15.95%نسبة كفاية رأس المال التنظيمي  - بازل III16.89%17.22%العائد على حقوق المساهمين11.6%12.2%العائد على الموجودات1.7%1.8%صافي إيرادات الفوائد والعمولات / الموجودات3.6%4.0%</t>
        </is>
      </c>
    </row>
    <row r="25">
      <c r="A25" t="inlineStr">
        <is>
          <t>DisclosuresDirectorsReport0</t>
        </is>
      </c>
      <c r="D25"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5" s="11" t="inlineStr">
        <is>
          <t xml:space="preserve">Future Outlook and Plans for 2026 plan for 2026 and beyond, grounded in a deep analysis of local and international market conditions and the evolving banking landscape. This strategy proactively takes into account the rapid shifts across global markets that are expected to have a direct or indirect impact on the bank’s operations. Arab Bank remains steadfast in its commitment to advancing its ambitious strategic growth vision despite prevailing economic and geopolitical challenges. This will be achieved by enhancing core business lines, pursuing disciplined expansion into new markets and sectors, and refining internal operating models - all while maintaining a primary focus on investing in digital transformation and innovation. The bank will further solidify its presence in domestic markets while capitalising on growth opportunities within the Gulf Cooperation Council (GCC) countries, leveraging its extensive network to serve an expanding client base. Within this strategic framework, the bank has commenced operations in the Iraqi market through Arab Bank Iraq, enabling it to extend its suite of services into this promising landscape. In parallel, the bank will continue to enrich its Wealth Management and Private Banking offerings with an integrated range of products and services designed to meet client aspirations and deliver added value. These efforts will coincide with the ongoing execution of the digital transformation strategy, involving the development of advanced digital platforms and the adoption of innovative business models such as Omnify (Banking-as-a-Service (BaaS)) and the digital banking app (Reflect). These initiatives are supported by the leading technical expertise of Acabes, the financial technology arm of Arab Bank. Furthermore, the bank places significant strategic importance on Artificial Intelligence, particularly Generative AI, developing these capabilities through comprehensive institutional initiatives. These efforts aim to enhance the operating model, reduce costs, drive productivity, and elevate the overall customer experience. Furthermore, through its human capital strategy, the bank will continue to attract and retain top-tier talent, equipping them with the essential skills to meet future demands. The bank also remains committed to sustainability by comprehensively integrating Environmental, Social, and Governance (ESG) standards across all activities and operations. This commitment is reflected in various initiatives, including the establishment of a Sustainable Finance Framework, the adoption of eco-friendly practices, the support of social development programmes, the promotion of diversity and inclusion, and the implementation of a robust governance model. The bank will also continue to monitor and evaluate global and regional developments proactively, taking the necessary measures to maintain its leading position and the core values that drive its success, notably: Excellence: Arab Bank reaffirms its unwavering commitment to enhancing customer satisfaction, delivering superior shareholder returns, and driving operational efficiency. Liquidity: Maintaining high liquidity levels remains a fundamental pillar of the bank and a critical factor in supporting operations and protecting the interests of shareholders and customers across all the bank’s operational regions.  Capital Adequacy: Arab Bank consistently maintains strong capital adequacy ratios that exceed the regulatory requirements of the Basel Committee, the Central Bank of Jordan, and other relevant regulatory authorities in the countries where it operates. Risk Management: Management operates within a clearly defined risk appetite, strengthening organizational resilience through the proactive identification of emerging risks and forward-looking stress testing. Arab Bank’s objectives for 2026 centre on strengthening its financial position through disciplined and sustainable growth in core business lines, elevating the customer experience through innovative services, and enhancing operational efficiency. Additionally, the bank will continue to refine its credit management systems and risk management frameworks. By maintaining a prudent and proactive approach, Arab Bank aims to solidify its leading position on the local and regional banking stages, ensuring its resilience and ability to adapt to shifting economic conditions or unforeseen market developments. Corporate and Institutional Banking (CIB)The future strategy for the Corporate and Institutional Banking division centres on driving sustainable growth through a balanced approach. This involves expanding market share while deepening the value proposition offered to clients through comprehensive financing solutions and innovative digital offerings tailored to their evolving needs. Within this framework, the division’s strategy focuses on accelerating the digital transformation trajectory and intensifying strategic investments in data analytics and Artificial Intelligence. These capabilities will enable the division to identify new business opportunities, enhance risk management functionalities, and accelerate growth across both core and emerging sectors. These initiatives are rooted in a customer-centric approach aimed at deepening client relationships, increasing operational agility, and building a sustainable competitive advantage. In parallel, the division remains steadfast in its commitment to embedding Environmental, Social, and Governance (ESG) standards across all operations and activities. By further promoting sustainable finance as a practical framework for decision-making, the division reinforces the bank’s ambition to maximise its contribution toward economic development, social progress, and environmental sustainability across the markets in which it operates. Consumer Banking and Wealth Management In 2026, Arab Bank intends to further strengthen its retail banking and wealth management capabilities, focusing on achieving sustainable growth through a customer-centric, data-driven approach across its key markets. Execution efforts will be anchored by five strategic pillars designed to translate this vision into measurable initiatives including: scaling bespoke banking services powered by Machine Learning and Generative AI, integrating behavioural analytics and predictive models into lending operations, accelerating the development and expansion of payment merchant and acquiring services, further refining the wealth management model to provide superior, tailored advisory and investment solutions, and deepening regional synergies and cross-border integration across the division’s global footprint. The Hyper-Personalisation programme is set to leverage advanced analytics and AI to deliver a unique banking experience across all touchpoints, spanning both digital and traditional channels. Periodically updated behavioural insights will drive product recommendations, financial solutions, and proactive support. This ensures high-efficiency interactions tailored to individual needs, fostering deeper customer engagement, increasing product penetration, and solidifying the bank’s position as the preferred banking partner. In terms of Lending Practices, the bank will increasingly adopt statistical behavioural models for credit granting, loan management, and early warning systems. This shift is expected to enhance risk assessment accuracy, pave the way for instant digital lending, and accelerate operational turnaround times. Furthermore, Generative AI capabilities will be utilised to support collection processes through personalised repayment plans and more precise predictions of customers’ capacity and willingness to pay, ensuring comprehensive optimisation of the credit portfolio performance. The bank will also continue to scale its Payment Acceptance business in Jordan, Palestine, and Egypt, while simultaneously expanding into new markets. This strategy is built on creating shared value for merchants by providing premium service packages, competitive loyalty programmes, and AI-powered analytics. The objective is to strengthen the bank’s leadership within key target segments and achieve sustainable growth in transaction volumes, revenues, and utilisation rates. Network Integration will be further strengthened through the adoption of a unified, hyper-personalised operating model that reinforces the “Single Customer View” across all markets. In alignment with the (Cross-Border) programme, the regional product framework will offer bespoke solutions to clients across various global markets. Supported by sophisticated wealth management, mortgage finance, and remittance services, this framework cements the bank’s status as the preferred partner for cross-border clients and maximises the capture of growing regional wealth flows. In the field of Wealth Management, the bank will transition to a Unified Booking Centre (UBC) model for wealth and investment products. By integrating booking, governance, and reporting into a comprehensive global platform, the bank will enhance oversight and expand its international product portfolio. This model links client financial flows to a specialised investment, risk, and compliance hub, facilitating the conversion of these flows into Assets Under Management (AUM) and establishing a foundation for accelerated Group growth across the MENA region. TreasuryThe Treasury division has adopted an ambitious action plan for 2026, primarily aimed at maintaining the bank’s profitability levels amidst economic challenges, market volatility, and declining interest rates. This strategy coincides with the expanded deployment of innovative digital solutions to deliver a superior banking experience for Arab Bank’s clients across its growing branch network, while further strengthening strategic integration with both the Consumer and Corporate banking sectors. Furthermore, this investment in digital infrastructure will enhance the bank’s operational efficiency and ensure it remains at the forefront of rapid developments in global financial markets. It will also provide real-time data and advanced analytics to support informed decision-making and elevate the quality of services provided to clients. </t>
        </is>
      </c>
      <c r="F25" s="11" t="inlineStr">
        <is>
          <t xml:space="preserve">الخطة المستقبلية للعام 2026  يواصل البنك تنفيذ خطته الاستراتيجية الشاملة لعام 2026 وما بعده، بناءً على تحليل معمق لأوضاع الأسواق المحلية والدولية والقطاع المصرفي، آخذاً بالاعتبار التطورات والتحولات المتلاحقة في مختلف الأسواق حول العالم والتي يتوقع أن يكون لها تأثير مباشر أو غير مباشر على أعمال البنك. يؤكّد البنك العربي عزمه على المضي قدماً في تنفيذ رؤيته الاستراتيجية الطموحة للنمو، رغم التحديات الاقتصادية والجيوسياسية الراهنة، وذلك من خلال تطوير أعماله الأساسية، والتوسع المدروس في أسواق وقطاعات جديدة، وتحسين النماذج التشغيلية الداخلية، مع التركيز على الاستثمار في التحول الرقمي والابتكار. وسيواصل البنك أيضاً تعزيز حضوره في أسواقه المحلية، واستثمار فرص النمو في أسواق دول مجلس التعاون الخليجي، مستفيداً من شبكته الواسعة لخدمة قاعدة عملائه المتنامية. وفي إطار هذه الاستراتيجية، باشر البنك العمل في السوق العراقي من خلال المصرف العربي العراق، ما يتيح له توسيع نطاق خدماته لتشمل هذه السوق الواعدة. وبالمثل، سيواصل البنك إثراء قطاع إدارة الثروات بمجموعة متكاملة من المنتجات والخدمات التي تلبّي تطلعات قاعدة عملائه وتحقق لهم قيمة مضافة، بالتوازي مع جهوده المستمرة لتنفيذ استراتيجيته للتحول الرقمي عبر تطوير منصة رقمية متقدمة واعتماد نماذج أعمال مبتكرة مثل اومنيفاي (BaaS) والتطبيق البنكي الرقمي (Reflect)، بالاعتماد على الخبرات التقنية الرائدة لشركة أكابس (Acabes) للتكنولوجيا المالية، الذراع التكنولوجية للبنك العربي. ويولي البنك أهمية كبيرة لتطبيقات الذكاء الاصطناعي، وخاصةً الذكاء الاصطناعي التوليدي ويعمل على تطويرها من خلال مبادرات مؤسسية شاملة، إلى جانب جهوده لتطوير نموذجه التشغيلي بهدف خفض التكاليف ورفع مستوى الإنتاجية وتحسين تجربة العملاء. كما سيواصل البنك من خلال استراتيجية الاستثمار في رأس المال البشري استقطاب أفضل الكفاءات والكوادر والمحافظة عليها وتزويدها بالمهارات اللازمة لمواكبة متطلبات المستقبل، والالتزام بمعايير الاستدامة من خلال دمج المعايير البيئية والاجتماعية والحوكمة بشكل شامل في جميع أنشطة البنك وعملياته. ويتجلى هذا الالتزام في مبادرات مختلفة، تشمل وضع إطار للتمويل المستدام، وتبني ممارسات صديقة للبيئة ودعم برامج التنمية الاجتماعية، وتعزيز مبادئ التنوع والشمول، وتطبيق نموذج قوي للحوكمة. وسيواصل البنك متابعة وتقييم التطورات على الصعيدين العالمي والإقليمي بشكل مستمر، واتخاذ التدابير الاستباقية اللازمة للحفاظ على مكانته الرائدة وقيمه الرفيعة التي أسهمت في تميزه ونجاحه، وعلى رأسها:  التميز: يؤكد البنك العربي التزامه الدائم بتحسين مستويات رضا العملاء وتحقيق أفضل العوائد للمساهمين ورفع مستوى الكفاءة التشغيلية. السيولة: ان الحفاظ على مستويات سيولة مرتفعة يعتبر من الثوابت الأساسية للبنك وأحد العوامل المهمة اللازمة لدعم العمليات وحماية مصالح المساهمين والعملاء في جميع مناطق تواجد البنك.  كفاية رأس المال: يحافظ البنك العربي دائماً على نسب جيدة من كفاية رأس المال تتجاوز المتطلبات التنظيمية الصادرة عن لجنة بازل والبنك المركزي الأردني والجهات الرقابية المختصة في البلدان التي يعمل بها. إدارة المخاطر: تعمل الإدارة ضمن حدود واضحة لمستوى المخاطر المقبولة، مع تعزيز المرونة التنظيمية من خلال تحديد المخاطر الناشئة وإجراء اختبارات ضغط ضمن منهج استباقي. تتمحور أهداف البنك العربي لعام 2026 حول تعزيز مركزه المالي من خلال تحقيق نمو مدروس ومستدام في أعماله الأساسية، والارتقاء بتجربة العملاء عبر تقديم خدمات مبتكرة، وتحسين الكفاءة التشغيلية للعمليات والإجراءات، بالإضافة إلى تطوير منظومة إدارة الائتمان وآليات إدارة المخاطر. وسيواصل البنك العربي تبني نهج حصيف واستباقي يعزز من مكانته الريادية على صعيد الساحة المصرفية محليا واقليميا، ويعزز قدرته على مواجهة التحديات والتكيف مع أي ظروف اقتصادية أو مستجدات غير متوقعة في الأسواق التي يعمل بها. مجموعة الأعمال المصرفية للشركات والمؤسسات المالية تتمحور الخطة المستقبلية لمجموعة الأعمال المصرفية للشركات والمؤسسات المالية حول دفع عجلة النمو المستدام عبر نهجٍ يوازن بين توسيع الحصة السوقية وتعميق القيمة المقدَّمة للعملاء من خلال حلول تمويلية شاملة وعروض رقمية مبتكرة تلبي احتياجاتهم المتجددة.  وفي هذا الإطار، تركز استراتيجية المجموعة على تعزيز مسار التحول الرقمي وتكثيف استثماراتها الاستراتيجية في مجالات تحليلات البيانات والذكاء الاصطناعي، بما يمكنها من استكشاف فرص أعمال جديدة، وتحسين قدرات إدارة المخاطر، وتسريع وتيرة النمو في القطاعات الحالية والناشئة على حدٍ سواء. وتقوم هذه المبادرات على نهجٍ يتمحور حول العملاء وتصب في اتجاه توطيد العلاقات معهم، ورفع مستوى المرونة التشغيلية، وبناء ميزة تنافسية مستدامة. وبالتوازي مع تلك الجهود، تعتزم المجموعة مواصلة التزامها الأصيل بدمج المعايير البيئية والاجتماعية والحوكمة ضمن جميع عملياتها وأنشطتها، وتعزيز ممارسات التمويل المستدام بوصفها نهجاً عملياً يوجّه القرارات ويعزز أثرها، الأمر الذي يدعم طموح البنك لتعظيم مساهماته في دعم التنمية الاقتصادية والتقدم الاجتماعي والاستدامة البيئية في الأسواق التي يعمل بها. مجموعة الخدمات المصرفية للأفراد وإدارة الثرواتيعتزم البنك العربي خلال عام 2026 مواصلة تعزيز قدرات أعمال التجزئة وخدمات الأفراد وإدارة الثروات، مع التركيز على تحقيق نمو مستدام قائم على نهج يتمحور حول العميل ويستند إلى توظيف البيانات عبر الأسواق الرئيسية. وسترتكز جهود التنفيذ على خمسة محاور استراتيجية تترجم هذا التوجه إلى مبادرات قابلة للقياس وتشمل: توسيع تطبيقات التخصيص الفائق للخدمات المصرفية المدعومة بتقنيات التعلم الآلي والذكاء الاصطناعي التوليدي، ودمج النماذج السلوكية التحليلية في عمليات الإقراض، فضلاً عن تسريع تطوير أعمال قبول المدفوعات، وتعزيز نموذج إدارة الثروات، وتعميق التكامل الشبكي عبر مجموعة البنك. ومن المقرر أن يوظف برنامج التخصيص الفائق أحدث التحليلات والذكاء الاصطناعي لتقديم تجربة مصرفية متفردة عبر مختلف نقاط الاتصال والقنوات الرقمية والتقليدية. كما ستعمل الرؤى السلوكية المحدثة بشكل دوري على توجيه توصيات المنتجات والحلول المالية والدعم الاستباقي، لضمان تفاعلات عالية الكفاءة تلائم الاحتياجات الفردية للعملاء وتعزز مشاركتهم، وترفع معدلات الانتشار للمنتجات، وترسخ مكانة البنك كشريك مصرفي مفضل. وسيشهد مسار تطور ممارسات الإقراض اعتماداً متزايداً على النماذج السلوكية الإحصائية في إطار عمليات منح الائتمان، وإدارة القروض، وأنظمة الإنذار المبكر، وهو تحول من شأنه أن يرفع دقة عمليات تقييم المخاطر، ويفسح المجال للإقراض الرقمي الفوري، فضلاً عن تسريع وتيرة العمل والإنجاز. كما سيتم الاستفادة من قدرات وحلول الذكاء الاصطناعي التوليدي لدعم عمليات التحصيل عبر خطط سداد مخصصة، وتوقعات أدق حول قدرة العملاء واستعدادهم للسداد، مما يكفل تحسيناً شاملاً لأداء المحفظة الائتمانية. وسيواصل البنك أيضاً تطوير أعمال قبول المدفوعات في الأردن وفلسطين ومصر، بالتزامن مع التوسع في أسواق جديدة، مرتكزاً على بناء قيمة مشتركة مع التجار عبر توفير باقات خدمات نوعية وبرامج ولاء تنافسية ورؤى تحليلية مدعومة بالذكاء الاصطناعي، بهدف تعزيز ريادة البنك ضمن الشرائح المستهدفة الرئيسية وتحقيق نمو مستدام في حجم العمليات والإيرادات ومعدلات الاستخدام. ومن المرتقب أيضاً أن تتعزز منظومة التكامل الشبكي عبر اعتماد نموذج تشغيلي موحد وفائق التخصيص يرسخ مفهوم العلاقة الموحدة للعميل عبر كافة الأسواق. وبالتكامل مع برنامج (عبر الحدود)، سيسهم إطار المنتجات الإقليمي في تقديم حلول مخصصة لكل عميل عبر مختلف الأسواق حول العالم، مدعوماً بخدمات متطورة في إدارة الثروات والتمويل العقاري والحوالات تكرّس مكانة البنك كشريك مصرفي مفضل للعملاء عبر الحدود وتعظم الاستفادة من تدفقات الثروات الإقليمية المتنامية. وفي مجال إدارة الثروات، سيتحول البنك إلى اعتماد نموذج مركز الحجز الموحد لمنتجات الثروات والاستثمار. وعبر دمج عمليات الحجز والحوكمة وإعداد التقارير ضمن منصة عالمية شاملة، سيعمل البنك على إحكام الرقابة وتوسيع محفظة المنتجات الدولية، وربط التدفقات المالية للعملاء بمركز متخصص في الاستثمار والمخاطر والامتثال؛ وهو ما يدعم تحويل هذه التدفقات إلى أصول مدارة ويؤسس لنمو متسارع للمجموعة في منطقة الشرق الأوسط وشمال أفريقيا. إدارة الخزينةتتبنى إدارة الخزينة خطة عمل طموحة لعام 2026 تهدف في المقام الأول إلى الحفاظ على مستوى ربحية البنك في ظل التحديات والتقلبات الاقتصادية وتراجع أسعار الفائدة، بالتزامن مع التوسع في توظيف الحلول الرقمية المبتكرة لتقديم تجربة مصرفية متميزة لعملاء البنك العربي على امتداد شبكة فروعه المتنامية، وتعزيز التكامل الاستراتيجي مع قطاعي الخدمات المصرفية للأفراد والشركات. كما سيسهم هذا الاستثمار في تعزيز الكفاءة التشغيلية للبنك ومواكبة التطورات المتسارعة في الأسواق المالية العالمية، فضلاً عن توفير بيانات آنية وتحليلات دقيقة تدعم اتخاذ قرارات مستنيرة وترتقي بمستوى الخدمات المقدمة للعملاء.  </t>
        </is>
      </c>
    </row>
    <row r="26">
      <c r="A26" t="inlineStr">
        <is>
          <t>DisclosuresDirectorsReport0</t>
        </is>
      </c>
      <c r="D26" s="10" t="inlineStr">
        <is>
          <t xml:space="preserve">مقدار أتعاب التدقيق للشركة والشركات التابعة، ومقدار أي أتعاب عن خدمات أخرى تلقاها المدقق و/ أو مستحقة له </t>
        </is>
      </c>
      <c r="E26" s="11" t="inlineStr">
        <is>
          <t>External Auditors’ Compensation in Jordan and Abroad In JOD Thousands20252024Fees for quarterly and annual audits and reviews including other related audit reports1,9321,842Following are the Service contracts (outside the auditing scope) provided by the external auditors Deloitte &amp; Touche: ServiceThe Party provided toFees in JOD thousandsTax RequirementsArab Bank Bahrain7Preparation of FY 2024 TP ReportArab Bank Singapore12AUP (Agreed Upon Procedures) tax certification FYA25Arab Bank Singapore6Pillar 2 Assessment on Tax ComplianceArab Bank Head Office - Jordan35Validate the use of Proceed of Perpetual BondsArab Bank Head Office - Jordan32Management’s evaluation of internal controls over financial reportingArab Bank Egypt85</t>
        </is>
      </c>
      <c r="F26" s="11" t="inlineStr">
        <is>
          <t xml:space="preserve"> أتعاب مدققي الحسابات في الأردن والخارج  بالآف الدنانير الأردنية20252024أتعاب مكاتب التدقيق مقابل تدقيق الحسابات الفصلية والسنوية والتقارير المرتبطة بالتدقيق1,9321,842  بيان لعقود الخدمات الأخرى (خارج نطاق التدقيق) والمقدمة من مدققي الحسابات الخارجيين ديلويت اند توش وصف الخدمةالجهة المقدم لها الخدمةالاتعاب المتفق عليها بالآف الدنانير الأردنيةمتطلبات ضريبيةالبنك العربي البحرين7تقرير الأسعار التحويلية للعام 2024	البنك العربي سنغافورة12شهادة ضريبيةالبنك العربي سنغافورة6تقييم الركيزة الثانية من قواعد الالتزام الضريبية البنك العربي الإدارة العامة –الأردن35راجعة استخدام مصادر الأموال الناتجة عن اصدار السندات المالية الشريحة الأولىالبنك العربي الإدارة العامة –الأردن32تقييم الإدارة للضوابط الداخلية الخاصة بأعداد التقارير الماليةالبنك العربي مصر85 		</t>
        </is>
      </c>
    </row>
    <row r="27">
      <c r="A27" t="inlineStr">
        <is>
          <t>DisclosuresDirectorsReport0</t>
        </is>
      </c>
      <c r="D27"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7" s="11" t="inlineStr">
        <is>
          <t xml:space="preserve"> Number of Arab Bank Shares Owned by Members of the Board of Directors and the companies controlled by them in comparison with last year  NamePositionNationalityNumber of shares 31/12/2025Number of shares 31/12/2024Company NameNo. of shares / Perpetual Tier 1 Bonds owned by companies controlled by them 31/12/2025No. of shares / Perpetual Tier 1 Bonds owned by companies controlled by them 31/12/2024Mr. Sabih Taher Darwish MasriChairmanJordanian1,007,3701,007,370ARAB SUPPLY &amp; TRADING CO28,043,226 Shares 20,000 Bonds28,043,226 Shares 20,000 Bonds     ALMASEERA INTERNATIONAL CO.E.C.17,442,846 Shares17,442,846 Shares     AYLA OASIS DEVELOPMENT CO10,000 Bonds10,000 BondsMr. Khaled Sabih Taher MasriDeputy ChairmanJordanian10,00810,008ARAB SUPPLY &amp; TRADING CO28,043,226 Shares 20,000 Bonds28,043,226 Shares 20,000 Bonds     ALMASEERA INTERNATIONAL CO.E.C.17,442,846 Shares17,442,846 Shares     THE VEGETABLE OIL INDUSTRIES CO. LTD2,524,464 Shares 1,000 Bonds2,524,464 Shares 1,000 Bonds     JORDAN VEGETABLE OIL INDUSTRIAL CO.143,064 Shares143,064 Shares     AYLA OASIS DEVELOPMENT CO10,000 Bonds10,000 BondsMessrs. Ministry of Finance, Saudi ArabiaMemberSaudi28,800,00028,800,000NoneNoneNoneRepresented by Mr. Hisham Mohammed M. AttarNoneNoneNoneNoneNoneMessrs. Social Security CorporationMemberJordanian110,113,290110,108,286NoneNoneNoneRepresented by Mr. Mohammad Adnan Hasan AlMadiNoneNoneNoneNoneNoneMr. Wahbe Abdallah Wahbe TamariMemberLebanese18,00018,000WATAMAR HOLDING Co. S.A.L2,885,742 Shares2,885,742 SharesMr. Omar Monther Ibrahim FahoumMemberJordanian10,51210,512NoneNoneNoneDr. Nabil Hani Jamil Al QaddumiMemberKuwait419,184419,184NoneNoneNoneMr. Majed Qustandi Elias SifriMemberCanadian10,00810,008NoneNoneNoneMr. Sharif Mohdi Husni SaifiMemberJordanian587,682587,682NoneNoneNoneMr. Shahm Munib Elias Al-WirMemberJordanian145,98083,592NoneNoneNoneMrs. Nadia Abdelra'uof Salem RawabdehMemberJordanian10,00810,008NoneNoneNone      Number of Arab Bank Shares Owned by the Relatives of Members of the Board of Directors and the companies controlled by them in comparison with last year NameRelationshipNationalityNumber of shares 31/12/2025Number of shares 31/12/2024No. of shares/ Perpetual Tier 1 Bonds 31/12/2025No. of shares/ Perpetual Tier 1 Bonds 31/12/2024Mr. Sabih Taher Darwish MasriSpouse–NoneNoneNoneNoneChairmanMinors–NoneNoneNoneNoneMr. Khaled Sabih Taher MasriSpouse–NoneNoneNoneNoneDeputy ChairmanMinors–NoneNoneNoneNoneMessrs. Ministry of Finance, Saudi Arabia    Member      Represented by Mr. Hisham Mohammed M. Attar––––––Messrs. Social Security Corporation     Member      Represented by Mr. Mohammad Adnan Hasan AlMadi––––––Mr. Wahbe Abdallah Wahbe TamariSpouse–NoneNoneNoneNoneMemberMinors–NoneNoneNoneNoneMr. Omar Monther Ibrahim FahoumSpouse–NoneNoneNoneNoneMemberMinors–NoneNoneNoneNoneDr. Nabil Hani Jamil Al QaddumiSpouse–NoneNoneNoneNoneMemberMinors–NoneNoneNoneNoneMr. Majed Qustandi Elias SifriSpouse–NoneNoneNoneNoneMemberMinors–NoneNoneNoneNoneMr. Sharif Mohdi Husni SaifiSpouse–NoneNoneNoneNoneMemberMinors–NoneNoneNoneNoneMr. Shahm Munib Elias Al-WirSpouse–NoneNoneNoneNoneMemberMinors–NoneNoneNoneNoneMrs. Nadia Abdelra'uof Salem RawabdehSpouse–NoneNoneNoneNoneMemberMinors–NoneNoneNoneNone                                       Number of Arab Bank Shares Owned by Senior Executives and the companies controlled by them in comparison with last year NamePositionNationalityNumber of shares 31/12/2025Number of shares 31/12/2024No. of shares/Perpetual Tier 1 Bonds 31/12/2025No. of shares/Perpetual Tier 1 Bonds 31/12/2024Ms. Randa Mohammad Tawfiq El SadekChief Executive OfficerJordanian34,02034,020NoneNoneMr. Mohammed Ahmed Khaled MasriDeputy CEO - Corporate &amp; Institutional BankingJordanian25,43425,434NoneNoneMr. Naim Rasim Kamel Al HussainiDeputy CEO - Consumer banking and Wealth ManagementSaudiNoneNoneNoneNoneMr. Eric Jacques ModaveDeputy CEO - Chief Operating OfficerBelgian12,00612,006NoneNoneMr. Ziyad Anwar Abdul Rahman AkroukEVP Head of Group RiskJordanian10,20610,206NoneNoneMr. Mohamed Abdul Fattah Hamad Al GhanamahEVP Chief Credit OfficerJordanian53,24453,244NoneNoneMr. Ra'ed Omar Khaled HimmoSVP Acting Head of TreasuryJordanianNoneNoneNoneNoneMr. Walid Muhi Eddin Mohammad Al SamhouriEVP Jordan Country HeadJordanianNoneNoneNoneNoneMr. Firas Jaser Jamil ZayyadEVP Chief Financial OfficerJordanian972972NoneNoneMr. Basem Ali Abdallah Al ImamBoard Secretary Head of Legal AffairsJordanian1,0801,080NoneNoneMs. Rabab Jamil Said AbbadiEVP Head of Human ResourcesJordanianNoneNoneNoneNoneMr. Michael Alexander MatossianChief Compliance OfficerAmerican1,4401,440NoneNoneMr. Fadi Joseph Badih ZoueinEVP Head of Internal AuditLebaneseNoneNoneNoneNone                                                             </t>
        </is>
      </c>
      <c r="F27" s="11" t="inlineStr">
        <is>
          <t xml:space="preserve">ملكية الأوراق المالية عدد الأوراق المالية المملوكة من قبل أعضاء مجلس الإدارة والشركات المسيطر عليها من قبل أي منهم مقارنة مع السنة السابقة    عدد الأسهم كما هي في عدد الأسهم / أسناد القرض الدائمة المملوكة من قبل الشركات المسيطر عليها من قبل أي منهمالاســـمالمنصبالجنسية31/12/202531/12/2024اسم الشركة31/12/202531/12/2024السيد صبيح طاهر درويش المصريرئيس مجلس الإدارةأردنية1,007,3701,007,370الشركة العربية للتموين والتجارة28,043,226 سهم28,043,226 سهم20,000 سند 20,000 سندشركة المسيرة الدولية17,442,846 سهم17,442,846 سهمشركة واحة أيلا للتطوير10,000 سند10,000 سندالسيد خالد صبيح طاهر المصرينائب رئيس مجلس الإدارةأردنية10,00810,008الشركة العربية للتموين والتجارة28,043,226 سهم28,043,226 سهم20,000 سند20,000 سندشركة المسيرة الدولية17,442,846 سهم17,442,846 سهمشركة مصانع الزيوت النباتية 2,524,464 سهم1000 سند2,524,464 سهم1000 سندشركة مصانع الزيوت النباتية الأردنية143,064 سهم143,064 سهمشركة واحة أيلا للتطوير10,000 سند10,000 سندوزارة مالية المملكة العربية السعوديةيمثلها السيد هشام بن محمد بن محمود عطّارعضو مجلس الإدارةسعودية28,800,00028,800,000لا يوجدلا يوجدلا يوجدلا يوجد لا يوجد لا يوجدلا يوجدلا يوجدالمؤسسة العامة للضمان الاجتماعييمثلها السيد محمد عدنان حسن الماضيعضو مجلس الإدارةأردنية110,113,290110,108,286لا يوجدلا يوجدلا يوجدلا يوجد لا يوجدلا يوجدلا يوجدلا يوجدالسيد وهبه عبدالله وهبه تماريعضو مجلس الإدارةلبنانية18,00018,000وتمارهولدنج كومباني ش م ل2,885,742 سهم2,885,742 سهمالسيد عمر منذر ابراهيم الفاهومعضو مجلس الإدارةأردنية10,51210,512لا يوجدلا يوجدلا يوجدالدكتور نبيل هاني جميل القدوميعضو مجلس الإدارةكويتية419,184419,184لا يوجدلا يوجدلا يوجدالسيد ماجد قسطندي الياس سفري عضو مجلس الإدارةكندية10,00810,008لا يوجدلا يوجدلا يوجدالسيد شريف مهدي حسني الصيفي عضو مجلس الإدارةأردنية587,682587,682لا يوجدلا يوجدلا يوجدالسيد شهم منيب الياس الورعضو مجلس الإدارةأردنية145,98083,592لا يوجدلا يوجدلا يوجدالسيدة ناديا عبد الرؤوف سالم الروابدهعضو مجلس الإدارةأردنية10,00810,008لا يوجد لا يوجدلا يوجد    عدد الأوراق المالية المملوكة من قبل أقارب أعضاء مجلس الإدارة والشركات المسيطر عليها من قبل أي منهم مقارنة مع السنة السابقة    عدد الأسهم كما هي فيعدد الأسهم / أسناد القرض الدائمة المملوكة من قبل الشركات المسيطر عليها من قبل أي منهمالإســـــمالصلـةالجنسية31/12/202531/12/202431/12/202531/12/2024السيد صبيح طاهر درويش المصريرئيس مجلس الإدارة الزوجةالأولاد القصر–لا يوجدلا يوجدلا يوجدلا يوجدلا يوجدلا يوجدلا يوجدلا يوجدالسيد خالد صبيح طاهر المصرينائب رئيس مجلس الإدارةالزوجةالأولاد القصر–لا يوجدلا يوجدلا يوجدلا يوجدلا يوجدلا يوجدلا يوجدلا يوجدوزارة مالية المملكة العربية السعوديةعضو مجلس الإدارةيمثلها السيد هشام بن محمد بن محمود عطّار –لا يوجدلا يوجدلا يوجدلا يوجدلا يوجدلا يوجدلا يوجدلا يوجدالمؤسسة العامة للضمان الاجتماعيعضو مجلس الإدارةيمثلها السيد محمد عدنان حسن الماضي  –لا يوجدلا يوجدلا يوجدلا يوجدلا يوجدلا يوجدلا يوجدلا يوجدالسيد وهبه عبد الله وهبه تماريعضو مجلس الإدارةالزوجةالأولاد القصر–لا يوجدلا يوجدلا يوجدلا يوجدلا يوجدلا يوجدلا يوجدلا يوجدالسيد عمر منذر ابراهيم الفاهومعضو مجلس الإدارةالزوجة الأولاد القصر–لا يوجدلا يوجدلا يوجدلا يوجدلا يوجدلا يوجدلا يوجدلا يوجدالدكتور نبيل هاني جميل القدوميعضو مجلس الإدارة	الزوجة الأولاد القصر–لا يوجدلا يوجدللا يوجدلا يوجدلا يوجدلا يوجدلا يوجدلا يوجدالسيد ماجد قسطندي الياس سفري عضو مجلس الإدارةالزوجة الأولاد القصر–لا يوجدلا يوجدلا يوجدلا يوجدلا يوجدلا يوجدلا يوجدلا يوجدالسيد شريف مهدي حسني الصيفيعضو مجلس الإدارةالزوجة الأولاد القصر–لا يوجدلا يوجدلا يوجدلا يوجدلا يوجدلا يوجدلا يوجدلا يوجدالسيد شهم منيب الياس الورعضو مجلس الإدارةالزوجةالأولاد القصر–لا يوجدلا يوجدلا يوجدلا يوجدلا يوجدلا يوجدلا يوجدلا يوجدالسيدة ناديا عبدالرؤوف سالم الروابدةعضو مجلس الإدارةالزوجالأولاد القصر–لا يوجدلا يوجدلا يوجدلا يوجدلا يوجدلا يوجدلا يوجدلا يوجد   عدد الأوراق المالية المملوكة من قبل أشخاص الإدارة العليا التنفيذية والشركات المسيطر عليها من قبل أي منهم مقارنة مع السنة السابقة    عدد الأسهم كما هي فيعدد الأسهم / أسناد القرض الدائمة المملوكة من قبل الشركات المسيطر عليها من قبل أي منهمالاســـــمالمنصبالجنسية31/12/202531/12/202431/12/20252024/12/31الآنسة رنده محمد توفيق الصادقالمدير العام التنفيذيأردنية34,02034,020لا يوجدلا يوجدالسيد محمد أحمد خالد المصرينائب المدير العام التنفيذيللأعمال المصرفية للشركات والمؤسسات الماليةأردنية25,43425,434لا يوجدلا يوجدالسيد نعيم راسم كامل الحسينينائب المدير العام التنفيذي للخدمات المصرفية للأفراد وإدارة الثرواتسعوديةلا يوجدلا يوجدلا يوجدلا يوجدالسيد ايريك جاكوز مودافنائب المدير العام التنفيذيللعمليات والأنظمة المصرفيةبلجيكية12,00612,006لا يوجدلا يوجدالسيد زياد انور عبد الرحمن عقروقنائب رئيس تنفيذيرئيس المخاطر للمجموعةأردنية10,20610,206لا يوجدلا يوجدالسيد محمد عبد الفتاح حمد الغنمةنائب رئيس تنفيذيمدير إدارة الائتمانأردنية53,24453,244لا يوجدلا يوجدالسيد رائد عمر خالد حمَونائب رئيس أولقائم بأعمال مدير إدارة الخزينةأردنيةلا يوجدلا يوجدلا يوجدلا يوجدالسيد وليد محي الدين محمد السمهورينائب رئيس تنفيذيمدير منطقة الأردنأردنيةلا يوجدلا يوجدلا يوجدلا يوجدالسيد فراس جاسر جميل زيّادنائب رئيس تنفيذيالمدير الماليأردنية972972لا يوجدلا يوجدالمحامي باسم علي عبدالله الإمامأمين سر مجلس الإدارةمدير إدارة الشؤون القانونيةأردنية1,0801,080لا يوجدلا يوجدالسيدة رباب جميل سعيد عبادينائب رئيس تنفيذيمدير ادارة الموارد البشريةأردنيةلا يوجدلا يوجدلا يوجدلا يوجدالسيد مايكل ألكسندر ماتوسياننائب رئيس تنفيذيمدير إدارة مراقبة الالتزام بالمتطلبات الرقابية للمجموعةأمريكية1,4401,440لا يوجدلا يوجدالسيد فادي جوزف بديع زويننائب رئيس تنفيذيمدير إدارة التدقيق الداخليلبنانيةلا يوجدلا يوجدلا يوجدلا يوجد   عدد الأوراق المالية المملوكة من قبل أقارب أشخاص الإدارة العليا التنفيذية والشركات المسيطر عليها من قبل أي منهم مقارنة مع السنة السابقة    عدد الأسهم كما هي فيعدد الأسهم / أسناد القرض الدائمة المملوكة من قبل الشركات المسيطر عليها من قبل أي منهمالإســـــمالصلـةالجنسية31/12/202531/12/202431/12/202531/12/2024الآنسة رنده محمد توفيق الصادقالزوج لا يوجدلا يوجدلا يوجدلا يوجدالأولاد القصر–لا يوجدلا يوجدلا يوجدلا يوجدالسيد محمد أحمد خالد المصريالزوجة–لا يوجدلا يوجدلا يوجدلا يوجدالأولاد القصر–لا يوجدلا يوجدلا يوجدلا يوجدالسيد نعيم راسم كامل الحسيني الزوجة –لا يوجدلا يوجدلا يوجدلا يوجدالأولاد القصر لا يوجدلا يوجدلا يوجدلا يوجدالسيد ايريك جاكوز مودافالزوجة–لا يوجدلا يوجدلا يوجدلا يوجدالأولاد القصر لا يوجدلا يوجدلا يوجدلا يوجدالسيد زياد انور عبد الرحمن عقروق	السيدة جمانه شجاع محمد الاسد	الزوجةأردنية18,88218,882لا يوجدلا يوجدالأولاد القصر–لا يوجدلا يوجدلا يوجدلا يوجدالسيد محمد عبد الفتاح حمد الغنمةالزوجة–لا يوجدلا يوجدلا يوجدلا يوجدالأولاد القصر–لا يوجدلا يوجدلا يوجدلا يوجدالسيد رائد عمر خالد حمَوالزوجة–لا يوجدلا يوجدلا يوجدلا يوجدالأولاد القصر–لا يوجدلا يوجدلا يوجدلا يوجدالسيد وليد محي الدين محمد السمهوريالسيدة ريما محمد عبد الكريم شويكهالزوجة أردنية9090لا يوجدلا يوجدالأولاد القصر–لا يوجدلا يوجدلا يوجدلا يوجدالسيد فراس جاسر جميل زيّادالزوجة –لا يوجدلا يوجدلا يوجدلا يوجدالأولاد القصر–لا يوجدلا يوجدلا يوجدلا يوجدالمحامي باسم علي عبدالله الإمامالزوجة –لا يوجدلا يوجدلا يوجدلا يوجدالأولاد القصر–لا يوجدلا يوجدلا يوجدلا يوجدالسيدة رباب جميل سعيد عباديالزوج–لا يوجدلا يوجدلا يوجدلا يوجدالأولاد القصر–لا يوجدلا يوجدلا يوجدلا يوجدالسيد مايكل الكسندر ماتوسيانالزوجة–لا يوجدلا يوجدلا يوجدلا يوجدالأولاد القصر–لا يوجدلا يوجدلا يوجدلا يوجدالسيد فادي جوزف بديع زوينالزوجة –لا يوجدلا يوجدلا يوجدلا يوجدالأولاد القصر–لا يوجدلا يوجدلا يوجدلا يوجد </t>
        </is>
      </c>
    </row>
    <row r="28">
      <c r="A28" t="inlineStr">
        <is>
          <t>DisclosuresDirectorsReport0</t>
        </is>
      </c>
      <c r="D28"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8" s="11" t="inlineStr">
        <is>
          <t xml:space="preserve">Compensations and BenefitsRemuneration and Benefits paid to the Board of Directors in 2025 (Amounts in Jordanian Dinar)   Annual   Remuneration  for Attendance AnnualBoardAnnual BoardTransportation&amp; CommitteesRemunerationMember NameTitleAnnual SalaryAllowanceMeetings2025TotalMr. Sabih Taher Darwish MasriChairman–24,00052,5004,37580,875Mr. Khaled Sabih Taher MasriDeputy Chairman–24,00055,0005,00084,000Messrs Ministry of Finance, Saudi Arabia Represented by Mr. Hisham MohammedMember–24,00055,0005,00084,000Mahmoud Attar      Messrs Social Security Corporation Represented by Mr. Mohammad AdnanMember–24,00052,5005,00081,500Hasan AlMadi      Mr. Wahbe Abdallah Wahbe TamariMember–24,00045,0004,37573,375Mr. Omar Monther Ibrahim FahoumMember–24,00055,0005,00084,000Dr. Nabil Hani Jamil AlqaddumiMember–24,00052,5005,00081,500Mr. Majed Qustandi Elias SifriMember–24,00045,0004,37573,375Mr. Sharif Mohdi Husni SaifiMember–24,00067,5005,00096,500Mr. Shahm Munib Elias Al-WirMember–24,00065,0005,00094,000Mrs. Nadia Abdelra'uof Salem Rawabdeh	Member–23,67735,000058,677                               </t>
        </is>
      </c>
      <c r="F28" s="11" t="inlineStr">
        <is>
          <t xml:space="preserve"> المزايا والمكافآت  المزايا والمكافآت التي يتمتع بها كل من رئيس وأعضاء مجلس إدارة البنك العربي ش م ع خلال السنة المالية 2025(المبالغ بالدينار الأردني)  الاســــمالمنصبالرواتب الإجماليةبدل التنقلات السنويةمكافأة حضور اجتماعات
المجلس واللجان السنويةالمكافآت السنوية عن عام 2024إجمالي المزايا السنويةالسيد صبيح طاهر درويش المصريرئيس مجلس الإدارةـــــ24,00052,5004,37580,875السيد خالد صبيح طاهر المصرينائب رئيس مجلس الإدارةـــــ24,00055,0005,00084,000السادة وزارة مالية المملكة العربية السعودية يمثلها السيد هشام بن محمد بن محمود عطارعضو مجلس إدارةـــــ24,00055,0005,00084,000السادة المؤسسة العامة للضمان الاجتماعي
يمثلها السيد محمد عدنان حسن الماضيعضو مجلس إدارةـــــ24,00052,5005,00081,500السيد وهبه عبد الله وهبه تماريعضو مجلس إدارةـــــ24,00045,0004,37573,375السيد عمر منذر ابراهيم الفاهومعضو مجلس إدارةـــــ24,00055,0005,00084,000الدكتور نبيل هاني جميل القدوميعضو مجلس إدارةـــــ24,00052,5005,00081,500السيد ماجد قسطندي الياس سفريعضو مجلس إدارةـــــ24,00045,0004,37573,375السيد شريف مهدي حسني الصيفيعضو مجلس إدارةـــــ24,00067,5005,00096,500السيد شهم منيب الياس الورعضو مجلس إدارةـــــ24,00065,0005,00094,000السيدة ناديا عبد الرؤوف سالم الروابدة
منذ 06/01/2025عضو مجلس إدارةـــــ23,67735,000058,677                   مزايا ومكافآت الإدارة العليا التنفيذية:   المبالغ بالدينار الأردنيالإسمالمُسمى الوظيفيمجموع الرواتب والعلاوات السنويةمصاريف التنقلاتنفقات السفر السنوية 
(لا تشمل الإقامة وتذاكر السفر)المكافأة السنوية التي دُفعت خلال عام 2025الإجماليالانسة رنده محمد توفيق الصادقالمدير العام التنفيذي776000––5224811298481السيد محمد احمد خالد المصرينائب المدير العام التنفيذي للأعمال المصرفية للشركات والمؤسسات المالية617728––254426872154السيد نعيم راسم كامل الحسينينائب المدير العام التنفيذي للخدمات المصرفية للأفراد وإدارة الثروات470992––192793663785السيد اريك جاكوز مودافنائب المدير العام التنفيذي للعمليات والأنظمة المصرفية327816––114589442405السيد زياد أنور عبدالرحمن عقروقنائب رئيس تنفيذي / رئيس المخاطر للمجموعة527488––61363588851السيد محمد عبدالفتاح حمد الغنمةنائب رئيس تنفيذي / مدير ادارة الإئتمان375920––68027443947السيد رائد عمر خالد حمونائب رئيس تنفيذي / مدير إدارة الخزينة 
اعتبارا من 05/01/2026274023––99606373629السيد وليد محي الدين محمد السمهورينائب رئيس تنفيذي / مدير منطقة الأردن416944––132289549233السيد فراس جاسر جميل زيّادنائب رئيس تنفيذي / المدير المالي341280––109067450347المحامي باسم علي عبدالله الإمامامين سر مجلس الإدارة / مدير إدارة الشؤون القانونية308336––81050389386السيدة رباب جميل سعيد عبادينائب رئيس تنفيذي / مدير إدارة الموارد البشرية278480––44325322805السيد مايكل الكسندر ماتوسياننائب رئيس تنفيذي / مدير إدارة مراقبة الإلتزام بالمتطلبات الرقابية للمجموعة530552––94910625462السيد فادي جوزف بديع زويننائب رئيس تنفيذي / مدير إدارة التدقيق الداخلي366669––74193440862 شغل السيد رائد عمر حمو وظيفة قائم باعمال مدير إدارة الخزينة اعتبارا من 21/5/2024 ولغاية 4/1/2026 </t>
        </is>
      </c>
    </row>
    <row r="29">
      <c r="A29" t="inlineStr">
        <is>
          <t>DisclosuresDirectorsReport0</t>
        </is>
      </c>
      <c r="D29" s="10" t="inlineStr">
        <is>
          <t xml:space="preserve">بيان بالتبرعات والمنح التي دفعتها الشركة خلال السنة المالية </t>
        </is>
      </c>
      <c r="E29" s="11" t="inlineStr">
        <is>
          <t>Donations and Grants     Arab Bank’s donations during year 2025 Project / EntityJODSupporting the banking sector's initiative for the health and education sectors6,370,405Abdul Hameed Shoman Foundation5,599,359King Hussein Cancer Foundation1,208,825The Queen Rania Foundation for Education and Development736,921King's Academy638,100Scholarships for Employees' Children329,252Tkiyet Um Ali60,201Waqf Thareed45,500Jordan River Foundation34,957Al-Hussein Technical University30,000The Crown Prince Foundation20,000El-Hassan Youth Award15,000SOS Children Villages15,000Others95,404Total15,198,924</t>
        </is>
      </c>
      <c r="F29" s="11" t="inlineStr">
        <is>
          <t xml:space="preserve"> Donations and Grants     Arab Bank’s donations during year 2025 Project / EntityJODSupporting the banking sector's initiative for the health and education sectors6,370,405Abdul Hameed Shoman Foundation5,599,359King Hussein Cancer Foundation1,208,825The Queen Rania Foundation for Education and Development736,921King's Academy638,100Scholarships for Employees' Children329,252Tkiyet Um Ali60,201Waqf Thareed45,500Jordan River Foundation34,957Al-Hussein Technical University30,000The Crown Prince Foundation20,000El-Hassan Youth Award15,000SOS Children Villages15,000Others95,404Total15,198,924</t>
        </is>
      </c>
    </row>
    <row r="30">
      <c r="A30" t="inlineStr">
        <is>
          <t>DisclosuresDirectorsReport0</t>
        </is>
      </c>
      <c r="D30"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0" s="11" t="inlineStr">
        <is>
          <t>Transactions with Related Parties  Excluding transactions carried out within the context of the Bank’s regular business, the Bank did not enter in any form of contracts, projects or commitments with any of it’s subsidiaries, sister companies and affiliates. The Bank has neither entered in any form of contracts with it’s Chairman, any of it’s directors, the Chief Executives Officer, any of it’s staff or their relatives. The details of the outstanding balances with related parties are as follows:  LCs, LGs, Deposits owedDirect CreditDeposits owedUnutilised Credit from RelatedFacilities atto RelatedFacilities and PartiesAmortised CostPartiesAcceptancesSister and subsidiary companies1 743 63519 863130 035169 780Associates companies105 854-20 23366 173Major shareholders and members of the Board of Directors-149 947503 131176 709Total1 849 489169 810653 399412 662     LCs, LGs, Deposits owedDirect CreditDeposits owedUnutilised Credit from RelatedFacilities atto RelatedFacilities and PartiesAmortised CostPartiesAcceptancesSister and subsidiary companies1 370 88918 942 100 265215 562Associates companies143 427 - 10 44868 334Major shareholders and members of the Board of Directors-137 753 444 537119 431Total1 514 316156 695 555 250403 327The details of transactions with related parties are as follows:      2025  2024  JD’000  JD’000 Interest IncomeInterest Expense Interest IncomeInterest ExpenseSister and subsidiary companies64 7664 527 74 8398 764 Associates companies6 305800 4 9411 099 Total71 0715 327 79 7809 863                The details of the credit facilities granted to members of the Board of Directors and related parties are as follows:31 December 2025JD ‘000Granted to BOD Members Granted to Related Parties Total Direct Credit FacilitiesIndirect Credit Facilities Total Direct Credit FacilitiesIndirect Credit Facilities Total Direct Credit FacilitiesIndirect Credit Facilities Total Mr. Sabih Taher Darweesh Masri &amp; Mr. Khaled Sabih Taher Masri111 103 491113 560217 051 103 492113 560217 052 Mr. Wahbe Abdullah WahbeTamari1 776-1 776 41 78822 69364 481 43 56422 69366 257 Dr. Nabil Hani Alqaddumi--- 1 42721 90823 335 1 42721 90823 335 Mr. Majed Qustandi Elias Sifri--- 393232625 393232625 Mr. Sharif Mohdi Husni Saifi--- 1 07018 31619 385 1 07018 31619 386 Total1 77711 778 148 170176 708324 878 149 947176 709326 656 Interest on facilities granted to major shareholders and members of the Board of Directors is recorded at arm’s length.</t>
        </is>
      </c>
      <c r="F30" s="11" t="inlineStr">
        <is>
          <t xml:space="preserve"> معاملات مع أطراف ذات علاقة  باستثناء ما يندرج تحت نطاق علم البنك المعتاد، «لاتوجد أية عقود أو مشاريع» أو ارتباطات عقدتها الشركة المصدرة مع الشركات التابعة أو الحليفة أو أعضاء المجلس أو المدير العام أو أي موظف في الشركة أو أقاربهم. إن تفاصيل الأرصدة القائمة مع الأطراف ذات العلاقة كانت كما يلي:  بالآف الدنانير الأردنية 31 كانون الأول 2025 ودائع لدى أطراف ذات علاقةتسهيلات ائتمانية مباشرة بالتكلفة المطفأةودائع من أطراف ذات علاقةاعتمادات وكفالات وسحوبات وتسهيلات غير مستغلةشركات شقيقة وتابعة1 743 635 19 863 130 035 169 780شركات حليفة 105 854 -    20 233 66 173أعضاء مجلس الإدارة وكبار المساهمين -    149 947 503 131 176 709المجموع1 849 489 169 810 653 399 412 662   بالآف الدنانير الأردنية 31 كانون الأول 2024 ودائع لدى أطراف ذات علاقةتسهيلات ائتمانية مباشرة بالتكلفة المطفأةودائع من أطراف ذات علاقةاعتمادات وكفالات وسحوبات وتسهيلات غير مستغلةشركات شقيقة وتابعة1 370 889 18 942 100 265 215 562شركات حليفة 143 427 -    10 448 68 334أعضاء مجلس الإدارة وكبار المساهمين -    137 753 444 537 119 431المجموع1 514 316 156 695 555 250 403 327  إن تفاصيل المعاملات مع الأطراف ذات العلاقة كانت كما يلي:  بالآف الدنانير الأردنية 20252024 فوائد دائنة فوائد مدينة فوائد دائنة فوائد مدينة شركات شقيقة وتابعة 64 766 4 527 74 839 8 764شركات حليفة 6 305  800 4 941 1 099المجموع 71 071 5 327 79 780 9 863  إن تفاصيل التسهيلات الممنوحة لأعضاء مجلس الإدارة والأطراف ذات العلاقة كما يلي:  بالآف الدنانير الأردنية 31 كانون الأول 2025 ممنوحة للعضوممنوحة لذوي العلاقةالإجمالي تسهيلات مباشرةتسهيلات غير مباشرةالمجموعتسهيلات مباشرةتسهيلات غير مباشرةالمجموعتسهيلات مباشرةتسهيلات غير مباشرةالمجموعالسيد / صبيح طاهر درويش المصري 
والسيد / خالد صبيح طاهر المصري 1   1  1 103 491 113 560 217 051 103 492 113 560 217 052السيد / وهبة عبد الله وهبة تماري 1 776 -    1 776 41 788 22 693 64 481 43 564 22 693 66 257السيد / نبيل هاني جميل القدومي -    -    -    1 427 21 908 23 335 1 427 21 908 23 335السيد / ماجد قسطندي الياس سفري -    -    -    393  232  625   393  232 625 السيد / شريف مهدي حسني الصيفي 0  -    0  1 070 18 316 19 385 1 070 18 316 19 386الإجمالي 1 777  1 1 778 148 170 176 708 324 878 149 947 176 709 326 656 – إن نسب الفوائد المقيدة على التسهيلات الممنوحة لاعضاء مجلس الادارة وكبار المساهمين تقع ضمن حدود التسهيلات الممنوحة لباقي العملاء. </t>
        </is>
      </c>
    </row>
    <row r="31">
      <c r="A31" t="inlineStr">
        <is>
          <t>DisclosuresDirectorsReport0</t>
        </is>
      </c>
      <c r="D31" s="10" t="inlineStr">
        <is>
          <t xml:space="preserve">مساهمة الشركة فـي حماية البيئة و خدمة المجتمع المحلي </t>
        </is>
      </c>
      <c r="E31" s="11" t="inlineStr">
        <is>
          <t xml:space="preserve"> Sustainability, Enviromental Protection and Corporate Social Responsibility Sustainability at Arab BankArab Bank’s commitment to sustainability is deeply rooted in its foundation in 1930, evolving as a natural extension of its mission to empower communities and drive sustainable development. In 2010, the bank formalised this commitment by launching its dedicated Sustainability Programme and establishing a specialised department responsible for developing and implementing its strategy. Since then, the bank has consistently issued periodic reports documenting its performance, establishing itself as a regional pioneer in adopting transparent, systematic, and sustainable practices aligned with international frameworks, such as the Global Reporting Initiative (GRI). In response to growing global awareness of Environmental, Social, and Governance (ESG) standards, the bank enhanced its approach in 2022, transitioning from general principles to an integrated strategy that defines clear priorities for managing this file. This shift marked a milestone in embedding sustainability across all bank operations. Following this, in 2023, the Board of Directors approved the ESG Strategy, which addresses a wide range of critical issues, with a focus on Climate Change, Operational Efficiency, Green Finance, Inclusive Economic Growth, and Community Development. This strategy supports the bank’s vision to be a leading regional financial institution in responsible banking practices by delivering long-term positive ESG impact for all stakeholders. The launch of the bank’s ESG strategy coincided with the establishment of a robust ESG governance structure. This framework is overseen by the Board of Directors through the Risk Management Committee, supported by the ESG Steering Committee, composed by members of the Executive Management and chaired by the Chief Executive Officer, which provides strategic direction. The ESG Office plays a pivotal role in executing this strategy, working in close coordination with business sectors, risk, credit, operations, and all key support functions. To ensure the integration of sustainability into daily operations, the ESG Office implements the strategy through the ESG Champions Program. This programme empowers leaders across various departments and geographical regions to act as ambassadors for sustainability, fostering awareness and applying best practices within their respective markets and functions. This ensures that the bank’s ESG commitments are embedded at every level of the organisation.    Reflecting its commitment to transparency, Arab Bank has issued an Annual Sustainability Report since 2010 in accordance with GRI standards. This report serves as a strategic tool for measuring progress and evaluating the bank’s economic, environmental, and social performance. A significant turning point occurred in 2023, when the bank transitioned to specialised ESG Management Reporting, reflecting the maturity of its methodology in responsible investment and risk management. This approach is supported by a comprehensive framework and precise Key Performance Indicators (KPIs) to measure impact. In 2025, the bank released the 15th edition of its sustainability report, covering the bank’s operations across 12 countries. During the same year, the bank also published its second annual Sustainable Finance and Impact Report, detailing the progress of sustainable bond issuances and outlining an ambitious plan for annual updates to track the allocation of proceeds with high precision. Sustainable FinanceRecognising the vital role of sustainable finance in global economic transformation and climate risk management, Arab Bank is dedicated to directing capital toward projects that generate positive environmental and social impacts. These efforts are governed by the Sustainable Finance Framework, ensuring transparency and alignment with international standards. This framework is integrated with the Environmental and Social Risk Policy, which enhances the bank’s ability to monitor and mitigate risks through a unified methodology, ensuring the highest levels of efficiency across all operations. The bank transitioned from pledges to implementation by institutionally embedding sustainable finance into its core operations, this has been achieved through a comprehensive operational framework that positions the principles of sustainable finance as an overarching approach, bringing together business units, control functions, credit, risk management, and operational systems. In 2025 the bank issued an updated Sustainable Finance Framework (2025), expanding the scope of Eligible Categories from five to 14 categories, encompassing over 30 sub-activities across green, water, and social projects. The new framework introduced advanced instruments, including General Purpose Finance, Sustainability-Linked Finance, and Transition Finance. The framework received a Second Party Opinion (SPO) from ISS Corporate, confirming its alignment with global best practices. The bank continued to institutionalize sustainable finance through introducing a comprehensive approach based on clear policies, standardised procedures, and advanced operational capabilities. In this context, the bank adopted a Sustainable Finance Policy that precisely defines the roles and responsibilities of the ESG Office, as well as the Business, Credit, and Risk units, to ensure organisational alignment. This policy was further supported by the adoption of a rigorous Sustainable Finance Due Diligence mechanism, which enables the classification and monitoring of sustainable transactions within corporate and operational financing. To ensure digital integration, the bank upgraded its systems with precise technologies to identify sustainable clients and transactions within the core-banking platform, ensuring accurate tracking and systematic reporting. Additionally, the bank launched the ESG Awareness and Maturity Questionnaire to assess client readiness and assist relationship teams in designing bespoke solutions tailored to their needs. The bank also placed a high priority on capacity building through specialised training programs, empowering employees in Business, Credit, and Risk units to effectively integrate these standards into their daily operations. The bank launched an integrated suite of sustainable products across business units, including: term loans and project financing dedicated to green and social use of proceeds and institutional banking, in addition to solutions for individuals such as Electric Vehicle (EV) loans, solar personal loan, the (Go Green) campaign, and biodegradable payment cards for consumer banking customers, and a Green Bond purchase programme through the bank’s Treasury investments. To underscore its deep-seated commitment to the principles of sustainable finance, the bank issued $250 million in Sustainable Perpetual Additional Tier 1 (AT1) Capital Securities in 2023 under its Sustainable Finance Framework. The proceeds of the issuance were fully allocated in 2024, with detailed allocation and impact data disclosed in that year’s Sustainable Finance Report. In 2025, the bank published its second report, confirming the continued full allocation of proceeds toward environmental and social projects. These investments are expected to deliver tangible benefits, including the financing of 689 MW of renewable energy projects, the avoidance of approximately 256,832 tonnes of greenhouse gas (GHG) emissions, and the direction of over $67 million to support Small and Medium Enterprises (SMEs). Notably, these reports are subject to verification and assurance by independent third-party entities. Reducing Operational Environmental FootprintThe bank is committed to mitigating the environmental impact of its operations by enhancing operational efficiency and adopting sustainable practices. In this context, 2025 witnessed the launch of a new suite of qualitative initiatives while building upon the achievements of programs initiated in previous years. Throughout 2025, the bank continued to improve resource consumption efficiency by integrating renewable energy into its operational energy mix as much as possible, successfully securing approximately 90% of its electricity requirements in Jordan from renewable sources. During the year, the bank implemented a centralised printing system at its headquarters in Jordan to rationalise paper consumption and ensure the recycling of ink and other related waste. This ran parallel to its ongoing initiative to reduce single-use plastic containers and the expansion of the paper-recycling program, which successfully processed 40 tonnes during the year. In its efforts to rationalise energy consumption and reduce harmful emissions, Arab Bank continued to deploy advanced Variable Refrigerant Flow (VRF) air conditioning technology in its new locations as a replacement for traditional systems, contributing to a significant reduction in electricity consumption. This was coupled with the implementation of Open Office policies and the use of glass partitions to maximise natural light and reduce reliance on artificial lighting. Furthermore, lighting units were upgraded with energy-efficient technologies, and a new high-efficiency maintenance mechanism was adopted. Arab Bank achieved a distinguished milestone by modernising its customer and employee parking facilities, reflecting a contemporary aesthetic that is both more efficient and sustainable. These facilities provide a structured, safe, and organised urban approach that aligns with the bank’s environmental goals, community service, and user experience enhancement.   Similarly, the bank launched a colour-coded waste container system to improve waste management efficiency and encourage proper waste segregation. This contributes to reducing pollution and increasing the volume of waste directed toward recycling and composting, while simultaneously raising environmental awareness among employees and customers to motivate responsible environmental practices.In line with its commitment to supporting the transition to clean energy, Arab Bank strengthened its environmental commitment by increasing its share in the (Shams Ma’an) agreement by one Megawatt, bringing its total reserved capacity to 18 MW. This step yielded positive results in reducing reliance on conventional energy and cutting carbon emissions, in addition to achieving significant financial savings that support a responsible energy management approach aligned with the bank’s sustainability targets. The bank also intensified its efforts in environmental sustainability through a package of qualitative initiatives, including: Paper Reduction Initiatives: The bank adopted measures to reduce reliance on printed-paper, such as automating cash reports, converting paper-based Terms and Conditions into QR codes, and adopting electronic statements (e-statements) in place of paper versions. Electronic Archiving System: This system was implemented across several departments, including Credit, Legal and Secretariat, Finance, and Human Resources, reducing reliance on physical documents and enhancing operational efficiency. Regarding environmental and community initiatives, the bank continued its leadership role through a series of regional projects: Environmental Protection and Reforestation in Jordan: The bank continued its collaboration with the Royal Society for the Conservation of Nature (RSCN) by contributing to the oak tree-planting project in the Ajloun Forest Reserve. It also organised the Clean Up the World campaign in the Dibbeen Forest Reserve, featuring significant participation from bank volunteers and their families. Reforestation efforts also extended to supporting a reforestation project at Mount Nebo, Madaba, in cooperation with the Directorate of Agriculture and civil society organisations. Environmental Awareness for Children: The bank launched the second edition of the Recycled Art initiative in collaboration with The Children’s Museum Jordan, aimed at raising environmental awareness among children and encouraging creative ways to handle recyclable materials. Community Development and Environmental Enhancement in Palestine: Initiatives included the rehabilitation of the Al-Amal Garden for people with special needs and participation in the Adopt a Street initiative in Ramallah, which involved cleaning, painting, and landscaping. Bank’s employees also volunteered to maintain Ramallah Garden by repainting benches and playground equipment, alongside reforestation campaigns in several public parks. Enhancing Environmental Sustainability in UAE: The bank supported national environmental efforts by supporting the planting of 5,000 mangrove trees with the active participation of bank volunteers, contributing to the protection and enhancement of the environmental sustainability. Employee WellbeingBased on its firm conviction that human capital is the fundamental pillar for achieving sustainable success, Arab Bank launched the Arab Bank Employee Wellbeing Programme in 2025. This initiative aims to enhance the physical, mental, and social health of its workforce while improving job satisfaction and personal well-being indicators. The programme provides an integrated platform of activities and resources designed to empower employees to achieve an ideal lifestyle balance, including awareness workshops, interactive social events, and health education campaigns. The programme seeks to create a motivating work environment and strengthen bonds between colleagues, positively impacting their professional and personal quality of life. This support is built upon four key pillars: Diverse Activities and Events: A suite of programmes specifically designed to support the holistic health and well-being of every employee. Accessible Resources: Providing a package of information, tools, and programmes that employees can easily utilise. A Supportive Environment: A corporate commitment to institutionalising a positive work culture that promotes healthy behaviours and encourages balanced lifestyles. Interactive Platform: A participatory space that allows employees to engage in enjoyable initiatives and activities, fostering team spirit and strengthening social ties. Building on the strategic women’s empowerment framework, the bank also launched its Gender Balance Strategy in 2025 to foster an inclusive and supportive work environment. This step aims to create an empowering professional climate that ensures equal opportunity for both genders. Furthermore, the strategy extends the application of gender balance principles beyond the bank’s internal operations to include community initiatives, tailored banking solutions, and supply chain management. Awareness and Sustainability Culture Developing a strong corporate culture centred on ESG principles is a core pillar of the bank’s direction. Throughout 2025, the bank continued its efforts to raise awareness of these standards through a series of initiatives aimed at elevating institutional knowledge and embedding sustainable thinking across various functional tasks and roles. At the forefront of these initiatives was the organisation of the second edition of the ESG Hackathon, which served as an interactive platform bringing together employees from 12 countries within the bank’s network. The event saw widespread engagement, with 125 pioneering ideas submitted. Forty finalists qualified for an intensive three-day workshop at the headquarters in Jordan, focusing on idea development, solution design, and pitching skills. These efforts culminated in the selection of four winning projects for full implementation with the support of senior management, the winners included: Utilising Artificial Intelligence (AI) to empower Small and Medium Enterprises (SMEs) to adopt sustainability practices ranked first, Developing an e-waste management system for both employees and customers ranked second, Facilitating Green Housing Finance and improvements, and a Blue Finance project both ranked third.  Parallel to this, the bank expanded professional learning and development opportunities by introducing specialised training programs. These programs integrate ESG topics into orientation sessions for new hires and offer tailored training paths linked to specific job roles, enabling staff to translate sustainability considerations into effective practical applications within their daily responsibilities. Corporate Social Responsibility: The (Together) Programme Arab Bank has continued to diligently strengthen its social impact and expand its contributions through its pioneering CSR programme, (Together). Launched in 2010, the programme empowers employees, customers, and NGOs to contribute to sustainable community development. The programme’s initiatives are aligned with the bank’s strategic approach, targeting core social issues identified through a comprehensive assessment of local community needs and the bank’s capacity to create a lasting positive impact. The (Together) programme focuses its efforts on six key pillars: Health, Poverty Alleviation, Environmental Protection, Education, Orphan Support, and Women Empowerment. In 2025, the programme’s activities in Jordan successfully supported over 1,900, 000 beneficiaries. The strategy of the (Together) programme is built upon three pivotal mechanisms designed to maximise social integration and impact: Employee Volunteering: The bank provides a motivating environment that allows employees to invest their time, effort, and expertise in volunteer initiatives that serve the programme’s six pillars. This impact is precisely measured using key performance indicators and an integrated management system to monitor achievements. In 2025, Jordan saw significant momentum, with employees and their families completing 1,262 participations across 93 volunteer activities, totalling approximately 4,269 volunteer hours. Collaboration with Non-Profit organisations (NGOs): The bank places great importance on collaborating with a leading NGOs that possess specialised expertise in the (Together) programme’s fields. Together, they develop results-oriented initiatives with clear Key Performance Indicators (KPIs) aligned with the bank’s sustainability strategy. Within this framework, the bank implements a Capacity Building Programme aimed at developing the functional, technical, and behavioural competencies of NGOs staff. In 2025, certified internal trainers from the Bank conducted 18 training courses for 340 NGO employees, totalling 1,951 training hours. Facilitating Customer Donations via Banking Channels: The (Together) programme encourages customers to support NGOs through direct financial contributions. The bank provides seamless donation mechanisms across various channels, including Online Banking, ATMs, the branch network, the (Together) Platinum Credit Card, and the eFAWATEERcom service. In 2025, total customer donations through these channels exceeded 2,568,000 JOD.Below are some of the bank’s key community contributions under the (Together) programme: Health As part of its efforts to strengthen the healthcare ecosystem, Arab Bank implemented a series of purposeful initiatives in collaboration with leading NGOs. A standout collaboration was with the King Hussein Cancer Foundation (KHCF) to sponsor the “Back to School” programme. This initiative enabled more than 500 paediatric cancer patients at the centre to continue their education during treatment, supported by 26 bank volunteers who provided tutoring and academic support. This was coupled with educational and recreational activities for children in collaboration with the Abdul Hameed Shoman Foundation. The collaboration extended to providing Diamond Sponsorship for the Hope Gala event and Platinum Sponsorship for the King Hussein Award for Cancer Research aimed at reinforcing oncology research across the Arab world. The award honours leaders, researchers, and scientists across various related disciplines. Furthermore, in collaboration with KHCF and the Jordan Breast Cancer Programme, the bank organised awareness campaigns on the importance of early detection, alongside educational initiatives focused on men’s health and common diseases.The bank also sponsored the Healthy Schools programme in collaboration with the Royal Health Awareness Society (RHAS) to support six schools and improve their environments. It also supported the Mental Health Programme in six other schools, aimed at training educational staff to understand psychological development stages and identify early signs of mental health challenges. Additionally, the bank organised six blood donation drives, where employees contributed 323 units to the Jordanian National Blood Bank. Recognising the vital role of sports in health, the bank renewed its Golden Sponsorship for the 15th Amman International Marathon 2025, which included races for both children and adults. It also provided Golden Sponsorship for the fourth edition of the women’s race under the slogan Run for You highlighting women’s achievements and encouraging females of all ages and fitness levels to participate in physical activities, particularly running. In line with its commitment to community service, the bank continued to sponsor the My School, My Joy campaign, coordinated with the Central Traffic Department. This initiative aims to promote a culture of road safety and safe crossing rules among students. The campaign utilised Virtual Reality (VR) technology, allowing students to simulate traffic scenarios in an interactive educational environment to instil safety concepts innovatively and effectively. In Palestine, the bank supported Augusta Victoria Hospital in rehabilitating its Elderly Care Department to enhance the quality of rehabilitation and health services provided to patients and their companions. The bank also supported infrastructure developments at Dura Governmental Hospital and renewed its support for children with special needs at the Princess Basma Centre in Jerusalem through the Comprehensive Rehabilitation and Inclusive Education program. Furthermore, the bank sponsored a breast cancer awareness campaign organised by the Dunyah Women’s Cancer Centre, covering early detection costs for over 150 women.  In addition, the bank implemented a comprehensive awareness campaign highlighting the importance of early detection as an effective means of prevention, limiting the spread of the disease, and increasing the chances of recovery and healing. To improve medical facility efficiency, the bank provided essential medical equipment to public hospitals. This included air conditioning units for Jericho Government Hospital and funding for a new elevator in the surgical department at Rafidia Hospital in Nablus to ensure safe patient transport. Other contributions included the donation of 100 hearing aids for the deaf and the organisation of three blood donation drives with the Palestinian Central Blood Bank, where employees contributed 78 units. The bank also supported a road safety initiative to reduce traffic accidents. In Egypt, the bank donated toward the establishment of an Adult Intensive Care Unit (ICU) at the Magdi Yacoub Global Heart Centre, enabling underprivileged groups to access high-quality critical care. In collaboration with the Baheya Foundation, the bank organised a breast cancer early detection campaign and a series of workshops and activities to support cancer survivors. In Bahrain, the bank launched comprehensive awareness campaigns focused on the importance of early breast cancer detection, as well as initiatives dedicated to men’s health awareness. Poverty Alleviation The bank continues its efforts to support poverty pockets and combat hunger in Jordan. In collaboration with Tkiyet Um Ali (TUA), the bank supported 102 underprivileged families across the Kingdom by providing them with monthly food parcels for an entire year under the Family Support Programme. Furthering these efforts, during the Holy Month of Ramadan, bank employees participated in preparing over 5,000 Iftar meals distributed to families in need during Ramadan. Additionally, the bank contributed to the Home Renovation Programme to improve the living conditions of underprivileged families and sponsored several charitable Iftars with the Children’s Museum, Jordan River Foundation, Haya Cultural Centre, and the Clothing Bank. The bank also supported Back to School campaigns targeting students in underprivileged areas across various governorates, providing them with school bags, stationery, school uniforms, and winter coats in cooperation with TUA and the Crown Prince Foundation (CPF). In a related context, the bank supported food parcel distribution programmes in collaboration with the Ministry of Digital Economy and Entrepreneurship and the CPF. Reflecting the spirit of social responsibility, bank employees from different governorates engaged in diverse volunteer activities, including preparing, distributing parcels, and Iftar meals, conducting field visits, and organising educational and recreational activities for children from Tkiyet Um Ali. Furthermore, the bank reinforced its support for the Waqf Thareed through the weekly meals programme, which aims to distribute 1,000 meals per week for a full year. To raise awareness regarding child safety and improve the living conditions of needy families, the bank supported the Child and Family Protection Programme in cooperation with the Jordan River Foundation. Meanwhile, bank volunteers implemented a series of activities at the Queen Rania Family and Child Centre under the Little Home programme. In Palestine, the bank donated 2,600 food parcels distributed during Ramadan in coordination with the Ministry of Social Development, with active participation from bank volunteers in preparing the parcels. Similarly, the bank sponsored a series of charitable Ramadan Iftars for underprivileged groups, including the elderly, orphans, people with disabilities, and the visually impaired in the governorates of Ramallah, Bethlehem, and Jericho. Additionally, the bank supported the Rawan Association for Child Development, covering the remedial education costs for 20 children with learning difficulties for an entire year. In Egypt, the bank contributed to the initiative launched by the Central Bank of Egypt and the Tahya Misr Fund to provide Ramadan food parcels. It also sponsored the Ma’edat Rahman initiative in collaboration with the Egyptian Food Bank, securing daily Iftar and Suhoor meals throughout the holy month. This initiative resulted in providing 14,000 meals to those most in need, with field participation from bank volunteers in preparation and distribution. During Eid Al-Adha, the bank supported the Ministry of Endowment’s Udhiya Certificates initiative to ensure meat distribution to underprivileged families. Furthermore, the bank provided generous support to the Martyrs’ Honor Fund, under the supervision of the Central Bank of Egypt, to improve the quality of life for the families of martyrs and secure their educational, health, and living needs. Environmental Protection The contributions and efforts of Arab Bank regarding environmental protection have been detailed in the dedicated section for this pillar. Education In alignment with its strategy to empower youth, Arab Bank implemented a series of educational and training programmes in collaboration with leading national institutions. Most notably, the bank supported the National Initiative to Advance the Education Sector, launched by the Association of Banks in Jordan, which included a suite of developmental projects and initiatives. Reaffirming this role, bank employees participated in field programs conducted by INJAZ in schools. The bank also strengthened its cooperation with the organisation by participating in job shadowing days, hosting groups of students to provide them with hands-on exposure to the reality of the banking profession.  Continuing its support for the education sector, the bank renewed its sponsorship of the Sonbola ‎initiative in public schools during 2025. This initiative, implemented by the Al-Joud Foundation for Scientific Care in cooperation with the Ministry of Education, aims to spread and instil a culture of innovation among teachers and students. It focuses on enhancing the school environment, addressing challenges with simple creative solutions, and strengthening cooperation between the educational process and the community. In collaboration with the Haya Cultural Centre, the bank designed and launched an innovative programme titled Financial Literacy and Technological Innovation across four governorates. This programme aims to empower children and youth by providing them with financial and creative skills through an integrated package of educational workshops and innovative artistic and technological activities. In a related context, Arab Bank and the Abdul Hameed Shoman Foundation continued their support for the National Financial Literacy Programme. Launched by the Central Bank of Jordan, the programme aims to raise financial awareness and literacy among school students, encouraging them to adopt smart saving behaviours and make sound financial decisions. It also seeks to bridge the gap between financial knowledge and practice, introducing students from grades 7 to 12 to fundamental economic and financial concepts. The bank also continued its support for the Read School Library Project, an affiliate of the Queen Rania Foundation. This project is dedicated to promoting a culture of reading in Jordan by rehabilitating school libraries and equipping them with engaging books and stories suitable for primary school students, alongside training educational staff. Bank volunteers participated in conducting reading sessions in several schools. Furthermore, this support extended to the Iqrali programme, which encourages parents to adopt more effective reading habits with their children. The bank also extended its support to the Madrasati Initiative by sponsoring six schools under the Masahati programme. This initiative aims to provide a better learning environment and create interactive, creative spaces for students and teachers through extracurricular activities. Furthermore, the bank supported the Proud to be a Teacher programme, which provides personal and practical training to enhance teachers’ competencies and foster a sense of professional pride.   Continuing these efforts, the bank supported the Queen Rania Teacher Academy (QRTA) by sponsoring the Teach Like a Champion 2.0” programme and supporting several massive open online courses (MOOCs) via the Edraak platform. Additionally, several programmes were supported in collaboration with The Children’s Museum as part of the Community Connection Programme, including events for Ramadan, International Day of Play, Arab Financial Inclusion Day, Arab Child Day, and Arabic Language Month. The bank also sponsored the Jordan Science and Arts Festival held in Amman, alongside the Bel Arabi Festival, which aims to highlight the Arabic language and enrich scientific and artistic Arabic content for children. In the same context, the bank renewed its support for the My Beautiful Environment project, an affiliate of the Queen Rania Award for Educational Excellence, which promotes a healthy, clean, and stimulating educational environment. To further youth empowerment, the bank, in cooperation with the Crown Prince Foundation (CPF), organised a series of financial literacy workshops across various governorates. The bank also held specialised courses in Artificial Intelligence (AI) to mark International Youth Day. In the field of educational volunteering, Arab Bank staff participated in activities organised with the Knowledge Path Library of the Abdul Hameed Shoman Foundation for the benefit of paediatric cancer patients. In Palestine, the bank renewed its agreement to improve the school environment in cooperation with INJAZ and the Ministry of Education for the 11th consecutive year, covering the renovation of eight additional public schools. Bank employees also volunteered to deliver training programmes. Supporting social welfare, the bank continued its School Bag Initiative with the Ministry of Social Development for the sixth year, distributing 4,000 school bags equipped with stationery. The bank also participated in the Banking Week for Children and Youth, organised annually with the Palestine Monetary Authority (PMA) and the Association of Banks, where volunteers delivered banking awareness lectures in schools. To enhance higher education infrastructure, the bank funded a compute</t>
        </is>
      </c>
      <c r="F31" s="11" t="inlineStr">
        <is>
          <t xml:space="preserve"> الاستدامة وحماية البيئة وخدمة المجتمع المحلي  الاستدامة في البنك العربيانطلقت مسيرة البنك العربي في الاستدامة منذ تأسيسه عام 1930، وتطورت بمرور الوقت كامتداد لرسالته الرامية إلى تمكين المجتمعات ودفع التنمية المستدامة. وفي عام 2010، توج البنك هذا التوجه بإطلاق برنامجه للاستدامة وتأسيس إدارة مختصة تتولى مسؤولية تطوير وتنفيذ استراتيجيته في هذا المجال، وإعداد التقارير الدورية التي توثق أداء وتسلط الضوء على إنجازاته مما رسخ مكانته كأحد الرواد الإقليميين في تبني ممارسات مستدامة وشفافة ومنهجية، تتوافق مع المعايير والأطر الدولية كالمبادرة العالمية للتقارير (GRI). ومواكبةً لتنامي الوعي العالمي بأهمية الاستدامة والاهتمام المتزايد بـمعايير الإدارة البيئية والاجتماعية والحوكمة، طور البنك العربي في عام 2022 نهجه لينتقل من مجرد تبني مبادئ عامة إلى اعتماد استراتيجية متكاملة تحدد أولوياته وتوجه جهوده في إدارة هذا الملف. وقد مثل هذا التحول علامة فارقة في دمج الاستدامة ضمن كافة عمليات البنك. واستكمالاً لذلك، أطلق البنك في عام 2023 استراتيجية إدارة الاستدامة البيئية والاجتماعية والحوكمة عقب مصادقة مجلس الإدارة عليها، لتتناول مجموعة واسعة من القضايا، مع التركيز على التغير المناخي، والكفاءة التشغيلية، والتمويل الأخضر، ودعم النمو الاقتصادي الشامل، وتعزيز التنمية المجتمعية. وتدعم هذه الاستراتيجية رؤية البنك في مجال إدارة الاستدامة البيئية والاجتماعية والحوكمة والمتمثلة في أن نكون مؤسسة مالية إقليمية رائدة في الممارسات المصرفية المسؤولة من خلال تقديم أثر إيجابي طويل المدى في الاستدامة البيئية والاجتماعية والحوكمة لأصحاب المصلحة.  وتزامن إطلاق استراتيجية البنك الخاصة بـالمعايير البيئية والاجتماعية والحوكمة مع إنشاء هيكل حوكمة فعال يشرف عليه مجلس إدارة البنك من خلال لجنة إدارة المخاطر، وبدعم من اللجنة التوجيهية للإدارة العليا برئاسة المدير العام التنفيذي، التي تقود وتوجه جهود البنك في هذا الصدد. ويؤدي مكتب إدارة الاستدامة البيئية والاجتماعية والحوكمة دوراً محورياً في تنفيذ هذه الاستراتيجية عبر التعاون الوثيق مع خطوط وقطاعات الأعمال بالبنك، وإدارات المخاطر والائتمان والعمليات، وكافة إدارات ووحدات المساندة الرئيسية. كما يتولى مكتب إدارة الاستدامة البيئية والاجتماعية والحوكمة تنفيذ استراتيجية البنك ذات الصلة بالتنسيق مع مختلف الوحدات من خلال برنامج منسقو إدارة الاستدامة البيئية والاجتماعية والحوكمة، الذي صمم لتمكين القادة على مستوى البنك، ودمج مبادئ الاستدامة في العمليات اليومية. حيث يتم ترشيح المنسقين من مختلف الإدارات والبلدان التي يعمل فيها البنك، ليتولوا مسؤولية تعزيز الوعي وتطبيق أفضل الممارسات داخل إداراتهم وفي الأسواق المستهدفة على كافة المستويات؛ مما يضمن دمج التزامات البنك بمعايير إدارة الاستدامة البيئية والاجتماعية والحوكمة في جميع عملياته.                 وتجسيـداً لالتزامه بالشفافية والتواصل المستمر مع كافة الأطراف المعنية والجهات ذات العلاقة، يواظب البنك على إصدار تقرير الاستدامة السنوي منذ عام 2010 وفق معايير المبادرة العالمية للتقارير (GRI)، ليكون أداة استراتيجية لقياس التقدم وتقييم الأداء الاقتصادي والبيئي والاجتماعي للبنك، وضبط مسار التغيير ووضع المستهدفات الاستراتيجية في هذا الصدد وفق أفضل الممارسات العالمية. وشكل عام 2023 نقطة تحول جوهرية، حيث انتقل البنك إلى اعتماد تقارير متخصصة في إدارة الاستدامة البيئية والاجتماعية والحوكمة، مما يعكس نضج منهجيته في الاستثمار المسؤول وإدارة المخاطر، مدعوماً بإطار عمل شامل ومؤشرات أداء دقيقة لقياس الأثر. وتتويجاً لهذا المسار، أصدر البنك في عام 2025 النسخة الخامسة عشرة من تقريره، موسعاً نطاق التغطية ليشمل عملياته الممتدة في 12 دولة. وفي نفس العام، أصدر البنك تقريره السنوي الثاني حول التمويل المستدام وأثره، والذي يستعرض تفاصيل إصدارات السندات المستدامة، مع خطة طموحة لتحديثه سنوياً بغرض رصد استخدام العائدات بدقة. التمويل المستدامإدراكاً للدور الحيوي الذي يؤديه التمويل المستدام في تمكين التحول الاقتصادي العالمي نحو نماذج أعمال أكثر استدامة، ومساهمته في إدارة مخاطر المناخ والاستفادة من الفرص السوقية الواعدة؛ يكرس البنك جهوده لتوجيه التمويل نحو مشاريع ومبادرات تحقق أثراً بيئياً واجتماعياً إيجابياً، وتدفع الجهود الرامية للانتقال نحو اقتصاد أكثر مرونة واستدامة. وتستند هذه الجهود إلى إطار التمويل المستدام الذي يضمن مواءمة أنشطة التمويل مع المعايير الدولية بشفافية ومسؤولية تامة. ويتكامل هذا الإطار مع سياسة المخاطر البيئية والاجتماعية، التي تعزز قدرة البنك على رصد وتقييم وإدارة المخاطر وفق منهجية موحدة، تضمن تحقيق أعلى مستويات الكفاءة عبر كافة العمليات. انتقل البنك من مرحلة التعهدات إلى مرحلة التطبيق الفعلي عبر الدمج المؤسسي لحلول التمويل المستدام في صلب عملياته، من خلال منظومة تشغيلية متكاملة تجعل من مبادئ التمويل المستدام مظلة تجمع وحدات الأعمال والرقابة والائتمان وإدارة المخاطر والأنظمة التشغيلية. وفي عام 2025، أصدر البنك نسخته المحدثة من إطار التمويل المستدام تطويراً للنسخة الأولى الصادرة عام 2022، موسعاً من خلالها نطاق الفئات المؤهلة من خمس فئات رئيسية إلى أربع عشرة فئة تضم أكثر من 30 نشاطاً فرعياً تغطي الأنشطة الخضراء والمشاريع المائية والاجتماعية. كما عزز الإطار الجديد أدواته بإضافة حلول مبتكرة، كالتمويل للأغراض العامة، والتمويل المرتبط بالاستدامة، وتمويل التحول. وقد خضع هذا الإطار لمراجعة مستقلة من قبل شركة (ISS Corporate) الرائدة في هذا المجال، والتي أكدت اتساقه مع أفضل الممارسات والأطر العالمية في هذا الصدد. وواصل البنك ترسيخ مبادئ التمويل المستدام عبر نهج مؤسسي شامل يستند إلى سياسات واضحة وإجراءات موحدة وقدرات تشغيلية متقدمة. وفي هذا الإطار، اعتمد البنك سياسة التمويل المستدام التي تحدد بدقة أدوار ومسؤوليات مكتب إدارة الاستدامة البيئية والاجتماعية والحوكمة، ووحدات الأعمال والائتمان والمخاطر، لضمان الاتساق. وقد دعمت هذه السياسة باعتماد آلية دقيقة لإجراءات العناية الواجبة للتمويل المستدام، تتيح تصنيف ورصد المعاملات المستدامة ضمن التمويل المؤسسي وتمويل العمليات. ولضمان التكامل الرقمي، طور البنك أنظمته وزودها بتقنيات دقيقة لتمييز العملاء والمعاملات المستدامة داخل النظام المصرفي الأساسي، مما يضمن دقة المتابعة وإعداد التقارير المنهجية. إلى جانب ذلك، أطلق البنك استبيان الوعي والنضج في معايير إدارة الاستدامة البيئية والاجتماعية والحوكمة لتقييم جاهزية العملاء ومساعدة فرق العلاقات في تصميم حلول مخصصة لهم. كما أولى البنك اهتماماً خاصاً ببناء القدرات، عبر برامج تدريبية متخصصة مكنت موظفي وحدات الأعمال والائتمان والمخاطر من دمج هذه المعايير بفاعلية في مهامهم اليومية.    وتتويجاً لجهود البنك في دمج التمويل المستدام ضمن نموذج أعماله، أطلقت المجموعة حزمة متكاملة من المنتجات والخدمات المستدامة عبر مختلف وحدات الأعمال، شملت: القروض الموجهة وتمويل المشاريع الخضراء والاجتماعية لقطاع الشركات والمؤسسات، وحلولاً للأفراد تضمنت قروض السيارات الكهربائية وتمويل أنظمة الطاقة الشمسية، والبطاقات الصديقة للبيئة والحملات الائتمانية الداعمة للوعي البيئي، بالإضافة إلى برنامج الاستثمار في السندات المستدامة عبر إدارة الخزينة. ولإبراز التزامه الأصيل بمبادئ التمويل المستدام، أصدر البنك في عام 2023 سندات قرض دائم ضمن الشريحة الأولى الإضافية لرأس المال التنظيمي بقيمة 250 مليون دولار أمريكي تحت مظلة إطار التمويل المستدام. وقد تم تخصيص كامل عوائد الإصدار في عام 2024، حيث عرضت تفاصيل التخصيص والأثر في تقرير التمويل المستدام لذلك العام. وفي عام 2025، نشر البنك تقريره الثاني الذي أكد استمرار التخصيص الكامل للعائدات لصالح مشاريع بيئية واجتماعية، والمرتقب أن تحقق فوائد ملموسة تشمل تمويل 689 ميغاواط من مشاريع الطاقة المتجددة، وتجنب انبعاثات تقدر بـ 256,832 ألف طن من الغازات الدفيئة، بالإضافة إلى توجيه أكثر من 67 مليون دولار لدعم الشركات الصغيرة؛ علماً بأن هذه التقارير تخضع لتدقيق وتأكيد من جهات خارجية مستقلة. تقليل الأثر البيئي لعملياتنايحرص البنك على الحد من الأثر البيئي لعملياته عبر تعزيز الكفاءة التشغيلية وتبني ممارسات مستدامة. وفي هذا السياق، شهد عام 2025 إطلاق حزمة من المبادرات النوعية الجديدة، بالتوازي مع البناء على المنجزات المتحققة من المبادرات التي تم إطلاقها خلال الأعوام السابقة. وواصل البنك خلال عام 2025 تعزيز كفاءة استهلاك الموارد عبر دمج الطاقة المتجددة في مزيج الطاقة اللازم لعملياته وأنشطته قدر الإمكان، ونجح في تأمين نحو %90 من احتياجاته الكهربائية في الأردن من مصادر متجددة. وخلال العام، طبق البنك في مقره الرئيسي بالأردن نظام طباعة مركزية لترشيد استهلاك الورق وضمان تدوير الأحبار والمخلفات الأخرى ذات الصلة، بالتوازي مع مبادرته المستمرة للحد من العبوات البلاستيكية ذات الاستخدام الواحد، وتوسيع برنامج إعادة تدوير الورق الذي نجح في معالجة 40 طن خلال العام. وفي سياق جهوده لترشيد استهلاك الطاقة وخفض الانبعاثات الضارة، واصل البنك العربي اعتماد تقنية تكييف الهواء المتطورة (VRF) في مواقعه الجديدة بديلاً للأنظمة التقليدية وهو ما أسهم في تحقيق خفض كبير لاستهلاك الكهرباء، بالتزامن مع تطبيق سياسة المكاتب المفتوحة واستخدام القواطع الزجاجية لتعظيم الاستفادة من الإضاءة الطبيعية وتقليل الاعتماد على الإنارة الاصطناعية. كما تم أيضاً تحديث وحدات الإنارة بتقنيات موفرة للطاقة واعتماد آلية جديدة عالية الكفاءة لنظام الصيانة. وقد حقق البنك العربي إنجازاً متميزاً من خلال تحديث مواقف السيارات الخاصة بالعملاء وموظفي البنك بشكل يعكس طابعاً جمالياً وبيئياً عصرياً اكثر كفاءة واستدامة. حيث وفرت هذه المواقف نهجاً حضرياً منظماً وآمناً يتماشى مع أهداف البنك البيئية والخدمة المجتمعية وتعزيز تجربة المستخدم. وبالمثل، أطلق البنك مشروع نظام حاويات النفايات الملونة بهدف تحسين كفاءة عمليات إدارة النفايات وتشجيع الفصل السليم للمخلفات، مما يسهم في خفض التلوث وزيادة حجم المخلفات الموجهة لإعادة التدوير وتصنيع الأسمدة، بالتوازي مع رفع الوعي البيئي لدى الموظفين والعملاء وتحفيزهم على تبني ممارسات بيئية مسؤولة.     وتماشياً مع التزامه بدعم التحول نحو الطاقة النظيفة وتعزيز كفاءة الاستخدام، عزز البنك العربي التزامه البيئي برفع حصته في اتفاقية (شمس معان) بمقدار ميغاواط واحد لتصل القدرة الإجمالية المحجوزة إلى 18 ميغاواط، وهي خطوة أثمرت عن نتائج إيجابية تمثلت في خفض الاعتماد على الطاقة التقليدية وتقليص الانبعاثات الكربونية، فضلاً عن تحقيق وفورات مالية معتبرة تدعم نهج الإدارة المسؤولة للطاقة وتتماشى مع أهداف البنك المستدامة. كما كثف البنك العربي جهوده في مجال الاستدامة البيئية عبر تنفيذ حزمة من المبادرات النوعية، شملت: مبادرات الحد من استخدام الورق: اعتمد البنك مجموعة من الإجراءات للحد من الاعتماد على الورق المطبوع، ومنها: أتمتة تقارير النقد، تحويل الشروط والأحكام الورقية إلى رموز QR، واعتماد الكشوف الإلكترونية بدلاً من الكشوف الورقية. نظام الأرشفة الإلكترونية: تم تطبيق النظام في عدد من الدوائر، بما في ذلك الائتمان، الشؤون القانونية وأمانة السر، المالية، والموارد البشرية، مما ساعد في تقليل الاعتماد على الوثائق الورقية وتعزيز كفاءة العمليات. رفاه الموظفينانطلاقاً من قناعته الراسخة بأن رأس المال البشري هو ركيزة أساسية لتحقيق النجاح المستدام، دشن البنك العربي عام 2025 برنامج البنك العربي لصحة ورفاه الموظفين، والذي يهدف إلى الارتقاء بالصحة البدنية والنفسية والاجتماعية لكوادره، وتعزيز مؤشرات الرضا الوظيفي والسعادة الشخصية. ويوفر البرنامج منصة متكاملة من الأنشطة والموارد المصممة لتمكين الموظفين من تحقيق توازن مثالي في نمط الحياة، وتشمل ورش عمل توعوية، وفعاليات اجتماعية تفاعلية، وحملات للتثقيف الصحي. يسعى البرنامج إلى خلق بيئة عمل محفزة وتوثيق الروابط بين الزملاء، بما ينعكس إيجاباً على جودة حياتهم المهنية والشخصية، ويدعمهم في تحقيق توازن صحي مستدام بين العمل والحياة؛ حيث يرتكز تحقيق ذلك على أربعة محاور رئيسية: أنشطة وفعاليات متنوعة: باقة من البرامج المصممة خصيصاً لدعم الصحة الشاملة ورفاهية كل موظف.موارد متاحة وسهلة الوصول: توفير حزمة من المعلومات والأدوات والبرامج التي يمكن للموظفين الاستفادة منها بسهولة.بيئة داعمة: التزام مؤسسي بترسيخ ثقافة عمل إيجابية، تعزز السلوكيات الصحية وتشجع على تبني أنماط حياة متوازنة.منصة تفاعلية: مساحة تشاركية تتيح للموظفين الانخراط في مبادرات وأنشطة ممتعة، مما يعزز روح الفريق ويقوي الروابط الاجتماعية. وتأسيساً على إطار التمكين الاستراتيجي للمرأة، دشن البنك في عام 2025 استراتيجية التوازن الجندري لتهيئة بيئة عمل شاملة وداعمة. وتهدف هذه الخطوة إلى خلق مناخ وظيفي تمكيني يضمن تكافؤ الفرص بين الجنسين، مع توسيع نطاق تطبيق مبادئ التوازن الجندري ليتجاوز حدود البنك من خلال المبادرات المجتمعية، والحلول المصرفية، وسلسلة التوريد.   الوعي وثقافة الاستدامةيشكل بناء ثقافة مؤسسية قوية في مجال الاستدامة البيئية والاجتماعية والحوكمة ركيزة جوهرية في توجهات البنك في هذا الصدد. وخلال عام 2025، واصل البنك جهود تعزيز الوعي بهذه المعايير عبر مجموعة من المبادرات الهادفة إلى الارتقاء بالمعرفة المؤسسية ودمج التفكير المستدام في مختلف المهام والأدوار الوظيفية. وفي صدارة تلك المبادرات يأتي تنظيم النسخة الثانية من هاكاثون الاستدامة البيئية والاجتماعية والحوكمة، الذي شكل منصة تفاعلية جمعت موظفين من 12 دولة ضمن شبكة البنك. وقد شهد الحدث تفاعلاً واسعاً بتقديم 125 فكرة ريادية، وتأهل 40 شخصاً للمشاركة في ورشة عمل مكثفة بالادارة العامة في الأردن على مدى ثلاثة أيام، وتمحورت حول آليات تطوير الأفكار وتصميم الحلول ومهارات العرض الاستراتيجي. وقد توجت هذه الجهود باختيار أربعة مشاريع فائزة لتحظى بدعم الإدارة العليا وتنتقل إلى حيز التنفيذ، حيث تناولت حلولاً مبتكرة شملت: مشروع توظيف الذكاء الاصطناعي لتمكين الشركات الصغيرة والمتوسطة من تطبيق ممارسات الاستدامة في المركز الاول، ومشروع تطوير منظومة لإدارة النفايات الإلكترونية للموظفين والعملاء في المركز الثاني، ومشروع تيسير التمويل الأخضر للمساكن وتحسيناتها الى جانب مشروع التمويل الأزرق في المركز الثالث. وبالتوازي مع ذلك، وسع البنك فرص التعلم والتطوير المهني في هذا المجال عبر طرح برامج تدريبية متخصصة تدمج موضوعات الاستدامة البيئية والاجتماعية والحوكمة ضمن البرامج التوجيهية للموظفين الجدد، فضلاً عن تطوير مسارات تدريبية نوعية مرتبطة بالأدوار الوظيفية، لتمكين الكوادر من ترجمة اعتبارات الاستدامة إلى ممارسات عملية فعالة ضمن مسؤولياتهم اليومية. كما واصل البنك تنفيذ مبادرات بيئية عبر المنطقة، شملت:‎ حماية البيئة وزيادة الرقعة الخضراء في الأردن: ‎واصل البنك تعاونه مع الجمعية ‏الملكية لحماية الطبيعة عبر المساهمة في مشروع زراعة أشجار السنديان في محمية غابات ‏عجلون، بالإضافة لتنظيم حملة نظفوا العالم في محمية غابات دبين بمشاركة واسعة من ‏متطوعي البنك وعائلاتهم. كما امتدت جهود التشجير لتشمل دعم مشروع زراعة ‏الأشجار الحرجية في محافظة مأدبا - جبل نيبو، بالتعاون مع مديرية الزراعة ومؤسسات المجتمع المدني‎.‎التوعية البيئية للأطفال: أطلق البنك النسخة الثانية من مبادرة ‏‎‎فن التدوير‎ ‎بالتعاون ‏مع متحف الأطفال الأردن، بهدف رفع الوعي البيئي لدى الأطفال وتحفيزهم على ابتكار ‏طرق إبداعية للتعامل مع المواد القابلة لإعادة التدوير والحد من أثرها الضار‎.‎التنمية المجتمعية وتحسين البيئة في فلسطين: شملت مبادرات البنك إعادة تأهيل ‏‎حديقة ‏الأمل‎‎ المخصصة لذوي الاحتياجات الخاصة، والمشاركة في مبادرة ‏‎‎تبني ‏شارع ‎في محافظة رام الله تنفيذ أعمال تنظيف ودهان وزراعة. كما ساهم موظفو البنك ‏في صيانة حديقة رام الله عبر تجديد طلاء المقاعد والألعاب، وتنفيذ حملات تشجير تطوعية في ‏عدد من الحدائق العامة‎.‎تعزيز الاستدامة البيئية في الإمارات: دعم البنك الجهود الوطنية البيئية من خلال دعم مشروع ‏زراعة ‏‎5,000 ‎ شجرة قرم، بمشاركة متطوعي البنك، مساهماً بذلك في حماية ‏البيئة وتعزيز الاستدامة البيئية.    برنامج المسؤولية المجتمعية (معاً)واصل البنك العمل بشكل حثيث على تعزيز أثره المجتمعي وتوسيع مساهماته عبر برنامجه الرائد للمسؤولية المجتمعية (معاً)، الذي انطلق عام 2010 لتمكين الموظفين والعملاء والمؤسسات غير الهادفة للربح من الإسهام في تحقيق التنمية المجتمعية المستدامة. وتنسجم مبادرات البرنامج مع الرؤية الاستراتيجية للبنك، حيث تستهدف قضايا مجتمعية جوهرية تم تحديدها بناءً على تقييم دقيق لاحتياجات وأولويات المجتمعات المحلية وقدرة البنك على إحداث أثر إيجابي مستدام فيها. ويركز برنامج (معاً) جهوده على ستة محاور رئيسية هي: الصحة، ومكافحة الفقر، وحماية البيئة، والتعليم، ودعم الأيتام، وتمكين المرأة. وقد نجح البرنامج عبر أنشطته في الأردن بتقديم الدعم لأكثر من 1,900,000 مستفيد خلال عام 2025. ترتكز استراتيجية برنامج (معاً) على ثلاث آليات محورية تضمن ادماج موظفي البنك وعملائه والمؤسسات غير الهادفة للربح، وذلك لتعظيم أثر الادماج المجتمعي على النحو التالي: مشاركة الموظفين في الاعمال التطوعية: يوفر البنك بيئة محفزة تتيح للموظفين استثمار وقتهم وجهدهم وخبراتهم في مبادرات تطوعية تخدم المحاور الستة للبرنامج وتتوافق مع رؤيته. ويجري قياس أثر تلك الجهود بدقة وفق مؤشرات أداء ونظام إداري متكامل لرصد الإنجازات والنتائج. وقد سجل عام 2025 زخماً كبيراً في الأردن، حيث بلغت مشاركات الموظفين وعائلاتهم 1,262 مشاركة، توزعت على 93 نشاطاً تطوعياً، بإجمالي ساعات عمل تطوعي بما يقارب 4,269 ساعة.التعاون مع المؤسسات غير الهادفة للربح: يولي البنك أهمية بالغة للتعاون مع نخبة من المؤسسات غير الهادفة للربح ذات الخبرة والدراية في مجالات عمل برنامج (معاً)، لتطوير وتنفيذ مبادرات مجتمعية تستند إلى نتائج محددة ومؤشرات أداء واضحة تتسق مع توجهات البنك الاستراتيجية في مجال الاستدامة. وضمن إطار هذا التعاون، ينفذ البنك برنامجاً لبناء قدرات هذه المؤسسات، يهدف إلى تطوير الكفاءات الوظيفية والتقنية والسلوكية لموظفيها، بما يسهم في تعزيز دورها وأثرها الإيجابي في المجتمع. وخلال عام 2025، نظم البنك 18 دورة تدريبية قدمها مدربون معتمدون من داخل البنك لنقل خبراتهم لموظفي المؤسسات المشاركة في برنامج (معاً)، واستفاد منها 340 موظفاً من هذه المؤسسات، بإجمالي 1,951 ساعة تدريبية.تسهيل عملية تبرع العملاء عبر القنوات المصرفية لصالح المؤسسات غير الهادفة للربح ضمن برنامج (معاً): يهدف برنامج (معاً) إلى تشجيع العملاء وتمكينهم من دعم المؤسسات غير الربحية من خلال المساهمة المالية المباشرة في مجالات العمل الرئيسية للبرنامج. ويتيح البنك آليات ميسرة للتبرع عبر مختلف قنوات البنك المصرفية، تشمل الخدمات المصرفية عبر الإنترنت، وأجهزة الصراف الآلي، وشبكة الفروع، إضافة إلى بطاقة (معاً) الائتمانية البلاتينية وخدمة إي فواتيركم. وقد تجاوزت قيمة تبرعات العملاء عبر هذه القنوات المخصصة لدعم المؤسسات غير الربحية المشاركة فيه 2,568,000 دينار أردني. وفيما يلي نستعرض أبرز مساهمات البنك المجتمعية المندرجة تحت مظلة برنامج (معاً): الصحةفي إطار مساعيه لتعزيز منظومة الرعاية الصحية، نفذ البنك العربي حزمة من المبادرات الهادفة بالتعاون مع نخبة من المؤسسات غير الربحية، كان من أبرزها تعاونه مع مؤسسة الحسين للسرطان لرعاية برنامج العودة إلى المدرسة، الذي أتاح لأكثر من 500 طفل من مرضى المركز استكمال مسيرتهم التعليمية خلال فترة العلاج، وذلك بمساهمة تطوعية من 26 موظفاً من كوادر البنك قدموا لهم دروس التقوية، بالتزامن مع تنظيم سلسلة من الأنشطة التعليمية والترفيهية للأطفال بمشاركة مؤسسة عبد الحميد شومان. وقد وامتد هذا التعاون ليشمل تقديم الرعاية الماسية لحفل الخير، والرعاية البلاتينية لجائزة الحسين لأبحاث السرطان التي تهدف الى تعزيز البحث العلمي في مجال الأورام على مستوى الوطن العربي حيث تكرم الجائزة قادة وباحثين وعلماء في مختلف التخصصات ذات الصلة. وبالتعاون مع مؤسسة الحسين للسرطان والبرنامج الأردني لسرطان الثدي، نظم البنك حملات توعوية ركزت على أهمية الكشف المبكر عن سرطان الثدي، إلى جانب مبادرات تثقيفية حول صحة الرجال والأمراض الأكثر شيوعاً بينهم.كما رعى البنك برنامج المدارس الصحية بالتعاون مع الجمعية الملكية للتوعية الصحية لدعم ست مدارس وتحسين بيئتها، بالتوازي مع دعم برنامج الصحة النفسية في ست مدارس أخرى بهدف تأهيل الكوادر التعليمية لفهم مراحل النمو النفسي للطلبة والرصد المبكر للتحديات النفسية التي قد تواجههم. ونظم البنك أيضاً ست حملات للتبرع بالدم، ساهم خلالها الموظفون بـ 323 وحدة لصالح بنك الدم الأردني.  ونظراً لأهمية الدور الذي تلعبه الرياضة في مجال الصحة، جدد البنك رعايته الذهبية لماراثون عمّان الدولي 2025 في نسخته الخامسة عشر، والذي شمل سباقي الأطفال والبالغين، الى جانب رعايته الذهبية لفعاليات النسخة الرابعة من سباق الركض للسيدات تحت شعار اركضي عشانك الذي يهدف الى تسليط الضوء على المرأة وإنجازاتها وتشجيع السيدات من كافة الفئات العمرية ومختلف مستويات اللياقة البدنية على ممارسة الأنشطة الرياضية المختلفة ولا سيما رياضة الجري.  وفي إطار التزامه بدعم وخدمة المجتمعات المحلية، واصل البنك رعاية حملة مدرستي فرحتي، التي أطلقت بالتنسيق مع إدارة السير المركزية، بهدف نشر ثقافة السلامة على الطرقات، وتوعية الطلبة بقواعد العبور الآمن، وتجنيبهم مخاطر الطريق؛ حيث عززت الحملة بتوظيف التكنولوجيا الحديثة وتقنيات الواقع الافتراضي التي تتيح للطلبة محاكاة السيناريوهات المرورية ضمن بيئة تعليمية تفاعلية، ترسخ مفاهيم السلامة بأسلوب مبتكر وعملي وعميق الأثر. وفي سياق جهوده لدعم القطاع الصحي في فلسطين، قدم البنك دعمه لمستشفى الأوغستا فكتوريا لإعادة تأهيل قسم رعاية كبار السن، بهدف الارتقاء بجودة خدمات التأهيل والخدمات الصحية المقدمة للمرضى ومرافقيهم. كما دعم البنك جهود تطوير البنية التحتية لمستشفى دورا الحكومي، وجدد دعمه للأطفال من ذوي الاحتياجات الخاصة في مؤسسة الأميرة بسمة بالقدس عبر رعاية برنامج التأهيل الشامل والتعليم الدامج. بالإضافة إلى ذلك، رعى البنك حملة التوعية بسرطان الثدي التي نظمتها جمعية دنيا لأورام النساء، وشملت تغطية تكاليف الفحص المبكر لأكثر من 150 سيدة، إلى جانب تنفيذ حملة توعوية شاملة لتسليط الضوء على أهمية الكشف المبكر كوسيلة فعالة للوقاية والحد من انتشار المرض وزيادة فرص الشفاء والتعافي.  وفي إطار حرصه على تعزيز كفاءة المرافق الصحية، قدم البنك دعمه للمستشفيات والمراكز الحكومية من خلال توفير التجهيزات الطبية اللازمة لتحسين جودة الخدمات وتلبية الاحتياجات الملحة؛ حيث تم تزويد مستشفى أريحا الحكومي بوحدات تكييف، وتمويل تركيب مصعد جديد لقسم العمليات في مستشفى رفيديا الجراحي بنابلس لضمان نقل المرضى في بيئة آمنة. كما شملت مساهمات البنك التبرع بـ 100 سماعة طبية لفئة الصم، وتنظيم ثلاث حملات للتبرع بالدم بالتعاون مع بنك الدم المركزي في فلسطين، شهدت مشاركة فاعلة من موظفي البنك الذين ساهموا بـ 78 وحدة دم لصالح المرضى في المستشفيات العامة، إلى جانب دعم مبادرة السلامة المرورية التي تهدف إلى الحد من حوادث الطرق وتعزيز السلامة العامة. وفي مصر، تبرع البنك لإنشاء وحدة عناية مركزة للبالغين في مركز مجدي يعقوب العالمي للقلب، لتمكين الفئات الأقل حظاً من الحصول على خدمات علاجية عالية الجودة في الحالات الحرجة المهددة للحياة. كما نظم البنك، بالتعاون مع مؤسسة بهية، حملة توعوية بأهمية الفحص المبكر لسرطان الثدي، إضافة إلى سلسلة من ورش العمل والأنشطة التعليمية لدعم الناجيات من المرض.  أما في البحرين، فقد أطلق البنك حملة توعوية للتعريف بأهمية الكشف المبكر عن سرطان الثدي، إلى جانب تنظيم حملة أخرى للتوعية بصحة الرجال والأمراض الأكثر شيوعاً بينهم. مكافحة الفقريواصل البنك جهوده لدعم جيوب الفقر ومكافحة الجوع في الأردن، حيث قام البنك بدعم 102 عائلة عفيفة في مختلف أنحاء المملكة عبر تأمين طرود غذائية شهرية لهم لمدة عام كامل ضمن برنامج دعم العائلات بالتعاون مع تكية أم علي. وتعزيزاً لهذه الجهود، شارك موظفو البنك خلال شهر رمضان المبارك في تجهيز أكثر من 5,000 وجبة إفطار وزعت على الأسر المستحقة، فضلاً عن مساهمة البنك في دعم برنامج ترميم المنازل لتحسين الواقع المعيشي للأسر المستفيدة. وقام البنك كذلك برعاية العديد من الإفطارات الخيرية بالتعاون مع متحف الأطفال، ومؤسسة نهر الأردن، ومركز هيا الثقافي، وبنك الملابس الخيري. هذا بالإضافة لدعم حملات العودة للمدرسة التي استهدفت الطلاب في المناطق الأقل حظاً بعدد من المحافظات في المملكة، لتزويدهم بالحقائب والقرطاسية والزي المدرسي والمعاطف الشتوية بالتعاون مع تكية أم علي ومؤسسة ولي العهد. وفي سياق متصل، دعم البنك برامج توزيع الطرود الغذائية بالتعاون مع وزارة الاقتصاد الرقمي والريادة ومؤسسة ولي العهد. وتجسيداً لروح المسؤولية المجتمعية، شارك موظفو البنك من مختلف المحافظات في أنشطة تطوعية متنوعة شملت تحضير وتوزيع الطرود ووجبات الإفطار والزيارات الميدانية، بالإضافة إلى تنظيم نشاط ترفيهي وتعليمي لأطفال تكية أم علي. كما عزز البنك دعمه لـوقف ثريد عبر برنامج الوجبات الأسبوعية، الذي يهدف لتوزيع 1,000 وجبة أسبوعياً على مدار عام كامل. وبهدف زيادة الوعي والمعرفة بشأن سلامة الطفل وتحسين الظروف المعيشية لمجموعة من الأسر والعائلات المحتاجة في مختلف محافظات المملكة، دعم البنك برنامج حماية الطفل والأسرة بالتعاون مع مؤسسة نهر الأردن، فيما نفذ متطوعو البنك سلسلة من الأنشطة في مركز الملكة رانيا للأسرة والطفل تحت مظلة برنامج بيت صغير. وفي فلسطين، بادر البنك بالتبرع بـ 2,600 طرد غذائي وزعت خلال شهر رمضان المبارك بالتعاون مع وزارة التنمية الاجتماعية مساندةً للأسر الأقل حظاً بمشاركة نوعية لمتطوعي البنك في تجهيز هذه الطرود. وبالمثل، حرص البنك على رعاية مجموعة من الإفطارات الخيرية الرمضانية الموجهة للفئات الأقل حظاً  من المسنين والأيتام وذوي الاحتياجات الخاصة والمكفوفين في محافظات رام الله وبيت لحم وأريحا. وعلى صعيد آخر، قدم البنك الدعم لجمعية روان لتنمية الطفل لتغطية تكاليف التعليم العلاجي لـ 20 طفلاً من ذوي صعوبات التعلم على مدار عام كامل. وفي مصر، ساهم البنك في المبادرة التي أطلقها البنك المركزي المصري وصندوق تحيا مصر لتوفير الطرود الغذائية الرمضانية للأسر المستحقة، إضافةً إلى رعاية مبادرة مائدة الرحمن بالتعاون مع بنك الطعام المصري لتأمين وجبتي الإفطار والسحور يومياً طوال الشهر الفضيل. وقد أثمرت هذه المبادرة عن تقديم 14,000 وجبة للفئات الأكثر احتياجاً، بمشاركة ميدانية فاعلة من متطوعي البنك في عمليات التجهيز والتوزيع على الصائمين. وخلال عيد الأضحى المبارك، دعم البنك مبادرة صكوك الأضاحي التابعة لوزارة الأوقاف لضمان توزيع اللحوم على الأسر العفيفة. وامتداداً لدوره على المستوى الوطني، قدم البنك دعماً سخياً لصندوق تكريم الشهداء، تحت إشراف البنك المركزي المصري، للمساهمة في تحسين جودة حياة أبناء الشهداء وتأمين احتياجاتهم التعليمية والصحية والمعيشية. حماية البيئةتم استعراض مساهمات البنك العربي وجهوده على صعيد حماية البيئة ضمن القسم المخصص لهذا المحور. التعليمنفذ البنك العربي مجموعة من البرامج التعليمية والتدريبية بالتعاون مع نخبة من المؤسسات الوطنية كان أبرزها دعم البنك للمبادرة الوطنية للنهوض بقطاع التعليم، التي أطلقتها جمعية البنوك في الأردن، واشتملت على سلسلة من المشاريع والمبادرات التنموية. وتكريساً لهذا الدور، ساهم موظفو البنك في البرامج الميدانية التي تعقدها مؤسسة إنجاز في المدارس، كما عزز البنك تعاونه مع المؤسسة عبر المشاركة في فعاليات اليوم الوظيفي باستقبال مجموعة من الطلبة  لقضاء يوم داخل البنك لاطلاعهم عملياً على واقع العمل المصرفي عن قرب. واستمراراً لجهوده الداعمة لقطاع التعليم، جدد البنك خلال العام 2025 رعايته لمبادرة سنبلة في المدارس الحكومية، والتي تنفذها مؤسسة الجود للرعاية العلمية بالتعاون مع وزارة التربية والتعليم. حيث تستهدف هذه المبادرة نشر وغرس ثقافة الابتكار لدى المعلمين والطلبة، وتطوير البيئة المدرسية ومعالجة التحديات بحلول إبداعية بسيطة، وتوطيد التعاون بين أركان العملية التعليمية والمجتمع. وقام البنك بالتعاون مع مركز هيا الثقافي بتصميم وإطلاق برنامج مبتكر تحت عنوان برنامج المعرفة المالية والابتكار التكنولوجي في أربع محافظات، بهدف تمكين الأطفال واليافعين وإكسابهم مهارات مالية وإبداعية، من خلال حزمة متكاملة من ورش العمل التعليمية والأنشطة الفنية والتكنولوجية المبتكرة. وفي سياق متصل، واصل البنك العربي ومؤسسة عبد الحميد شومان، ذراع البنك للمسؤولية الثقافية والاجتماعية، دعمهما للبرنامج الوطني للتعليم المالي، الذي أطلقه البنك المركزي الأردني بهدف رفع مستوى الوعي والثقافة المالية لدى طلبة المدارس، وتحفيزهم على تبني سلوكيات الادخار الذكي واتخاذ القرارات المالية السليمة، فضلاً عن جسر الفجوة بين المعرفة والممارسات المالية، وتعريف الطلبة، من الصف السابع وحتى الثاني عشر، بالمفاهيم الاقتصادية والمالية الأساسية. وواصل البنك دعم مشروع المكتبة المدرسية اقرأ التابع لمؤسسة الملكة رانيا، والذي يعنى بنشر ثقافة القراءة في الأردن عبر تأهيل المكتبات المدرسية وتزويدها بالكتب والقصص المشوقة والمناسبة لطلبة الصفوف الابتدائية، إلى جانب تأهيل وتدريب الكوادر التعليمية. وقد شارك متطوعو البنك في تنفيذ مجموعة من جلسات القراءة في عددٍ من المدارس. وشمل الدعم أيضاً برنامج اقرأ لي الذي يستهدف تشجيع أولياء الأمور وحثهم على تبني سلوكيات قراءة أكثر فعالية مع أطفالهم. كما قدم البنك دعمه لمبادرة مدرستي من خلال رعاية ست مدارس ضمن برنامج مساحتي؛ بهدف توفير بيئة تعليمية أفضل وإيجاد مساحة إبداعية تفاعلية للطلبة والمعلمين عبر الأنشطة اللامنهجية، فضلاً عن دعم برنامج أفتخر أني معلم والذي يهدف إلى توفير برامج التدريب الشخصي والعملي للمعلمين لتعزيز كفاءتهم وتنمية شعورهم بالفخر. وامتداداً لهذه الجهود، دعم البنك أكاديمية الملكة رانيا لتدريب المعلمين عبر رعاية برنامج علم بثقة 2.0، ودعم مساقات إلكترونية عبر منصة إدراك. هذا بالإضافة إلى دعم عدة برامج مع متحف الأطفال الأردن ضمن برنامج التواصل مع المجتمع، تضمنت فعاليات شهر رمضان، واليوم الدولي للعب، واليوم العربي للشمول المالي، ويوم الطفل العربي، وشهر اللغة العربية. كذلك رعى البنك مهرجان الأردن للعلوم والفنون الذي نظمه المتحف في عمان، إلى جانب مهرجان بالعربي بهدف تسليط الضوء على اللغة العربية وإثراء المحتوى العربي العلمي والفني الموجه للطفل. وفي السياق ذاته، جدد البنك دعمه لمشروع مجتمع بيئتي الأجمل،أحد مشاريع جمعية جائزة الملكة رانيا العبد الله للتميز التربوي، والتي تعمل على إيجاد بيئة تربوية صحية ونظيفة ومحفزة للتميز والإبداع.وتعزيزاً لبرامجه الهادفة إلى تمكين الشباب، نظم البنك بالتعاون مع مؤسسة ولي العهد سلسلة ورش عمل حول الثقافة المالية في مختلف المحافظات للارتقاء بمستوى الوعي المالي لدى المشاركين. كما عقد البنك دورات متخصصة في مجال الذكاء الاصطناعي احتفاءً باليوم الدولي للشباب شملت مناطق عدة في المملكة.وعلى صعيد مبادرات التعليم، شارك متطوعو البنك العربي في الأنشطة التي نظمت بالتعاون مع مكتبة درب المعرفة التابعة لمؤسسة عبد الحميد شومان لصالح مجموعة من الأطفال مرضى السرطان. وفي فلسطين، جدد البنك اتفاقية تحسين البيئة المدرسية بالتعاون مع مؤسسة إنجاز ووزارة التربية والتعليم للعام الحادي عشر على التوالي؛ لتشمل ترميم ثماني مدارس حكومية إضافية، بالإضافة الى تطوع موظفي البنك في تنفيذ البرامج التدريبية التي تعقدها المؤسسة. وفي إطار الدعم الاجتماعي، واصل البنك رعايته لمبادرة الحقيبة المدرسية بالتعاون مع وزارة التنمية الاجتماعية للعام السادس؛ ليتم توزيع 4,000 حقيبة مدرسية شاملة القرطاسية مع انطلاقة العام الدراسي الجديد في عددٍ من المحافظات. كما شارك البنك بفعاليات الأسبوع المصرفي للأطفال والشباب الذي ينظم سنوياً بالتعاون مع سلطة النقد الفلسطينية وجمعية البنوك، بهدف تعزيز الثقافة المالية لدى الطلبة حيث شارك موظفو البنك العربي بالتطوع لتقديم محاضرات التوعية المصرفية في المدارس. وفي إطار جهوده لتطوير البنية التحتية للتعليم العالي، دعم البنك تجهيز مختبر حاسوب في جامعة فلسطين التقنية – خضوري فرع رام الله مساهمةً في تطوير المسيرة التعليمية وتوفير بيئة أكاديمية نموذجية تواكب التقدم التكنولوجي. كما ساهم البنك في إنشاء ساحات انتظار خارجية للطلبة بجامعات مدينتي أريحا ودورا. وضمن اهتمامه بتوفير فرص تعليم متكافئة لذوي الإعاقة، قدم البنك العربي تبرع لشراء طابعة بريل للطلبة المكفوفين في إحدى الجامعات، لتلبية احتياجاتهم من المطبوعات والمواد التعليمية المساندة.  وفي البحرين، نظم البنك العربي برنامجاً تدريبياً لعدد من خريجي الجامعات امتد لشهرين بهدف تأهيلهم للعمل في القطاع المصرفي. يندرج هذا البرنامج ضمن مبادرات البنك الاستراتيجية الرامية إلى تمكين الشباب البحريني وإعداده لسوق العمل. وبالتوازي مع ذلك، ساهم البنك في دعم الخريجين المتميزين خلال حفل تخريج طلبة معهد البحرين للدراسات المصرفية والمالية. كما شارك موظفو البنك في تنفيذ برنامج قراراتي المالية بالتعاون مع مؤسسة إنجاز؛ سعياً لتعزيز الثقافة المالية لدى الطلاب. دعم الأيتامحرصاً على توفير الرعاية الشاملة للأيتام وتحسين واقعهم المعيشي، نفذ البنك عدداً من المبادرات شملت دعم التعليم الجامعي لـ 30 يتيماً ممن تجاوزوا سن الرعاية بالتعاون مع صندوق الأمان لمستقبل الأيتام، إلى جانب كفالة أحد بيوت قرية الأطفال SOS في عمان. كما دعم البنك برنامج كسوة اليتيم بالتعاون مع بنك الملابس الخيري، تحت مظلة الهيئة الخيرية الأردنية الهاشمية، لتوفير الكساء لـ 1,200 يتيم على مدار العام، وبمشاركة ميدانية من متطوعي البنك في عمليات الفرز والتوزيع. وفي فلسطين، واصل البنك دعمه لجمعية قرى الأطفال SOS عبر تجديد كفالة بيتين في القرية بهدف توفير الرعاية الشاملة والحياة الكريمة للأطفال فاقدي الرعاية الأسرية. وفي دولة الإمارات، ساهم متطوعو البنك في توفير المستلزمات التعليمية لمجموعة من الأطفال الأيتام تزامناً مع موسم العودة للمدارس. تمكين المرأةإيماناً بالدور الاقتصادي والاجتماعي المحوري للمرأة في تحقيق التنمية المستدامة، قام البنك العربي بتجديد دعمه لمشروع التمكين الاقتصادي للمرأة بالتعاون مع جمعية دار أبوعبدالله لتمكين 14 سيدة و7 شباب من خلال دعم 21 بيتاً بلاستيكياً تعتمد على تكنولوجيا الزراعة المائية.  ويساهم هذا الدعم في ترسيخ استدامة الأثر من خلال تغطية التكاليف المباشرة للدورة الزراعية، مما يمكن المستفيدين من تحقيق عوائد مالية واسترداد رأس المال لإعادة استثماره في دورات لاحقة وتحقيق دخل مستدام.وفي إطار تعاونه الممتد مع مؤسسة نهر الأردن، جدد البنك خلال العام دعمه لبرنامج تمكين المرأة، الذي يهدف إلى تدريب وتوظيف 18 امرأة في مشروعي الحرف اليدوية ومطبخ الكرمة التابعين للمؤسسة. كما نفذ البنك برنامجاً متخصصاً في الثقافة المالية لمجموعة من السيدات من ذوات الإعاقة، بالتعاون مع المجلس الأعلى لحقوق الأشخاص ذوي الإعاقة، لتمكينهن من إدارة شؤونهن المالية بثقة ووعي وتزويدهن بالمعارف الأساسية اللازمة لذلك. وفي فلسطين، عزز البنك تعاونه مع منتدى سيدات الأعمال لتقديم المساندة لـ 30 مشروعاً صغيراً قيد التطوير تملكها سيدات، مع التركيز بصفة خاصة على المناطق المهمشة، وذلك عبر توفير المقومات الأساسية اللازمة لنمو أعمالهن. وفي سياق متصل، نفذ البنك مبادرات تطوعية بالتعاون مع جمعيات تعاونية نسوية في كل من دير السودان وكفر نعمة، استهدفت مساعدة النساء وتمكينهن في مجال عمليات زراعة المحاصيل وتجهيز المساطب الزراعية وفق الأساليب البيئية التقليدية.وعلى صعيد أعماله في مصر، عقد البنك ورشة عمل وأنشطة تعليمية بالتعاون مع مستشفى بهية بالشيخ زايد، استهدفت تنمية مهارات الناجيات من السرطان. مبادرات أخرى في إطار تعاون البنك العربي الاستراتيجي مع اتحاد المصارف العربية، رعى البنك مجموعة من المؤتمرات والمنتديات التي نظمها الاتحاد ومن بينها: توظيف الذكاء الاصطناعي في مكافحة غسل الأموال وتمويل الإرهاب: الفرص، المخاطر، والمسار المستقبلي في الأردن، و الاستثمار في الإعمار ودور المصارف في لبنان، و قمة اليورومتوسطية الاقتصادية والمصرفية 2025 في باريس، و حوار القطاع الخاص بين الولايات المتحدة ومنطقة الشرق الأوسط وشمال افريقيا 2025 في الولايات المتحدة، و ملتقى مسقط الدولي لإدارة المخاطر في المصارف والمؤسسات المالية في سلطنة عمان، بالإضافة إلى رعاية البنك لعدد من المؤتمرات والملتقيات التي أقيمت في مصر وشملت المؤتمر العربي الأول لمكافحة الاحتيال، والشراكة بين القطاعين العام والخاص لتمويل الاقتصاد والمنتدي السنوي لمدراء الالتزام في المصارف العربية 2025.  وفي سياق متصل، رعى البنك العربي فعاليات النسخة الثالثة من منتدى تواصل 2025، الذي نظمته مؤسسة ولي العهد في مجمع الملك الحسين للأعمال تحت عنوان حوار حول الواقع والتطلعات، وذلك برعاية وحضور سمو الأمير الحسين بن عبدالله الثاني، ولي العهد. وقد شهد المنتدى حضوراً واسعاً لنخبة من صناع القرار ورواد الأعمال والنشطاء الشباب، وحوارات تفاعلية لتبادل الأفكار والرؤى حول القضايا الوطنية التي تحاكي واقع وتطلعات الشباب والمجتمع الأردني. ونظم البنك، عبر فرعه في سنغافورة وبالتعاون مع وزارة الاستثمار والسفارة الأردنية هناك، فعاليات المنتدى الاقتصادي الذي عقد تحت عنوان الأردن: بوابتك إلى الكفاءات البشرية، والميزة التنافسية في التكاليف، والمنعة، والانطلاق إلى الأسواق العالمية. استقطب المنتدى مشاركة واسعة لنخبة من الشركات العالمية العاملة في سنغافورة ومنطقة آسيا والمحيط الهادئ، إلى جانب عدد من الشركات الأردنية الرائدة في قطاعات متنوعة وممثلين عن صناديق استثمار سيادية. وتمحورت أهداف المنتدى حول الترويج للبيئة الاستثمارية في المملكة، وتوظيف شبكة العلاقات الاستراتيجية مع المستثمرين والجهات الرسمية في سنغافورة، فضلاً عن تسليط الضوء على أبرز الفرص والمزايا التنافسية التي توفرها المملكة للمستثمرين. وتعزيزاً لدوره في قيادة مشهد التحول الرقمي، قدم البنك العربي رعايته البلاتينية الحصرية لمهرجان الأردن للتكنولوجيا المالية 2025، الذي أقيم في عمان بتنظيم من البنك المركزي الأردني وبالتعاون مع صندوق النقد العربي، وبالشراكة مع الوكالة الألمانية للتعاون الدولي (GIZ) وجمعية البنوك في الأردن. وقد استقطب الحدث مشاركة رفيعة المستوى ضمت مجموعة من قادة البنوك المركزية وهيئات الأوراق المالية، وممثلين عن القطاع المالي و</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AM/6631To the Shareholders of  Arab Bank GroupAmman – The Hashemite Kingdom of Jordan Report on the Audit of the Consolidated Financial StatementsOpinion We have audited the consolidated financial statements of Arab Bank Group, its subsidiaries, and foreign branches, together referred to as “the Group”, which comprise the consolidated statement of financial position as at December 31, 2025, the consolidated statement of profit or loss, the consolidated statement of comprehensive income, consolidated statement of changes in owners’ equity and consolidated statement of cash flows for the year then ended, and notes to the consolidated financial statements, including material accounting policy information.In our opinion, the accompanying consolidated financial statements present fairly, in all material aspects, the consolidated financial position of the Group as at December 31, 2025, and its consolidated financial performance and consolidated cash flows for the year then ended in accordance with IFRS Accounting Standards as issued by the International Accounting Standards Board (IASB).Basis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financial statements of public interest entities in the Hashemite Kingdom of Jordan and we have also fulfilled our other ethical responsibilities in accordance with these requirements and IESBA Code. We believe that the audit evidence we have obtained is sufficient and appropriate to provide a basis for our opinion.Key Audit Matters 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matterKey Audit Matter    We obtained an understanding of the process adopted by management to determine the allowance for ECL, including the key controls within this process. We assessed the abovementioned controls to determine if they had been appropriately designed and implemented, including those over:Methodology governance, and model outputs; The determination of credit risk ratings in the corporate sector; Collaterals valuation; Completeness and accuracy of the input data used by the model; and.The application of stage overrides, where applicable.Further, with the assistance of our internal credit specialists, our audit procedures over the key areas of the determination of the allowance for ECL addressed the following:Model estimations, where we:Evaluated the methodology, the modelling approach and judgements applied, and estimates made by management; Inspected a model-developer prepared replication of the model calculation for a sample of instruments from in-scope portfolios and compared the outputs to the Group’s outputs;Read and reviewed the latest model calibration and validation reports, and assessed model limitations where applicable; andAllocation of assets into stages, where we:evaluated the key relevant criteria used for allocation into Stage 1 and Stage 2, including independently assessing the credit rating of a sample of corporate sector direct credit facilities;tested the stage allocation for a sample of exposures; andtested the key data used by models in assigning stages and evaluated the model logic used.  In respect of the adjustments to models, we performed the following procedures in conjunction with our internal specialists:evaluated the methodology, approach and assumptions in developing the adjustments;evaluated the Group’s selection of the approach for a sample of exposures; andtested the accuracy of the stage allocation for a sample of overridden exposures; We assessed the disclosure in the financial statements relating to this matter against the requirements of IFRS Accounting Standards.  Expected Credit Losses on Credit Facilities As described in note 12 to the consolidated financial statements, gross direct credit facilities amounted to USD 41.2 billion, which represents 53% of total assets as of 31 December 2025. The Group recognized USD 3.1 billion in expected credit loss (ECL) against these facilities as of 31 December 2025.  The valuation and allocation of ECL consists of a number of assumptions that are inherently uncertain and require a high degree of complex and subjective management judgement, specialized skills and knowledge, and complex ECL modelling. The key areas we identified as having the most significant level of management judgement were in respect of collectively assessed ECL, and ECL model adjustments. Further details in respect of these items are provided below. Collectively assessed ECL The ECL against the retail and corporate sectors’ Stage 1 and Stage 2 direct credit facilities, is determined on a collective basis using ECL calculation models. These models, which are based on discounted cashflows, where applicable, calculate a probability-weighted estimate using several significant judgements by applying probabilities of default, exposure at default and a loss given default assumptions, and also takes collateral held and other loss mitigants into account. The key judgements and estimates in determining ECL include:Modelling approach, judgements, and selection of modelling data; Credit risk ratings for the Corporate sector direct credit facilities, which are performed on a counterparty basis by credit officers; andThe appropriate allocation of direct credit facilities into the correct staging considering any significant increase in credit risk since instrument inception.ECL model adjustments Where expected credit loss calculation models do not incorporate all factors relevant to estimating the ECL, adjustments are made by management to address known model limitations identified through validation and calibration exercises, and emerging or non-modelled risks, more specifically to the determination of corporate sector customers staging. The adjustments made to address these limitations require specialist auditor judgement when evaluating the methodology, assumptions, inputs and calculations. Auditing these complex judgements and assumptions involves especially challenging auditor judgement due to the nature and extent of audit evidence and effort required to address these matters and therefore this item is considered to be a key audit matter. Notes 4 and 5 to the consolidated financial statements provides further details on material accounting policy information and key accounting sources of estimation and judgment surrounding the determination of expected credit loss respectively.  1.  Our IT audit scope covered the Group’s IT controls over information systems deemed relevant to the audit based on the financial data, system configured automated controls and/or key financial reports that reside within them. Consequently, we obtained an understanding of the relevant applications as well as the infrastructure supporting these applications.Our audit approach relies on automated controls and therefore the following procedures were designed to test the access and control over IT systems:We obtained an understanding of applications relevant to financial reporting and infrastructure supporting these applications.We tested general IT controls relevant to the identified automated controls and computer-generated information covering access security, program changes, data center and network operations.We examined certain information used in the financial reporting from relevant applications and key controls over their report logics.We performed testing on the key automated controls on significant IT systems relevant to business processes.In a limited number of areas where IT systems were identified as out-of-scope, we adopted alternative testing approaches and therefore tested additional manual controls and varied our substantive procedures depending on our risk assessment.Information Technology (‘IT’) systems and controls over financial reportingThe Group’s IT environment is inherently complex due to the number of systems it operates and its reliance on automated and IT dependent manual controls. Together, these support a broad range of banking products as well as the processing of the Group’s significant volume of transactions, which impact all account balances.As such, IT systems within the Group form a critical component of the Group’s financial reporting activities. Due to the significant reliance on IT systems, effective General IT Controls (‘GITCs’) are critical to allow reliance to be placed on the completeness and accuracy of financial data and the integrity of automated system functionality, such as system calculations.We identified the IT systems that impact financial reporting as a key audit matter because of the:Reliance on complex technology that is integral to the operation of key business processes and financial reporting;Reliance on technology which continues to develop in line with the business strategy, such as the increase in the use of automation across the Group and increasing reliance on third parties; andImportance of IT controls in maintaining an effective control environment. A key interdependency exists between the ability to rely on IT controls and the ability to rely on financial data, system configured automated controls and system reports.IT controls, in the context of our audit scope, primarily relate to privileged access at the infrastructure level, user access security at the application level and change control.2. Other MatterThe accompanying consolidated financial statements are a translation of the original consolidated financial statements, which are in the Arabic language, to which reference should be made.Information Other than the Consolidated Financial Statements and Auditor’s Report ThereonManagement is responsible for the other information. The other information comprises the other information in the annual report but does not include the consolidated financial statements and the independent auditors’ report thereon.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Group’s financial reporting process.Auditor’s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The engagement partner on the audit resulting in this independent auditor’s report is Ahmad Shtawi.  Amman - The Hashemite Kingdom of Jordan 			                Deloitte &amp; Touche (M.E) – Jordan  February 8, 2026</t>
        </is>
      </c>
      <c r="F11" s="11" t="inlineStr">
        <is>
          <t xml:space="preserve"> تقرير مدقق الحسابات المستقل ع م/ 6631 السادة المساهمين مجموعة البنك العربي عمــان – المملكة الأردنية الهاشمية  تقرير حول القوائم المالية الموحدة الـــرأيلقد قمنا بتدقيق القوائم المالية الموحدة لمجموعة البنك العربي وشركاته التابعة وفروعه الخارجية المشار اليها "بالمجموعة" والتي تتكون من قائمة المركز المالي الموحدة كما في 31 كانون الأول 2025، وكل من قوائم الأرباح أو الخسائر والدخل الشامل الموحدة والتغيرات في حقوق الملكية الموحدة والتدفقات النقدية الموحدة للسنة المنتهية بذلك التاريخ وإيضاحات حول القوائم المالية والتي تتضمن معلومات حول السياسة المحاسبية الهامة.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وتدفقاتها النقدية الموحدة للسنة المنتهية بذلك التاريخ وفقاً للمعايير المحاسبية الدولية للتقاريرالمالية الصادرة عن مجلس معايير المحاسبة الدولية. 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الموحدة" الواردة في تقريرنا ، نحن مستقلون عن المجموعة وفقاً لمدونة قواعد السلوك المهني الدولية للمحاسبين القانونيين (بما في ذلك معايير الأستقلالية الدولية) الصادرة عن مجلس معايير الاخلاقية الدولية للمحاسبين ، والمطبقة في تدقيق القوائم المالية للكيانات ذات المصلحة العامة ، بالإضافة الى متطلبات اخلاقيات المهنة المتعلقة بتدقيق للقوائم المالية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هذا ونعتقد بأن ادلة التدقيق التي حصلنا عليها كافية ومناسبة لتوفر أساسا لرأينا. 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الرئيسيةنطاق التدقيق لمواجهة المخاطر1 -كما يرد في الإيضاح رقم 12 حول القوائم المالية الموحدة، بلغ إجمالي التسهيلات الائتمانية المباشرة 41.2 مليار دولار أمريكي ويمثل هذا المبلغ نسبة  53 ٪ من إجمالي الموجودات كما في 31 كانون الأول 2025 ، وقد قامت المجموعة بالاعتراف بمبلغ 3.1 مليار دولار أمريكي كخسائر ائتمانية متوقعة مقابل تلك التسهيلات كما في 31 كانون الأول 2025. إن تقييم وتوزيع الخسائر الائتمانية المتوقعة يتضمن عدداً من الفرضيات التي تتسم بعدم اليقين لطبيعتها وتتطلب درجة عالية من الأحكام الإدارية والتقديرات المعقدة ، ومهارات ومعرفة متخصصة، ونماذج معقدة لاحتساب الخسائر الائتمانية المتوقعة. إن المجالات الرئيسية التي حددناها باعتبارها تنطوي على أعلى مستوى من الأحكام الإدارية كانت تتعلق بالخسائر الائتمانية المتوقعة المقيّمة على أساس جماعي وتعديلات نماذج الخسائر الائتمانية المتوقعة، ويرد أدناه مزيدا من التفاصيل بشأن هذه البنود. الخسائر الائتمانية المتوقعة المقيّمة على أساس جماعي يتم تحديد الخسائر الائتمانية المتوقعة على التسهيلات الائتمانية المباشرة لقطاعي الأفراد والشركات ضمن المرحلتين الأولى والثانية على أساس جماعي باستخدام نماذج احتساب الخسائر الائتمانية المتوقعة. وتقوم هذه النماذج، التي تستند إلى التدفقات النقدية المخصومة حيثما ينطبق، باحتساب تقدير مرجح بالاحتمالات باستخدام عدة أحكام جوهرية من خلال تطبيق فرضيات احتمال التعثر، والتعرض عند التعثر، والخسارة عند التعثر، ومع الأخذ بعين الاعتبار الضمانات المحتفظ بها ومخففات الخسارة الأخرى. إن الأحكام والتقديرات الرئيسية في تحديد الخسائر الائتمانية المتوقعة تشمل ما يلي: منهجية تصميم النموذج، والأحكام، واختيار البيانات المستخدمة في النماذج؛تصنيفات مخاطر الائتمان للتسهيلات الائتمانية المباشرة لقطاع الشركات، والتي يتم تنفيذها على أساس كل عميل من قبل مسؤولي الائتمان؛التوزيع المناسب للتسهيلات الائتمانية المباشرة ضمن المراحل الصحيحة مع الأخذ بالاعتبار أي زيادة جوهرية في مخاطر الائتمان منذ نشأة الأداة.  تعديلات نماذج الخسائر الائتمانية المتوقعة عندما لا تتضمن نماذج احتساب الخسائر الائتمانية المتوقعة كافة العوامل ذات الصلة بتقدير الخسائر، تقوم الإدارة بإجراء تعديلات لمعالجة أوجه القصور المعروفة في النماذج التي تم تحديدها من خلال إجراءات التحقق من صحة النموذج المستخدم ومعايرته، بالاضافة الى فرضيات  المخاطر المستجدة أو غير المضمّنة في النماذج بالتحديد فيما يتعلق بتحديد مراحل عملاء الشركات. إن التعديلات التي يتم إجراؤها لمعالجة هذه القيود تتطلب ممارسة أحكام متخصصة من قبل المدقق عند تقييم المنهجية والافتراضات والمدخلات و الحسابات. إن تدقيق هذه الأحكام والافتراضات المعقدة ينطوي على تحديات خاصة لحكم المدقق نظراً لطبيعة ونطاق أدلة التدقيق والجهد المطلوب لمعالجة هذه الأمور، وعليه فقد تم اعتبار هذا البند كأحد أمور التدقيق الرئيسية. وتوفر الإيضاحات رقم 4 و5 حول القوائم المالية الموحدة مزيداً من التفاصيل بشأن المعلومات الجوهرية للسياسات المحاسبية ، والمصادر الرئيسية للتقديرات والأحكام المحاسبية المتعلقة بتحديد الخسائر الائتمانية المتوقعة ، على التوالي. قمنا بالحصول على فهم للإجراءات المتبعة من قبل الإدارة لتحديد مخصص الخسائر الائتمانية المتوقعة، بما في ذلك الضوابط الرئيسية ضمن هذه الإجراءات. قمنا بتقييم الضوابط المشار إليها أعلاه لتحديد ما إذا كانت قد صُممت وطبقت بشكل مناسب، بما في ذلك الضوابط المتعلقة بما يلي: حوكمة المنهجية ومخرجات النماذج؛تحديد تصنيف مخاطر الائتمان ضمن قطاع الشركات؛تقييم الضمانات؛اكتمال ودقة البيانات المدخلة الى النموذج؛ وتطبيق الاستثناءات على توزيع التعرضات على المراحل ، حيثما ينطبق.إضافة إلى ذلك، وبمساعدة اخصائيي مخاطر الأئتمان والنماذج لدينا، تناولت إجراءات تدقيقنا المجالات الرئيسية المتعلقة بتحديد مخصص الخسائر الائتمانية المتوقعة على النحو التالي: تقديرات النماذج، حيث قمنا بما يلي: تقييم المنهجية، و منهجية تصميم النموذج، والأحكام المطبقة والتقديرات التي أجرتها الإدارة؛فحص عملية إعادة احتساب معدّة من قبل مطوّر النموذج لعيّنة من الأدوات ضمن المحافظ الخاضعة للتدقيق، ومقارنة المخرجات مع مخرجات المجموعة؛الاطلاع على ومراجعة أحدث التقارير حول صحة النماذج المستخدمة ومعايرتها ، وتقييم أوجه القصور في النماذج حيثما ينطبق.   توزيع الموجودات على المراحل، حيث قمنا بما يلي: تقييم المعايير الرئيسية ذات الصلة المستخدمة للتوزيع على المرحلة الأولى والمرحلة الثانية، بما في ذلك إجراء تقييم مستقل لتصنيف الائتمان لعيّنة من التسهيلات الأئتمانية المباشرة ضمن قطاع الشركات؛اختبار توزيع المراحل لعيّنة من التعرضات؛اختبار البيانات الرئيسية المستخدمة ضمن النماذج في تحديد المراحل وتقييم منطق النموذج المطبق. وفيما يتعلق بالتعديلات على النماذج، قمنا بتنفيذ الإجراءات التالية بالتعاون مع اختصاصينا الداخليين: تقييم المنهجية والنهج والافتراضات المتبعة في تطوير التعديلات؛تقييم اختيار المجموعة للنهج المتبع لعيّنة من التعرضات؛اختبار دقة التوزيع على المراحل لعيّنة من التعرضات التي تم إجراء استثناءات عليها. كما قمنا بتقييم الإفصاحات الواردة في القوائم المالية المتعلقة بهذا الأمر في ضوء متطلبات المعايير الدولية لإعداد التقارير المالية.    
 امور التدقيق الرئيسيةنطاق التدقيق لمواجهة المخاطر2 - أنظمة تكنولوجيا المعلومات والضوابط على التقارير المالية إن بيئة تكنولوجيا المعلومات للمجموعة معقدة بطبيعتها بسبب عدد الأنظمة التي تشغلها واعتمادها على الضوابط الآلية ، أو الضوابط اليدوية المعتمدة على تكنولوجيا المعلومات. معًا، تدعم هذه الأنظمة مجموعة واسعة من المنتجات المصرفية بالإضافة إلى معالجة حجم كبير من معاملات المجموعة، والتي تؤثر على جميع أرصدة الحسابات. وبالتالي، تشكل أنظمة تكنولوجيا المعلومات داخل المجموعة عنصرًا حيويًا في أنشطة إعداد التقارير المالية للمجموعة. نظرًا للاعتماد الكبير على أنظمة تكنولوجيا المعلومات، فإن وجود ضوابط عامة فعالة لتكنولوجيا المعلومات أمر بالغ الأهمية للسماح بالاعتماد على اكتمال ودقة البيانات المالية وسلامة وظائف النظام الآلي، مثل الأحتساب الآلي لبعض البيانات المالية. لقد حددنا أنظمة تكنولوجيا المعلومات والضوابط على التقارير المالية كمسألة رئيسية في التدقيق بسبب: الاعتماد على تكنولوجيا معقدة تُعد جزءًا أساسيًا من تشغيل العمليات الرئيسية وإعداد التقارير المالية؛الاعتماد على التكنولوجيا التي تستمر في التطور بما يتماشى مع استراتيجية الأعمال، مثل زيادة أتمتة العمليات عبر المجموعة والاعتماد المتزايد على الأطراف الثالثة؛أهمية ضوابط تكنولوجيا المعلومات في الحفاظ على بيئة رقابة فعالة، حيث هناك ترابط رئيسي بين القدرة على الاعتماد على ضوابط تكنولوجيا المعلومات والقدرة على الاعتماد على البيانات المالية، والضوابط الآلية المُعدة في النظام، وتقارير النظام. إن ضوابط تكنولوجيا المعلومات ضمن نطاق تدقيقنا تتضمن بشكل أساسي الضوابط حول وصول المستخدمين ذوي الصلاحيات على مستوى البنية التحتية، وأمن وصول المستخدمين على مستوى التطبيقات، وضبط التغييرات.      شمل نطاق تدقيقنا لتكنولوجيا المعلومات ضوابط تكنولوجيا المعلومات الخاصة بالمجموعة على أنظمة المعلومات التي اعتُبرت ذات صلة بالتدقيق بناءً على البيانات المالية، وضوابط النظم الآلية المُهيأة، و/أو التقارير المالية الرئيسية المستخرجة منها. ونتيجةً لذلك، اكتسبنا فهمًا للتطبيقات ذات الصلة، بالإضافة إلى البنية التحتية الداعمة لها. يعتمد نهجنا في التدقيق على الضوابط الآلية، ولذلك صُممت الإجراءات التالية لاختبار الوصول والتحكم في أنظمة المعلومات بالتعاون مع متخصصينا الداخليين: قمنا بالحصول على فهم حول التطبيقات ذات الصلة بالتقارير المالية والبنية التحتية الداعمة لها. قمنا بأختبار ضوابط تكنولوجيا المعلومات العامة ذات الصلة بالضوابط الآلية والمعلومات المُولّدة حاسوبيًا، والتي تشمل أمن الوصول، وتغييرات البرامج، وعمليات مركز البيانات والشبكة. قمنا بفحص معلومات محددة تُستخدم في التقارير المالية من التطبيقات ذات الصلة، والضوابط الرئيسية على إعداد التقارير فيها. أجرينا اختبارات على الضوابط الآلية الرئيسية في أنظمة المعلومات الهامة ذات الصلة بأنشطة الأعمال. في بعض المجالات التي تم تحديد أن أنظمة تكنولوجيا المعلومات فيها خارج نطاق التدقيق، اعتمدنا على طرق اختبار بديلة، وبالتالي قمنا باختبار ضوابط يدوية إضافية وغيّرنا إجراءاتنا الاختبارية بناءً على تقييمنا للمخاطر.           معلومات أخرى إن الإدارة مسؤولة عن المعلومات الأخرى. تتكون المعلومات الأخرى من المعلومات الواردة في التقرير السنوي للمجموعة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إلا القيام بذلك. ويعتبر القائمين على الحوكمة مسؤولين عن الإشراف على طريقة إعداد التقارير المالية للمجموعة.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 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التخطيط لإجراء عملية تدقيق المجموعة وتنفيذها للحصول على أدلة تدقيق كافية ومناسبة فيما يتعلق بالمعلومات المالية من المنشآت وأنشطة العمل ضمن المجموعة "البنك وشركاته التابعة" لابداء رأي حول القوائم المالية الموحدة .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الشريك المسؤول عن عملية التدقيق التي نتج عنها تقرير المدقق المستقل هو أحمد فتحي شتيوي.                                                       عمان – المملكة الاردنية الهاشمية                     		 ديلويت آند توش (الشرق الاوسط) – الأردن     8 شباط 2026أحمد فتحي شتيوياجازة رقم (1020)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Shtawi</t>
        </is>
      </c>
      <c r="F13" s="6" t="inlineStr">
        <is>
          <t>أحمد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 xml:space="preserve">Deloitte &amp; Touche (M.E) – Jordan  </t>
        </is>
      </c>
      <c r="F15" s="6" t="inlineStr">
        <is>
          <t xml:space="preserve"> ديلويت آند توش (الشرق الاوسط) – الأردن     </t>
        </is>
      </c>
    </row>
    <row r="16">
      <c r="A16" t="inlineStr">
        <is>
          <t>DisclosuresAuditorsReport0</t>
        </is>
      </c>
      <c r="D16" s="12" t="inlineStr">
        <is>
          <t>تاريخ توقيع تقرير المدقق</t>
        </is>
      </c>
      <c r="E16" s="25" t="inlineStr">
        <is>
          <t>08/02/2026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financial statements of public interest entities in the Hashemite Kingdom of Jordan and we have also fulfilled our other ethical responsibilities in accordance with these requirements and IESBA Code. We believe that the audit evidence we have obtained is sufficient and appropriate to provide a basis for our opinion.</t>
        </is>
      </c>
      <c r="F19" s="11" t="inlineStr">
        <is>
          <t>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الموحدة" الواردة في تقريرنا ، نحن مستقلون عن المجموعة وفقاً لمدونة قواعد السلوك المهني الدولية للمحاسبين القانونيين (بما في ذلك معايير الأستقلالية الدولية) الصادرة عن مجلس معايير الاخلاقية الدولية للمحاسبين ، والمطبقة في تدقيق القوائم المالية للكيانات ذات المصلحة العامة ، بالإضافة الى متطلبات اخلاقيات المهنة المتعلقة بتدقيق للقوائم المالية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هذا ونعتقد بأن ادلة التدقيق التي حصلنا عليها كافية ومناسبة لتوفر أساسا لرأينا</t>
        </is>
      </c>
    </row>
    <row r="20">
      <c r="A20" t="inlineStr">
        <is>
          <t>DisclosuresAuditorsReport0</t>
        </is>
      </c>
      <c r="D20" s="12" t="inlineStr">
        <is>
          <t xml:space="preserve">امور التدقيق الهامة </t>
        </is>
      </c>
      <c r="E20" s="11" t="inlineStr">
        <is>
          <t>Key Audit Matters 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matterKey Audit Matter    We obtained an understanding of the process adopted by management to determine the allowance for ECL, including the key controls within this process. We assessed the abovementioned controls to determine if they had been appropriately designed and implemented, including those over:Methodology governance, and model outputs; The determination of credit risk ratings in the corporate sector; Collaterals valuation; Completeness and accuracy of the input data used by the model; and.The application of stage overrides, where applicable.Further, with the assistance of our internal credit specialists, our audit procedures over the key areas of the determination of the allowance for ECL addressed the following:Model estimations, where we:Evaluated the methodology, the modelling approach and judgements applied, and estimates made by management; Inspected a model-developer prepared replication of the model calculation for a sample of instruments from in-scope portfolios and compared the outputs to the Group’s outputs;Read and reviewed the latest model calibration and validation reports, and assessed model limitations where applicable; andAllocation of assets into stages, where we:evaluated the key relevant criteria used for allocation into Stage 1 and Stage 2, including independently assessing the credit rating of a sample of corporate sector direct credit facilities;tested the stage allocation for a sample of exposures; andtested the key data used by models in assigning stages and evaluated the model logic used.  In respect of the adjustments to models, we performed the following procedures in conjunction with our internal specialists:evaluated the methodology, approach and assumptions in developing the adjustments;evaluated the Group’s selection of the approach for a sample of exposures; andtested the accuracy of the stage allocation for a sample of overridden exposures; We assessed the disclosure in the financial statements relating to this matter against the requirements of IFRS Accounting Standards.  Expected Credit Losses on Credit Facilities As described in note 12 to the consolidated financial statements, gross direct credit facilities amounted to USD 41.2 billion, which represents 53% of total assets as of 31 December 2025. The Group recognized USD 3.1 billion in expected credit loss (ECL) against these facilities as of 31 December 2025.  The valuation and allocation of ECL consists of a number of assumptions that are inherently uncertain and require a high degree of complex and subjective management judgement, specialized skills and knowledge, and complex ECL modelling. The key areas we identified as having the most significant level of management judgement were in respect of collectively assessed ECL, and ECL model adjustments. Further details in respect of these items are provided below. Collectively assessed ECL The ECL against the retail and corporate sectors’ Stage 1 and Stage 2 direct credit facilities, is determined on a collective basis using ECL calculation models. These models, which are based on discounted cashflows, where applicable, calculate a probability-weighted estimate using several significant judgements by applying probabilities of default, exposure at default and a loss given default assumptions, and also takes collateral held and other loss mitigants into account. The key judgements and estimates in determining ECL include:Modelling approach, judgements, and selection of modelling data; Credit risk ratings for the Corporate sector direct credit facilities, which are performed on a counterparty basis by credit officers; andThe appropriate allocation of direct credit facilities into the correct staging considering any significant increase in credit risk since instrument inception.ECL model adjustments Where expected credit loss calculation models do not incorporate all factors relevant to estimating the ECL, adjustments are made by management to address known model limitations identified through validation and calibration exercises, and emerging or non-modelled risks, more specifically to the determination of corporate sector customers staging. The adjustments made to address these limitations require specialist auditor judgement when evaluating the methodology, assumptions, inputs and calculations. Auditing these complex judgements and assumptions involves especially challenging auditor judgement due to the nature and extent of audit evidence and effort required to address these matters and therefore this item is considered to be a key audit matter. Notes 4 and 5 to the consolidated financial statements provides further details on material accounting policy information and key accounting sources of estimation and judgment surrounding the determination of expected credit loss respectively.  1.  Our IT audit scope covered the Group’s IT controls over information systems deemed relevant to the audit based on the financial data, system configured automated controls and/or key financial reports that reside within them. Consequently, we obtained an understanding of the relevant applications as well as the infrastructure supporting these applications.Our audit approach relies on automated controls and therefore the following procedures were designed to test the access and control over IT systems:We obtained an understanding of applications relevant to financial reporting and infrastructure supporting these applications.We tested general IT controls relevant to the identified automated controls and computer-generated information covering access security, program changes, data center and network operations.We examined certain information used in the financial reporting from relevant applications and key controls over their report logics.We performed testing on the key automated controls on significant IT systems relevant to business processes.In a limited number of areas where IT systems were identified as out-of-scope, we adopted alternative testing approaches and therefore tested additional manual controls and varied our substantive procedures depending on our risk assessment.Information Technology (‘IT’) systems and controls over financial reportingThe Group’s IT environment is inherently complex due to the number of systems it operates and its reliance on automated and IT dependent manual controls. Together, these support a broad range of banking products as well as the processing of the Group’s significant volume of transactions, which impact all account balances.As such, IT systems within the Group form a critical component of the Group’s financial reporting activities. Due to the significant reliance on IT systems, effective General IT Controls (‘GITCs’) are critical to allow reliance to be placed on the completeness and accuracy of financial data and the integrity of automated system functionality, such as system calculations.We identified the IT systems that impact financial reporting as a key audit matter because of the:Reliance on complex technology that is integral to the operation of key business processes and financial reporting;Reliance on technology which continues to develop in line with the business strategy, such as the increase in the use of automation across the Group and increasing reliance on third parties; andImportance of IT controls in maintaining an effective control environment. A key interdependency exists between the ability to rely on IT controls and the ability to rely on financial data, system configured automated controls and system reports.IT controls, in the context of our audit scope, primarily relate to privileged access at the infrastructure level, user access security at the application level and change control.2.</t>
        </is>
      </c>
      <c r="F20" s="11" t="inlineStr">
        <is>
          <t xml:space="preserve">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الرئيسيةنطاق التدقيق لمواجهة المخاطر1 -كما يرد في الإيضاح رقم 12 حول القوائم المالية الموحدة، بلغ إجمالي التسهيلات الائتمانية المباشرة 41.2 مليار دولار أمريكي ويمثل هذا المبلغ نسبة  53 ٪ من إجمالي الموجودات كما في 31 كانون الأول 2025 ، وقد قامت المجموعة بالاعتراف بمبلغ 3.1 مليار دولار أمريكي كخسائر ائتمانية متوقعة مقابل تلك التسهيلات كما في 31 كانون الأول 2025. إن تقييم وتوزيع الخسائر الائتمانية المتوقعة يتضمن عدداً من الفرضيات التي تتسم بعدم اليقين لطبيعتها وتتطلب درجة عالية من الأحكام الإدارية والتقديرات المعقدة ، ومهارات ومعرفة متخصصة، ونماذج معقدة لاحتساب الخسائر الائتمانية المتوقعة. إن المجالات الرئيسية التي حددناها باعتبارها تنطوي على أعلى مستوى من الأحكام الإدارية كانت تتعلق بالخسائر الائتمانية المتوقعة المقيّمة على أساس جماعي وتعديلات نماذج الخسائر الائتمانية المتوقعة، ويرد أدناه مزيدا من التفاصيل بشأن هذه البنود. الخسائر الائتمانية المتوقعة المقيّمة على أساس جماعي يتم تحديد الخسائر الائتمانية المتوقعة على التسهيلات الائتمانية المباشرة لقطاعي الأفراد والشركات ضمن المرحلتين الأولى والثانية على أساس جماعي باستخدام نماذج احتساب الخسائر الائتمانية المتوقعة. وتقوم هذه النماذج، التي تستند إلى التدفقات النقدية المخصومة حيثما ينطبق، باحتساب تقدير مرجح بالاحتمالات باستخدام عدة أحكام جوهرية من خلال تطبيق فرضيات احتمال التعثر، والتعرض عند التعثر، والخسارة عند التعثر، ومع الأخذ بعين الاعتبار الضمانات المحتفظ بها ومخففات الخسارة الأخرى. إن الأحكام والتقديرات الرئيسية في تحديد الخسائر الائتمانية المتوقعة تشمل ما يلي: منهجية تصميم النموذج، والأحكام، واختيار البيانات المستخدمة في النماذج؛تصنيفات مخاطر الائتمان للتسهيلات الائتمانية المباشرة لقطاع الشركات، والتي يتم تنفيذها على أساس كل عميل من قبل مسؤولي الائتمان؛التوزيع المناسب للتسهيلات الائتمانية المباشرة ضمن المراحل الصحيحة مع الأخذ بالاعتبار أي زيادة جوهرية في مخاطر الائتمان منذ نشأة الأداة.  تعديلات نماذج الخسائر الائتمانية المتوقعة عندما لا تتضمن نماذج احتساب الخسائر الائتمانية المتوقعة كافة العوامل ذات الصلة بتقدير الخسائر، تقوم الإدارة بإجراء تعديلات لمعالجة أوجه القصور المعروفة في النماذج التي تم تحديدها من خلال إجراءات التحقق من صحة النموذج المستخدم ومعايرته، بالاضافة الى فرضيات  المخاطر المستجدة أو غير المضمّنة في النماذج بالتحديد فيما يتعلق بتحديد مراحل عملاء الشركات. إن التعديلات التي يتم إجراؤها لمعالجة هذه القيود تتطلب ممارسة أحكام متخصصة من قبل المدقق عند تقييم المنهجية والافتراضات والمدخلات و الحسابات. إن تدقيق هذه الأحكام والافتراضات المعقدة ينطوي على تحديات خاصة لحكم المدقق نظراً لطبيعة ونطاق أدلة التدقيق والجهد المطلوب لمعالجة هذه الأمور، وعليه فقد تم اعتبار هذا البند كأحد أمور التدقيق الرئيسية. وتوفر الإيضاحات رقم 4 و5 حول القوائم المالية الموحدة مزيداً من التفاصيل بشأن المعلومات الجوهرية للسياسات المحاسبية ، والمصادر الرئيسية للتقديرات والأحكام المحاسبية المتعلقة بتحديد الخسائر الائتمانية المتوقعة ، على التوالي. قمنا بالحصول على فهم للإجراءات المتبعة من قبل الإدارة لتحديد مخصص الخسائر الائتمانية المتوقعة، بما في ذلك الضوابط الرئيسية ضمن هذه الإجراءات. قمنا بتقييم الضوابط المشار إليها أعلاه لتحديد ما إذا كانت قد صُممت وطبقت بشكل مناسب، بما في ذلك الضوابط المتعلقة بما يلي: حوكمة المنهجية ومخرجات النماذج؛تحديد تصنيف مخاطر الائتمان ضمن قطاع الشركات؛تقييم الضمانات؛اكتمال ودقة البيانات المدخلة الى النموذج؛ وتطبيق الاستثناءات على توزيع التعرضات على المراحل ، حيثما ينطبق.إضافة إلى ذلك، وبمساعدة اخصائيي مخاطر الأئتمان والنماذج لدينا، تناولت إجراءات تدقيقنا المجالات الرئيسية المتعلقة بتحديد مخصص الخسائر الائتمانية المتوقعة على النحو التالي: تقديرات النماذج، حيث قمنا بما يلي: تقييم المنهجية، و منهجية تصميم النموذج، والأحكام المطبقة والتقديرات التي أجرتها الإدارة؛فحص عملية إعادة احتساب معدّة من قبل مطوّر النموذج لعيّنة من الأدوات ضمن المحافظ الخاضعة للتدقيق، ومقارنة المخرجات مع مخرجات المجموعة؛الاطلاع على ومراجعة أحدث التقارير حول صحة النماذج المستخدمة ومعايرتها ، وتقييم أوجه القصور في النماذج حيثما ينطبق.   توزيع الموجودات على المراحل، حيث قمنا بما يلي: تقييم المعايير الرئيسية ذات الصلة المستخدمة للتوزيع على المرحلة الأولى والمرحلة الثانية، بما في ذلك إجراء تقييم مستقل لتصنيف الائتمان لعيّنة من التسهيلات الأئتمانية المباشرة ضمن قطاع الشركات؛اختبار توزيع المراحل لعيّنة من التعرضات؛اختبار البيانات الرئيسية المستخدمة ضمن النماذج في تحديد المراحل وتقييم منطق النموذج المطبق. وفيما يتعلق بالتعديلات على النماذج، قمنا بتنفيذ الإجراءات التالية بالتعاون مع اختصاصينا الداخليين: تقييم المنهجية والنهج والافتراضات المتبعة في تطوير التعديلات؛تقييم اختيار المجموعة للنهج المتبع لعيّنة من التعرضات؛اختبار دقة التوزيع على المراحل لعيّنة من التعرضات التي تم إجراء استثناءات عليها. كما قمنا بتقييم الإفصاحات الواردة في القوائم المالية المتعلقة بهذا الأمر في ضوء متطلبات المعايير الدولية لإعداد التقارير المالية.    
 امور التدقيق الرئيسيةنطاق التدقيق لمواجهة المخاطر2 - أنظمة تكنولوجيا المعلومات والضوابط على التقارير المالية إن بيئة تكنولوجيا المعلومات للمجموعة معقدة بطبيعتها بسبب عدد الأنظمة التي تشغلها واعتمادها على الضوابط الآلية ، أو الضوابط اليدوية المعتمدة على تكنولوجيا المعلومات. معًا، تدعم هذه الأنظمة مجموعة واسعة من المنتجات المصرفية بالإضافة إلى معالجة حجم كبير من معاملات المجموعة، والتي تؤثر على جميع أرصدة الحسابات. وبالتالي، تشكل أنظمة تكنولوجيا المعلومات داخل المجموعة عنصرًا حيويًا في أنشطة إعداد التقارير المالية للمجموعة. نظرًا للاعتماد الكبير على أنظمة تكنولوجيا المعلومات، فإن وجود ضوابط عامة فعالة لتكنولوجيا المعلومات أمر بالغ الأهمية للسماح بالاعتماد على اكتمال ودقة البيانات المالية وسلامة وظائف النظام الآلي، مثل الأحتساب الآلي لبعض البيانات المالية. لقد حددنا أنظمة تكنولوجيا المعلومات والضوابط على التقارير المالية كمسألة رئيسية في التدقيق بسبب: الاعتماد على تكنولوجيا معقدة تُعد جزءًا أساسيًا من تشغيل العمليات الرئيسية وإعداد التقارير المالية؛الاعتماد على التكنولوجيا التي تستمر في التطور بما يتماشى مع استراتيجية الأعمال، مثل زيادة أتمتة العمليات عبر المجموعة والاعتماد المتزايد على الأطراف الثالثة؛أهمية ضوابط تكنولوجيا المعلومات في الحفاظ على بيئة رقابة فعالة، حيث هناك ترابط رئيسي بين القدرة على الاعتماد على ضوابط تكنولوجيا المعلومات والقدرة على الاعتماد على البيانات المالية، والضوابط الآلية المُعدة في النظام، وتقارير النظام. إن ضوابط تكنولوجيا المعلومات ضمن نطاق تدقيقنا تتضمن بشكل أساسي الضوابط حول وصول المستخدمين ذوي الصلاحيات على مستوى البنية التحتية، وأمن وصول المستخدمين على مستوى التطبيقات، وضبط التغييرات.      شمل نطاق تدقيقنا لتكنولوجيا المعلومات ضوابط تكنولوجيا المعلومات الخاصة بالمجموعة على أنظمة المعلومات التي اعتُبرت ذات صلة بالتدقيق بناءً على البيانات المالية، وضوابط النظم الآلية المُهيأة، و/أو التقارير المالية الرئيسية المستخرجة منها. ونتيجةً لذلك، اكتسبنا فهمًا للتطبيقات ذات الصلة، بالإضافة إلى البنية التحتية الداعمة لها. يعتمد نهجنا في التدقيق على الضوابط الآلية، ولذلك صُممت الإجراءات التالية لاختبار الوصول والتحكم في أنظمة المعلومات بالتعاون مع متخصصينا الداخليين: قمنا بالحصول على فهم حول التطبيقات ذات الصلة بالتقارير المالية والبنية التحتية الداعمة لها. قمنا بأختبار ضوابط تكنولوجيا المعلومات العامة ذات الصلة بالضوابط الآلية والمعلومات المُولّدة حاسوبيًا، والتي تشمل أمن الوصول، وتغييرات البرامج، وعمليات مركز البيانات والشبكة. قمنا بفحص معلومات محددة تُستخدم في التقارير المالية من التطبيقات ذات الصلة، والضوابط الرئيسية على إعداد التقارير فيها. أجرينا اختبارات على الضوابط الآلية الرئيسية في أنظمة المعلومات الهامة ذات الصلة بأنشطة الأعمال. في بعض المجالات التي تم تحديد أن أنظمة تكنولوجيا المعلومات فيها خارج نطاق التدقيق، اعتمدنا على طرق اختبار بديلة، وبالتالي قمنا باختبار ضوابط يدوية إضافية وغيّرنا إجراءاتنا الاختبارية بناءً على تقييمنا للمخاطر.         </t>
        </is>
      </c>
    </row>
    <row r="21">
      <c r="A21" t="inlineStr">
        <is>
          <t>DisclosuresAuditorsReport0</t>
        </is>
      </c>
      <c r="D21" s="12" t="inlineStr">
        <is>
          <t xml:space="preserve">امور اخرى </t>
        </is>
      </c>
      <c r="E21" s="11" t="inlineStr">
        <is>
          <t>Other MatterThe accompanying consolidated financial statements are a translation of the original consolidated financial statements, which are in the Arabic language, to which reference should be made.</t>
        </is>
      </c>
      <c r="F21" s="11" t="inlineStr">
        <is>
          <t>معلومات أخرى إن الإدارة مسؤولة عن المعلومات الأخرى. تتكون المعلومات الأخرى من المعلومات الواردة في التقرير السنوي للمجموعة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t>
        </is>
      </c>
    </row>
    <row r="22">
      <c r="A22" t="inlineStr">
        <is>
          <t>DisclosuresAuditorsReport0</t>
        </is>
      </c>
      <c r="D22" s="12" t="inlineStr">
        <is>
          <t xml:space="preserve">مسؤوليات الإدارة وأولئك المكلفين بالحوكمة عن إعداد القوائم المالية الموحدة </t>
        </is>
      </c>
      <c r="E22" s="11" t="inlineStr">
        <is>
          <t>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Group’s financial reporting process.</t>
        </is>
      </c>
      <c r="F22" s="11" t="inlineStr">
        <is>
          <t>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إلا القيام بذلك. ويعتبر القائمين على الحوكمة مسؤولين عن الإشراف على طريقة إعداد التقارير المالية للمجموعة</t>
        </is>
      </c>
    </row>
    <row r="23">
      <c r="A23" t="inlineStr">
        <is>
          <t>DisclosuresAuditorsReport0</t>
        </is>
      </c>
      <c r="D23" s="12" t="inlineStr">
        <is>
          <t xml:space="preserve">مسؤوليات المدقق عن تدقيق البيانات المالية </t>
        </is>
      </c>
      <c r="E23"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3" s="11" t="inlineStr">
        <is>
          <t xml:space="preserve">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 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التخطيط لإجراء عملية تدقيق المجموعة وتنفيذها للحصول على أدلة تدقيق كافية ومناسبة فيما يتعلق بالمعلومات المالية من المنشآت وأنشطة العمل ضمن المجموعة "البنك وشركاته التابعة" لابداء رأي حول القوائم المالية الموحدة .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t>
        </is>
      </c>
    </row>
    <row r="24">
      <c r="A24" t="inlineStr">
        <is>
          <t>DisclosuresAuditorsReport0</t>
        </is>
      </c>
      <c r="D24" s="12" t="inlineStr">
        <is>
          <t xml:space="preserve">تقرير عن المتطلبات القانونية والتنظيمية الأخرى </t>
        </is>
      </c>
      <c r="E24" s="11" t="inlineStr">
        <is>
          <t xml:space="preserve">Report on Other Legal and Regulatory Requirements The Group maintains proper books of accounts which are in agreement with the consolidated financial statements. </t>
        </is>
      </c>
      <c r="F24" s="11" t="inlineStr">
        <is>
          <t xml:space="preserve">تقرير حول المتطلبات القانونيةتحتفظ المجموعة بقيود وسجلات محاسبية منظمة بصورة أصولية تتفق مع القوائم المالية الموحدة.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List!$A$123:$A$130</formula1>
    </dataValidation>
    <dataValidation allowBlank="1" showDropDown="0" showErrorMessage="1" showInputMessage="1" sqref="F18"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Arab Bank is one of the leading banks and financial institutions to implement corporate governance. The Bank has established the Audit Committee, the Nomination and Remuneration Committee, the Corporate Governance Committee and the Risk Management Committee also the Corporate Strategy Committee and Credit Committee, and this followed by establishing the other Committees, IT Governance Committeeand Compliance Committee. Arab Bank issued its first Corporate Governance Code in 2007 and continued to update this Codein alignment with the Regulations issued by the relevant regulatory authorities; also the Bank regularly makes necessary amendments to the Memorandum &amp; Articles of Association, the internal controls and policies to comply with any legislative amendments related to banking regulations or the Companies Law and the Securities Commission.Arab Bank put in place the following mechanism and procedures to assure the proper implementation of the Corporate Governance Regulations issued by all regulatory authorities, which is being revised annually:Ensure that there exists an approved corporate governance code prepared in accordance with the Corporate Governance Regulations issued by the Central Bank of Jordan and the Jordan Securities Commission, and ensure that the code is being revised and updated in alignment with the requirement of the regulatory authorities.Ensure that there exist a Charter for the Board of Directors and charters for all committees in alignment with the Regulations.Ensure that there exist written and approved policies for the Bank’s various activities in accordance with the Regulations.Ensure that the Board of Directors’ meetings and Committees’ meetings are held in accordance with the Regulations.Ensure that there exist timetables set for the work of the Board of Directors and committees to ensure that all tasks and responsibilities are carried out according to the instructions.Ensure that the Board of Directors and its respective committees carry out an annual self-assessment prepared according to the Regulations.Ensure that the supervisory departments (Audit, Risk, Compliance) submit their reports to the relevant committees of the Board of Directors.Ensure that the new Board Member is enrolled in an Orientation Program.Ensure timely provisions of the Board and the Committee invitations in addition to the related agenda documents.</t>
        </is>
      </c>
      <c r="F11" s="11" t="inlineStr">
        <is>
          <t xml:space="preserve">تقرير الحوكمةإن البنك العربي هو من أوائل البنوك والمؤسسات المالية التي قامت بتطبيق مفاهيم الحوكمة المؤسسية، حيث أنه ومنذ العديد من السنوات قام بتشكيل اللجان الدائمة: لجنة التدقيق، لجنة الانتقاء والمكافآت، لجنة الحوكمة المؤسسية ولجنة إدارة المخاطر بالإضافة إلى لجنة الاستراتيجية المؤسسية ولجنة الائتمان، وتبع ذلك تشكيل اللجان الأخرى؛ لجنة حاكمية تكنولوجيا المعلومات ولجنة الامتثال. وقد قام البنك بإصدار دليل الحوكمة المؤسسية في العام 2007 كما وتابع تحديث هذا الدليل بما ينسجم مع تعليمات الحوكمة المؤسسية الصادرة عن الجهات الرقابية المعنية، إضافة إلى قيامه بإجراء التعديلات اللازمة على عقد التأسيس والنظام الأساسي وأية أنظمة داخلية وسياسات لتتوافق مع أية تعديلات تشريعية متعلقة بالعمل المصرفي أو بقانوني الشركات وهيئة الأوراق المالية.  لغايات تطبيق أحكام تعليمات الحوكمة المؤسسية الصادرة عن الجهات الرقابية، فقد تم وضع آلية وإجراءات عمل للتأكد من الالتزام بكافة التعليمات وبحيث تتم مراجعة هذه الآلية والإجراءات سنوياً والتي تشمل الآتي: 1.	التأكد من وجود دليل حوكمة مؤسسية معتمد ومُعدّ وفقاً لتعليمات الحوكمة المؤسسية للبنوك الصادرة عن البنك المركزي الأردني وتعليمات حوكمة الشركات المساهمة المدرجة الصادرة عن هيئة الأوراق المالية، ومراجع وفقاً لأية تعديلات تطرأ على هذه التعليمات.2.	التأكد من وجود ميثاق لمجلس الإدارة ومواثيق لكافة اللجان المنبثقة عن المجلس وبشكل يتوافق مع التعليمات.3.	التأكد من وجود سياسات مكتوبة ومعتمدة لمختلف أنشطة وأعمال البنك مُعدّة وفقاً للتعليمات.4.	التأكد من انعقاد اجتماعات مجلس الإدارة واللجان المنبثقة عنه حسب التعليمات.5.	التأكد من وجود جداول زمنية مُعدّة لأعمال المجلس واللجان للتحقق من القيام بالاضطلاع بكافة المهام والمسؤوليات حسب التعليمات.6.	التأكد من قيام مجلس الإدارة واللجان المنبثقة عنه، كل على حدة، بإجراء تقييم ذاتي سنوي مُعدّ وفقاً للتعليمات، ومن قيام المجلس بتقييم أعضائه وبتقييم لجنة الانتقاء والمكافآت وأعضائها.7.	التأكد من قيام الدوائر الرقابية (التدقيق، المخاطر، الامتثال) من رفع تقاريرها إلى اللجان المعنية المنبثقة عن مجلس الإدارة.8.	التأكد من إلحاق عضو مجلس الإدارة الجديد ببرنامج توجيهي.9.	التأكد من توجيه الدعوات لحضور اجتماعات المجلس واللجان وإرسال مواد مواضيع جداول الأعمال قبل وقتٍ كافٍ.10. التأكد من تزويد البنك المركزي الأردني بكتاب موقع من أعضاء لجنة الحوكمة المؤسسية يؤكد توافق دليل الحوكمة المؤسسية لدى البنك مع التعليمات وكذلك تزويده به خلال شهرين من تاريخ إجراء أي تعديل عليه.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names of the members of the Board of Directors of Arab Bank   NamePositionIndependent / Non-IndependentExecutive / Non-ExecutiveMr. Sabih Taher Darwish Masri Since 27/3/1998ChairmanNon-IndependentNon-ExecutiveMr. Khaled Sabih Taher Masri Since 25/1/2021Deputy ChairmanNon-IndependentNon-ExecutiveMinistry of Finance, Saudi Arabia Since 29/4/1966MemberNon-IndependentNon-ExecutiveRepresented by Mr. Hisham Mohammed Mahmoud Attar Since 29/3/2018 Non-IndependentNon-ExecutiveSocial Security Corp. Since 20/9/2001MemberNon-IndependentNon-ExecutiveRepresented by Mr. Mohammed Adnan Hasan Almadi Since 15/12/2021 Non-IndependentNon-ExecutiveMr. Wahbe Abdallah Wahbe Tamari Since 31/3/2006MemberNon-IndependentNon-ExecutiveMr. Omar Monther Ibrahim Fahoum Since 31/3/2022MemberIndependentNon-ExecutiveDr. Nabil Hani Jamil Alqaddumi Since 31/3/2022MemberIndependentNon-ExecutiveMr. Majed Qustandi Elias Sifri Since 31/3/2022MemberNon-IndependentNon-ExecutiveMr. Sharif Mohdi Husni Saifi Since 31/3/2022MemberIndependentNon-ExecutiveMr. Shahm Munib Elias Al-Wir Since 31/3/2022MemberIndependentNon-ExecutiveMrs. Nadia Abdelra'uof Salem Rawabdeh Since 6/1/2025MemberIndependentNon-Executive</t>
        </is>
      </c>
      <c r="F12" s="11" t="inlineStr">
        <is>
          <t xml:space="preserve">   أسماء أعضاء مجلس إدارة البنك العربي وممثلي الأعضاء من الأشخاص الاعتباريين الاســـــــــــــــــــــــــــــــــــــــــمالــــمــــنــــصـــــبصفة الاستقلاليةتنفيذي/غير تنفيذيالسيد صبيح طاهر درويش المصرياعتباراً من 27/3/1998رئيس مجلس الإدارةغير مستقلغير تنفيذيالسيد خالد صبيح طاهر المصرياعتباراً من 25/1/2021نائب رئيس مجلس الإدارةغير مستقلغير تنفيذيالسادة وزارة مالية المملكة العربية السعوديةاعتباراً من 29/4/1966يمثلها السيد هشام بن محمد بن محمود عطاراعتباراً من 29/3/2018عضو مجلس الإدارةغير مستقل غير مستقلغير تنفيذي غير تنفيذيالسادة المؤسسة العامة للضمان الاجتماعياعتباراً من 20/9/2001يمثلها السيد محمد عدنان حسن الماضياعتباراً من 15/12/2021عضو مجلس الإدارةغير مستقل غير مستقلغير تنفيذي غير تنفيذيالسيد وهبة عبد الله وهبة تمارياعتباراً من 31/3/2006عضو مجلس الإدارةغير مستقلغير تنفيذيالسيد عمر منذر ابراهيم الفاهوماعتباراً من 31/3/2022عضو مجلس الإدارةمستقلغير تنفيذيالدكتور نبيل هاني جميل القدومياعتباراً من 31/3/2022عضو مجلس الإدارةمستقلغير تنفيذيالسيد ماجد قسطندي الياس سفرياعتباراً من 31/3/2022عضو مجلس الإدارةغير مستقلغير تنفيذيالسيد شريف مهدي حسني الصيفياعتباراً من 31/3/2022عضو مجلس الإدارةمستقلغير تنفيذيالسيد شهم منيب الياس الوراعتباراً من 31/3/2022عضو مجلس الإدارةمستقلغير تنفيذيالسيدة ناديا عبد الرؤوف سالم الروابدةاعتباراً من 6/1/2025عضو مجلس الإدارةمستقلغير تنفيذي * تم انتخاب مجلس إدارة البنك العربي ش م ع من قبل الهيئة العامة العادية للبنك في اجتماعها الذي عُقد بتاريخ 31/3/2022، ومدة المجلس أربع سنوات تنتهي في 30/3/2026.</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NamePositionIndependent / Non-IndependentExecutive / Non-ExecutiveMinistry of Finance, Saudi Arabia Since 29/4/1966MemberNon-IndependentNon-ExecutiveRepresented by Mr. Hisham Mohammed Mahmoud Attar Since 29/3/2018   Social Security Corp. Since 20/9/2001MemberNon-IndependentNon-ExecutiveRepresented by Mr. Mohammed Adnan Hasan Almadi Since 15/12/2021  </t>
        </is>
      </c>
      <c r="F13" s="11" t="inlineStr">
        <is>
          <t>الاســـــــــــــــــــــــــــــــــــــــــمالــــمــــنــــصـــــبصفة الاستقلاليةتنفيذي/غير تنفيذيالسادة وزارة مالية المملكة العربية السعوديةاعتباراً من 29/4/1966 يمثلها السيد هشام بن محمد بن محمود عطاراعتباراً من 29/3/2018عضو مجلس الإدارة غير مستقل غير مستقلغير تنفيذي غير تنفيذيالسادة المؤسسة العامة للضمان الاجتماعياعتباراً من 20/9/2001يمثلها السيد محمد عدنان حسن الماضياعتباراً من 15/12/2021عضو مجلس الإدارة غير مستقل غير مستقلغير تنفيذي غير تنفيذي</t>
        </is>
      </c>
    </row>
    <row r="14">
      <c r="A14" t="inlineStr">
        <is>
          <t>CorporateGovernanceReport0</t>
        </is>
      </c>
      <c r="D14" s="10" t="inlineStr">
        <is>
          <t>المناصب التنفيذية في الشركة وأسماء الأشخاص الذين يشغلونها</t>
        </is>
      </c>
      <c r="E14" s="11" t="inlineStr">
        <is>
          <t>Executive positions in the Bank and the names of the persons who occupy them  NamePositionMs. Randa Mohammad Tawfiq El SadekChief Executive OfficerMr. Mohammed Ahmed Khaled MasriDeputy CEO - Corporate &amp; Institutional BankingMr. Naim Rasim Kamel Al HussainiDeputy CEO - Consumer Banking and Wealth ManagementMr. Eric Jacques ModaveDeputy CEO - Chief Operating OfficerMr. Ziyad Anwar Abdul Rahman AkroukEVP - Head of Group Risk ManagementMr. Mohammad Abdel Fattah Hamad Al GhanamahEVP - Chief Credit OfficerMr. Ra'ed Omar Khaled HimmoEVP - Head of TreasuryMr. Walid Muhi Eddin Mohammad Al SamhouriEVP - Jordan Country HeadMr. Firas Jaser Jamil ZayyadEVP - Chief Financial OfficerMr. Basem Ali Abdallah Al Imam, LawyerBoard Secretary - Head of Legal AffairsMs. Rabab Jamil Said AbbadiEVP - Head of Human ResourcesMr. Michael Alexander MatossianEVP - Chief Compliance OfficerMr. Fadi Joseph Badih ZoueinEVP - Head of Internal Audit</t>
        </is>
      </c>
      <c r="F14" s="11" t="inlineStr">
        <is>
          <t>المناصب التنفيذية في البنك وأسماء الأشخاص الذين يشغلونها  الــــمـــــــنــــصـــــب الاســــــــــــــــــمالمدير العام التنفيذيالفاضلة رنده محمد توفيق الصادقنائب المدير العام التنفيذي للأعمال المصرفية للشركات والمؤسسات الماليةالسيد محمد أحمد خالد المصري نائب المدير العام التنفيذي للخدمات المصرفية للأفراد وإدارة الثرواتالسيد نعيم راسم كامل الحسينينائب المدير العام التنفيذي للعمليات والأنظمة المصرفيةالسيد اريك جاكوز مودافنائب رئيس تنفيذي / رئيس المخاطر للمجموعة السيد زياد أنور عبد الرحمن عقروقنائب رئيس تنفيذي / مدير إدارة الائتمانالسيد محمد عبد الفتاح حمد الغنمةنائب رئيس تنفيذي / مدير إدارة الخزينةالسيد رائد عمر خالد حمّونائب رئيس تنفيذي / مدير منطقة الأردنالسيد وليد محي الدين محمد السمهورينائب رئيس تنفيذي / المدير الماليالسيد فراس جاسر جميل زيّاد أمين سر مجلس الإدارة / مدير إدارة الشؤون القانونية المحامي باسم علي عبد الله الإمامنائب رئيس تنفيذي / مدير إدارة الموارد البشرية الفاضلة رباب جميل سعيد عبادينائب رئيس تنفيذي / مدير إدارة مراقبة الالتزام بالمتطلبات الرقابية للمجموعةالسيد مايكل الكسندر ماتوسياننائب رئيس تنفيذي / مدير إدارة التدقيق الداخليالسيد فادي جوزف بديع زوين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Memberships of the Board of Directors held by the Member of the Board of Directors (Natural person) in Public Shareholding Companies inside Jordan  NameMembership in the Boards of Public Shareholding CompaniesMr. Sabih Taher Darwish MasriChairman / ZARA Holding Co. (since May 1999).Mr. Khaled Sabih Taher Masri- Vice Chairman / Zara Holding (since 2005), and Board Member (since 1994). - Board Member / Jordan Himmeh Mineral Co. (since 2000). - Board Member / Jordan Hotel and Tourism Co. (since 1997).Mr. Wahbe Abdallah Wahbe TamariNoneMr. Omar Monther Ibrahim FahoumBoard Member / Royal Jordanian (since March 2021).Dr. Nabil Hani Jamil AlqaddumiNoneMr. Majed Qustandi Elias SifriNoneMr. Sharif Mohdi Husni SaifiNoneMr. Shahm Munib Elias Al-WirBoard Member / Siniora Food Industries (since 2013).Mrs. Nadia Abdelra'uof Salem RawabdehNone</t>
        </is>
      </c>
      <c r="F15" s="11" t="inlineStr">
        <is>
          <t>عضويات مجالس الإدارة التي يشغلها عضو مجلس الإدارة (الشخص الطبيعي) في الشركات المساهمة العامة داخل الأردن العضويات في مجالس إدارة الشركات المساهمة العامةالاســـــــــــــــــــــــــــــــــــــــــمرئيس مجلس إدارة شركة زاره القابضة (منذ أيار 1999).السيد صبيح طاهر درويش المصرينائب رئيس مجلس إدارة شركة زاره القابضة (منذ العام 2005) وعضو مجلس إدارة (منذ العام 1994).عضو مجلس إدارة شركة الحمّة المعدنية الأردنية (منذ العام 2000).عضو مجلس إدارة شركة الفنادق والسياحة الأردنية (منذ العام 1997).السيد خالد صبيح طاهر المصريلا يوجدالسيد وهبة عبد الله وهبة تماريعضو مجلس إدارة / شركة عالية - الخطوط الجوية الملكية الأردنية (منذ آذار 2021).السيد عمر منذر ابراهيم الفاهوملا يوجدالدكتور نبيل هاني جميل القدوميلا يوجدالسيد ماجد قسطندي الياس سفريلا يوجدالسيد شريف مهدي حسني الصيفيعضو مجلس إدارة / شركة سنيورة للصناعات الغذائية (منذ العام 2013).السيد شهم منيب الياس الورلا يوجدالسيدة ناديا عبد الرؤوف سالم الروابدة</t>
        </is>
      </c>
    </row>
    <row r="16">
      <c r="A16" t="inlineStr">
        <is>
          <t>CorporateGovernanceReport0</t>
        </is>
      </c>
      <c r="D16" s="10" t="inlineStr">
        <is>
          <t xml:space="preserve">اسم ضابط الامتثال في الشركة </t>
        </is>
      </c>
      <c r="E16" s="11" t="inlineStr">
        <is>
          <t>The Name of the Corporate Governance Officer in the Bank– Mrs. Khulud Walid Khaled Eisawi / Head of Secretariat Department – Shareholders Section</t>
        </is>
      </c>
      <c r="F16" s="11" t="inlineStr">
        <is>
          <t>اسم ضابط ارتباط الحوكمة في البنكضابط ارتباط الحوكمة في البنك / السيدة خلود وليد خالد العيسوي / مدير دائرة أمانة السر – قسم المساهمين</t>
        </is>
      </c>
    </row>
    <row r="17">
      <c r="A17" t="inlineStr">
        <is>
          <t>CorporateGovernanceReport0</t>
        </is>
      </c>
      <c r="D17" s="10" t="inlineStr">
        <is>
          <t>أسماء اللجان المنبثقة عن مجلس الإدارة</t>
        </is>
      </c>
      <c r="E17" s="11" t="inlineStr">
        <is>
          <t>Board Committees– Corporate Governance Committee– Audit Committee– Nomination &amp; Remuneration Committee– Risk Management Committee– Corporate Strategy Committee– IT Governance Committee– Compliance Committee– Credit Committee</t>
        </is>
      </c>
      <c r="F17" s="11" t="inlineStr">
        <is>
          <t>أسماء اللجان المنبثقة عن مجلس الإدارة لجنة الحوكمة المؤسسيةلجنة التدقيقلجنة الانتقاء والمكافآتلجنة إدارة المخاطرلجنة الاستراتيجية المؤسسيةلجنة حاكمية تكنولوجيا المعلوماتلجنة الامتثاللجنة الائتمان</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names of the members of the Audit Committee and their financial and accounting qualificationsMr. Omar Monther Ibrahim Fahoum / Chairman | - BA in Business Administration / Accounting (Major Accounting) - University of Texas, Austin 1980- CPA / Texas State Board of Public Accounting, 1983 | 30 years of experience as a partner in Deloitte &amp; Touche and the last 20 years as CEO of the firm.Experiences in Deloitte &amp; ToucheMiddle East:- Chief Executive Officer - Deloitte &amp; Touche Middle East (2001 - 2020)- Member of the Global Board - Deloitte Touche Tohmatsu (2017 - 2019) &amp; (2007 - 2011)- Director of Operations for Saudi Arabia (1998)- Leader of the regional firm's valuation services (1995)- Leader of the firm's Eastern Province business in Saudi Arabia (1995)Board Member / Royal Jordanian (since March 2021)Co-founded in YPO / the Jordan chapter (since 1998) and Bahrain chapter (since 2007)Regional Board Member / INJAZ (since 2007)Founding Chair of the regional chapter / Club MENA 30% (2015)Chairman / Amman Academy (2021-2022)Member of Engineering Academy for Training and Development (EATD) (since 2020)Member of Al Hussein Society (AHS) (since 2022) | | Mr. Mohammed Adnan Hasan Almadi | - Master of Administrative Science/ Finance, University of Jordan 1998- Bachelor Degree in Accounting, Yarmouk University - Jordan 1992 | Manager of Equity Support Directorate / Social Security Investment Fund. (Oct. 2019 - present)Manager of Internal Audit Unit / SocialSecurity Investment Fund. (May 2003 - Oct. 2019)Senior Internal Auditor / Central Bank of Jordan. (Jan. 1994 - May 2003)Customer Relationship Officer - Arab Bank PLC. (Feb. 1993 - Dec. 1993)External Auditor / Deloitte &amp; Touche (Sep. 1992 - Feb. 1993)Previous Board Member and Committees member of several companies, Housing Bank for Trade and Finance, Jordan Kuwait Bank, Capital Bank, The Jordan Petroleum Refinery Company, Daman Investments Company, The Jordan Petroleum Products Marketing Company, The National Jordanian Mineral Oils Industry, The Jordan Real Estate Development Company | | Mr. Sharif Mohdi Husni Saifi / Member | - M.A. Leadership in Development Finance / Frankfurt School of Finance &amp; Management, Germany, 2021- European Certified Compliance Professional Certification, Frankfurt School of Finance &amp; Management, Germany 2020- Master in Marine Environmental Protection / University of Wales, Bangor, UK, 1999- Bachelor of Science in ForeignService / Georgetown University, Washington DC, 1994 | - Deputy Chairman &amp; Deputy General Manager / Masar United Contracting Co. LLC, (since 2001)- Board Member / VTEL Holding Co. LLC, (since 2006)- Board Member / The South Coast Hotel Development Co., (since 1999)- Chairman / Harmattan for Marine Tourism Co., (since 2009)- Chairman / Al Mujtama Real Estate Development Co. LLC (since2021)- Board Member / Cairo Amman Bank (2010 - Feb. 2022)- CEO / United Garment Manufacturing Co. / Filwa Investment Co. (2000-2004)- Board Member / Accelerator Technology Holdings LLC, (2009-2010)- Board Member / Raya Real Estate Development Co., (2005- 2008)</t>
        </is>
      </c>
      <c r="F18" s="11" t="inlineStr">
        <is>
          <t xml:space="preserve"> أسماء أعضاء لجنة التدقيق ومؤهلاتهم وخبراتهم المالية والمحاسبية   العـــضــــوالمؤهـــــــــــــلاتالــخـبــــــراتالسيد عمر منذر ابراهيم الفاهوم / 
رئيس اللجنةبكالوريوس إدارة أعمال / محاسبة 
(Major Accounting)، جامعة تكساس – أوستن، عام 1980Texas State Board of Public / CPA Accounting، عام 1983ثلاثون عاماً من الخبرة كشريك في ديلويت آند توش وآخر عشرين عاماً رئيساً تنفيذياً للشركة. الخبرات العملية / ديلويت آند توش (الشرق الأوسط):الرئيس التنفيذي للشركة في الشرق الأوسط (2001-2020)عضو مجلس إدارة الشركة العالمية / Deloitte Touche Tohmatsu (2017-2019) و(2007-2011)مدير العمليات في المملكة العربية السعودية (1998)الشريك المسؤول عن أعمال التقييم (1995)مسؤول عن أعمال الشركة في المنطقة الشرقية للمملكة العربية السعودية (1995)عضو مجلس إدارة / شركة عالية - الخطوط الجوية الملكية الأردنية (منذ آذار 2021)عضو مؤسس في مؤسسة YPO لفرع الأردن (1998) وفرع البحرين (2007).عضو مجلس الإدارة الإقليمي/ إنجاز العرب (منذ العام 2007).عضو مؤسس في %30 Club MENA .رئيس هيئة المديرين / أكاديمية عمّان (2021-2022).عضو في هيئة مديرين أكاديمية المهندسين للتطوير والتدريب الهندسي (منذ العام 2020)عضو في جمعية الحسين (منذ العام 2022) السيد محمد عدنان حسن الماضي/ممثل المؤسسة العامة للضمانالاجتماعي / عضو اللجنة  ماجستير علوم إدارية / تمويل، الجامعة الأردنية، عام 1998بكالوريوس محاسبة / علوم مالية 
ومصرفية – جامعة اليرموك، عام 1992مدير مديرية دعم المساهمات / صندوق استثمار أموال الضمان الاجتماعي، الأردن (منذ تشرين الأول 2019)مدير دائرة التدقيق الداخلي / صندوق استثمار أموال الضمان الاجتماعي، الأردن (أيار 2003 - تشرين الأول 2019)مدقق داخلي رئيسي / البنك المركزي الأردني (كانون الثاني 1994 - أيار 2003)موظف علاقات عملاء / البنك العربي (شباط 1993 - كانون الأول 1993)مدقق / ديلويت آند توش (أيلول 1992 - شباط 1993)عضو مجلس إدارة سابق لعدة شركات وعضواً لعدد من اللجان، بنك الإسكان للتجارة والتمويل، البنك الأردني الكويتي، بنك المال، شركة مصفاة البترول، شركة الضمان الأردنية للاستثمارات الدولية، شركة تسويق المنتجات البترولية الأردنية، الشركة الأردنية لصناعة الزيوت المعدنية، الشركة العقارية الأردنية للتنمية.السيد شريف مهدي حسني الصيفي / 
عضو اللجنة ماجستير علوم في التنمية المالية / Frankfurt School of Finance &amp; Management – ألمانيا، عام 2021شهادة الامتثال المهنية الأوروبية / Frankfurt School of Finance &amp; Management – ألمانيا، عام 2020ماجستير حماية البيئة البحرية / جامعة 
ويلز – بانغور، بريطانيا، عام 1999بكالوريوس علوم سياسية / جامعة جورج تاون – واشنطن، عام 1994نائب رئيس مجلس الإدارة ونائب المدير العام / شركة المسار المتحدة للمقاولات (منذ العام 2001) عضو مجلس إدارة / مجموعة شركات فيتل (منذ العام 2006)عضو مجلس إدارة / شركة تطوير الساحل الجنوبي (منذ العام 1999)رئيس مجلس إدارة / شركة هرمتان للسياحة البحرية (منذ العام 2009)رئيس مجلس إدارة / شركة المجتمع للشقق الفندقية (منذ العام 2021)عضو مجلس إدارة / بنك القاهرة عمّان (2010 - شباط 2022)مدير عام / الشركة المتحدة لصناعة الألبسة الجاهزة (2000 - 2004)عضو مجلس إدارة / شركة اكسلريتر تكنولوجي هولدنجز القابضة
(2009 - 2010)عضو مجلس إدارة / شركة راية للتطوير العقاري (2005 - 2008)</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Corporate Governance Committee, Nomination and Remuneration Committee, and Risk Management CommitteeCorporate Governance Committee- Mr. Sabih Taher Darwish Masri / Chairman - Mr. Shahm Munib Elias Al-Wir / Member - Mr. Omar Monther Ibrahim Fahoum / Member - Mrs. Nadia Abdelra'uof Salem Rawabdeh / MemberNomination and Remuneration Committee- Dr. Nabil Hani Jamil Alqaddumi / Chairman - Mr. Sabih Taher Darwish Masri / Member - Mr. Omar Monther Ibrahim Fahoum / MemberRisk Management Committee- Mr. Shahm Munib Elias Al-Wir / Chairman - Social Security Corp. Represented by Mr. Mohammad Adnan Hasan Almadi / Member - Dr. Nabil Hani Jamil Alqaddumi / Member</t>
        </is>
      </c>
      <c r="F19" s="11" t="inlineStr">
        <is>
          <t>اسم رئيس وأعضاء كل من لجنة الحوكمة المؤسسية، ولجنة الانتقاء والمكافآت، ولجنة إدارة المخاطر    لجنة الحوكمة المؤسسيةالسيد صبيح طاهر درويش المصري / الرئيسالسيد شهم منيب الياس الور / عضوالسيد عمر منذر إبراهيم الفاهوم / عضوالسيدة ناديا عبد الرؤوف سالم الروابدة / عضولجنة الانتقاء والمكافآتالدكتور نبيل هاني جميل القدومي / الرئيسالسيد صبيح طاهر درويش المصري / عضوالسيد عمر منذر إبراهيم الفاهوم / عضولجنة إدارة المخاطرالسيد شهم منيب الياس الور / الرئيس السادة المؤسسة العامة للضمان الاجتماعي
يمثلها السيد محمد عدنان حسن الماضي / عضوالدكتور نبيل هاني جميل القدومي / عضو</t>
        </is>
      </c>
    </row>
    <row r="20">
      <c r="A20" t="inlineStr">
        <is>
          <t>CorporateGovernanceReport0</t>
        </is>
      </c>
      <c r="D20" s="10" t="inlineStr">
        <is>
          <t>عدد اجتماعات كل من اللجان خلال السنة  مع بيان الأعضاء الحاضرين</t>
        </is>
      </c>
      <c r="E20" s="11" t="inlineStr">
        <is>
          <t xml:space="preserve">Governance Report                                        Number of Board committees meetings held during the year 2025 &amp; the names of the attendees*                                   Audit Committee **     Nomination and  Corporate GovernanceCorporate Strategy    Risk Management Committee     IT Governance Committee           Compliance Committee              Credit Committee      FirstSecondThirdFourth Fifth Remuneration CommitteeSecondThird CommitteeSecond  Committee ***           Second FirstSecondThirdFourth FirstSecondThirdFourth FirstSecondThirdFourth FirstSecondThird Fourth  Sabih Taher Darwish Masri      ✓✓✓ ✓✓                    ✓✓✓ ✓  Khaled Sabih Taher Masri              ✓✓      ✓✓✓✓      ✓✓✓ ✓  Ministry of Finance, Saudi Arabia Represented byHisham Mohammed Mahmoud Attar        ✓✓           ✓✓✓✓ ✓✓✓ ✓  Social Security Corp. Represented byMohammad Adnan Hasan Almadi✓✓✓✓ ✓            ✓✓✓✓                  Wahbe Abdallah Wahbe Tamari              ✓✓                ✓✓✓ ✓  Omar Monther Ibrahim Fahoum✓✓✓✓ ✓ ✓✓✓ ✓✓                           Nabil Hani Jamil Alqaddumi      ✓✓✓     ✓✓ ✓✓✓✓                  Majed Qustandi Elias Sifri              ✓✓      ✓✓✓✓             Sharif Mohdi Husni Saifi✓✓✓✓ ✓         ✓✓      ✓✓✓✓ ✓✓✓✓        Shahm Munib Elias Al-Wir          ✓✓     ✓✓✓✓      ✓✓✓✓ ✓✓✓ ✓  Nadia Abdelra’uof Salem Rawabdeh         ✓✓                          *     Roles and responsibilities of the committees are in compliance with the Corporate Governance Code.**   The Bank's external auditors attended all Audit Committee meetings.*** The Corporate Strategy Committee includes the Chief Executive Officer who attended all committee meetings.        </t>
        </is>
      </c>
      <c r="F20" s="11" t="inlineStr">
        <is>
          <t xml:space="preserve"> عدد اجتماعات اللجان المنبثقة عن مجلس الإدارة المنعقدة خلال العام 2025 وأسماء الأعضاء الحاضرين* العـــضــــولجنـــة الــتــدقيق **لجنة الانتقاء والمكافآتلجنة الحوكمة المؤسسيةلجنة الاستراتيجية المؤسسية *** لجنة إدارة المخاطر لجنة حاكمية تكنولوجيا المعلوماتلجنة الامتثاللجنة الائتمانالأولالثانيالثالثالرابعالخامسالأولالثانيالثالثالأولالثانيالأولالثاني الأولالثانيالثالثالرابعالأولالثانيالثالثالرابعالأولالثانيالثالثالرابعالأولالثانيالثالثالرابعصبيح طاهر درويش المصري     ✓✓✓✓✓               ✓✓✓✓خالد صبيح طاهر المصري          ✓✓     ✓✓✓✓    ✓✓✓✓وزارة مالية المملكة العربية السعودية/يمثلها السيد هشام بن محمد بن محمود عطار          ✓✓         ✓✓✓✓✓✓✓✓المؤسسة العامة للضمان الاجتماعي/ يمثلها السيد محمد عدنان حسن الماضي ✓✓✓✓✓        ✓✓✓✓            وهبة عبد الله وهبة تماري          ✓✓             ✓✓✓✓عمر منذر ابراهيم الفاهوم ✓✓✓✓✓✓✓✓✓✓                   نبيل هاني جميل القدومي     ✓✓✓  ✓✓ ✓✓✓✓            ماجد قسطندي الياس سفري          ✓✓     ✓✓✓✓        شريف مهدي حسني الصيفي✓✓✓✓✓     ✓✓     ✓✓✓✓✓✓✓✓    شهم منيب الياس الور         ✓✓   ✓✓✓✓    ✓✓✓✓✓✓✓✓ناديا عبد الرؤوف سالم الروابدة        ✓✓                    *	تُمارس اللجان المهام المناطة بها وفقاً لما جاء في دليل الحوكمة المؤسسية.**      حضر السادة مدققي الحسابات الخارجيين للبنك جميع اجتماعات لجنة التدقيق. ***     تضم لجنة الاستراتيجية المؤسسية المدير العام التنفيذي وقد حضرت جميع اجتماعات اللجنة. </t>
        </is>
      </c>
    </row>
    <row r="21">
      <c r="A21" t="inlineStr">
        <is>
          <t>CorporateGovernanceReport0</t>
        </is>
      </c>
      <c r="D21" s="10" t="inlineStr">
        <is>
          <t>عدد اجتماعات لجنة التدقيق مع مدقق الحسابات الخارجي خلال السنة</t>
        </is>
      </c>
      <c r="E21" s="11" t="inlineStr">
        <is>
          <t>0</t>
        </is>
      </c>
      <c r="F21" s="11" t="inlineStr">
        <is>
          <t>0</t>
        </is>
      </c>
    </row>
    <row r="22">
      <c r="A22" t="inlineStr">
        <is>
          <t>CorporateGovernanceReport0</t>
        </is>
      </c>
      <c r="D22" s="10" t="inlineStr">
        <is>
          <t>عدد  اجتماعات مجلس الادارة خلال السنة مع بيان الاعضاء الحاضرين</t>
        </is>
      </c>
      <c r="E22" s="11" t="inlineStr">
        <is>
          <t>Governance Report             Number of Board meetings &amp; the attendees during 2025             Board of DirectorsMeetings of the Board of Directors  FirstSecondThirdFourthFifthSixthMr. Sabih Taher Darwish Masri / Chairman✓✓✓✓✓✓Mr. Khaled Sabih Taher Masri / Deputy Chairman✓✓✓✓✓✓Ministry of Finance, Saudi Arabia / MemberRepresented by✓✓✓✓✓✓Mr. Hisham Mohammed Mahmoud Attar      Social Security Corp. / MemberRepresented by✓✓✓✓✓✓Mr. Mohammad Adnan Hasan Almadi      Mr. Wahbe Abdallah Wahbe Tamari / Member✓✓✓✓✓✓Mr. Omar Monther Ibrahim Fahoum / Member✓✓✓✓✓✓Dr. Nabil Hani Jamil Alqaddumi / Member✓✓✓✓✓✓Mr. Majed Qustandi Elias Sifri / Member✓✓✓✓✓✓Mr. Sharif Mohdi Husni Saifi / Member✓✓✓✓✓✓Mr. Shahm Munib Elias Al-Wir / Member✓✓✓✓✓✓Mrs. Nadia Abdelra’uof Salem Rawabdeh / Member✓✓✓✓✓✓</t>
        </is>
      </c>
      <c r="F22" s="11" t="inlineStr">
        <is>
          <t xml:space="preserve">   عدد اجتماعات مجلس الإدارة خلال العام 2025 وأسماء الأعضاء الحاضرين   اجتماعات مجلس الإدارةأعضاء مجلس الادارةالسادسالخامسالرابعالثالثالثانيالأول✓✓✓✓✓✓السيد صبيح طاهر درويش المصري / رئيس مجلس الإدارة✓✓✓✓✓✓السيد خالد صبيح طاهر المصري / نائب رئيس مجلس الإدارة ✓✓✓✓✓✓السادة وزارة مالية المملكة العربية السعودية / عضو مجلس الإدارةيمثلها السيد هشام بن محمد بن محمود عطار ✓✓✓✓✓✓السادة المؤسسة العامة للضمان الاجتماعي / عضو مجلس الإدارةيمثلها السيد محمد عدنان حسن الماضي ✓✓✓✓✓✓السيد وهبة عبد الله وهبة تماري / عضو مجلس الإدارة✓✓✓✓✓✓السيد عمر منذر ابراهيم الفاهوم / عضو مجلس الإدارة ✓✓✓✓✓✓الدكتور نبيل هاني جميل القدومي / عضو مجلس الإدارة ✓✓✓✓✓✓السيد ماجد قسطندي الياس سفري / عضو مجلس الإدارة✓✓✓✓✓✓السيد شريف مهدي حسني الصيفي / عضو مجلس الإدارة✓✓✓✓✓✓السيد شهم منيب الياس الور / عضو مجلس الإدارة ✓✓✓✓✓✓السيدة ناديا عبد الرؤوف سالم الروابدة / عضو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Attestation Statements from Board of Directors and Financial Management  The Board of Directors confirms that there are no significant issues that may affect the continued operations of the bank during the financial year 2026.</t>
        </is>
      </c>
      <c r="F11" s="11" t="inlineStr">
        <is>
          <t xml:space="preserve">اقرارات مجلس الإدارة والإدارة المالية  يقر مجلس إدارة الشركة بعدم وجود أي أمور جوهرية  قد تؤثر على استمرارية الشركة خلال السنة المالية التالية .2026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Attestation Statements from Board of Directors and Financial Management  The Board of Directors confirms its responsibility for the preparation of the financial statements, and for implementing an effective internal control system in line with international standards.</t>
        </is>
      </c>
      <c r="F12" s="11" t="inlineStr">
        <is>
          <t>اقرارات مجلس الإدارة والإدارة المالية   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Attestation Statements from Board of Directors and Financial Management  The Chairman, the Chief Executive Officer and the Group Chief Financial Officer attest to the accuracy and completeness of the financial statements and the financial information of this report as at 31 December 2025.</t>
        </is>
      </c>
      <c r="F13" s="11" t="inlineStr">
        <is>
          <t>اقرارات مجلس الإدارة الإدارة المالية نقر نحن الموقعون أدناه بصحة ودقة واكتمال المعلومات والبيانات الواردة في التقرير السنوي لعام .2025</t>
        </is>
      </c>
    </row>
    <row r="14">
      <c r="A14" t="inlineStr">
        <is>
          <t>Declarations0</t>
        </is>
      </c>
      <c r="D14" s="10" t="inlineStr">
        <is>
          <t xml:space="preserve">الإفصاح عن الإقرارت الأخرى  </t>
        </is>
      </c>
      <c r="E14" s="11" t="inlineStr">
        <is>
          <t>Attestation Statements from Board of Directors and Financial Management The Board of Directors confirms that none of its members or those related to them received any benefits, whether material or in-kind, for the fiscal year 2025.</t>
        </is>
      </c>
      <c r="F14" s="11" t="inlineStr">
        <is>
          <t>اقرارات مجلس الإدارة والإدارة المالية   يقر مجلس الإدارة بعدم حصول أي من أعضائه على أية منافع مادية أو عينية لهم شخصيا أو إلى من ذوي العلاقة بهم خلال السنة المالية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13,400,203</t>
        </is>
      </c>
      <c r="F11" s="27" t="inlineStr">
        <is>
          <t>13,086,725</t>
        </is>
      </c>
    </row>
    <row r="12">
      <c r="A12" t="inlineStr">
        <is>
          <t>StatementOfFinancialPosition0</t>
        </is>
      </c>
      <c r="D12" s="5" t="inlineStr">
        <is>
          <t>أرصدة لدى بنوك ومؤسسات مصرفية</t>
        </is>
      </c>
      <c r="E12" s="27" t="inlineStr">
        <is>
          <t>4,873,383</t>
        </is>
      </c>
      <c r="F12" s="27" t="inlineStr">
        <is>
          <t>3,748,388</t>
        </is>
      </c>
    </row>
    <row r="13">
      <c r="A13" t="inlineStr">
        <is>
          <t>StatementOfFinancialPosition0</t>
        </is>
      </c>
      <c r="D13" s="5" t="inlineStr">
        <is>
          <t xml:space="preserve">ايداعات لدى بنوك ومؤسسات مصرفية </t>
        </is>
      </c>
      <c r="E13" s="27" t="inlineStr">
        <is>
          <t>137,660</t>
        </is>
      </c>
      <c r="F13" s="27" t="inlineStr">
        <is>
          <t>258,832</t>
        </is>
      </c>
    </row>
    <row r="14">
      <c r="A14" t="inlineStr">
        <is>
          <t>StatementOfFinancialPosition0</t>
        </is>
      </c>
      <c r="D14" s="5" t="inlineStr">
        <is>
          <t>موجودات مالية بالقيمة العادلة من خلال قائمة الدخل</t>
        </is>
      </c>
      <c r="E14" s="27" t="inlineStr">
        <is>
          <t>85,352</t>
        </is>
      </c>
      <c r="F14" s="27" t="inlineStr">
        <is>
          <t>74,222</t>
        </is>
      </c>
    </row>
    <row r="15">
      <c r="A15" t="inlineStr">
        <is>
          <t>StatementOfFinancialPosition0</t>
        </is>
      </c>
      <c r="D15" s="5" t="inlineStr">
        <is>
          <t>موجودات مالية بالقيمة العادلة من خلال الدخل الشامل الاخر</t>
        </is>
      </c>
      <c r="E15" s="27" t="inlineStr">
        <is>
          <t>1,503,459</t>
        </is>
      </c>
      <c r="F15" s="27" t="inlineStr">
        <is>
          <t>1,082,092</t>
        </is>
      </c>
    </row>
    <row r="16">
      <c r="A16" t="inlineStr">
        <is>
          <t>StatementOfFinancialPosition0</t>
        </is>
      </c>
      <c r="D16" s="5" t="inlineStr">
        <is>
          <t>موجودات مالية بالتكلفة المطفأة</t>
        </is>
      </c>
      <c r="E16" s="27" t="inlineStr">
        <is>
          <t>13,306,852</t>
        </is>
      </c>
      <c r="F16" s="27" t="inlineStr">
        <is>
          <t>11,992,602</t>
        </is>
      </c>
    </row>
    <row r="17">
      <c r="A17" t="inlineStr">
        <is>
          <t>StatementOfFinancialPosition0</t>
        </is>
      </c>
      <c r="D17" s="5" t="inlineStr">
        <is>
          <t>مشتقات  مالية - قيمة عادلة موجبة</t>
        </is>
      </c>
      <c r="E17" s="27" t="inlineStr">
        <is>
          <t>355,431</t>
        </is>
      </c>
      <c r="F17" s="27" t="inlineStr">
        <is>
          <t>207,788</t>
        </is>
      </c>
    </row>
    <row r="18">
      <c r="A18" t="inlineStr">
        <is>
          <t>StatementOfFinancialPosition0</t>
        </is>
      </c>
      <c r="D18" s="5" t="inlineStr">
        <is>
          <t>تسهيلات ائتمانية مباشرة - بالصافي</t>
        </is>
      </c>
      <c r="E18" s="27" t="inlineStr">
        <is>
          <t>37,479,274</t>
        </is>
      </c>
      <c r="F18" s="27" t="inlineStr">
        <is>
          <t>34,383,335</t>
        </is>
      </c>
    </row>
    <row r="19">
      <c r="A19" t="inlineStr">
        <is>
          <t>StatementOfFinancialPosition0</t>
        </is>
      </c>
      <c r="D19" s="5" t="inlineStr">
        <is>
          <t>الاستثمارات في الشركات التابعة والمشاريع المشتركة والشركات الحليفة</t>
        </is>
      </c>
      <c r="E19" s="27" t="inlineStr">
        <is>
          <t>4,577,802</t>
        </is>
      </c>
      <c r="F19" s="27" t="inlineStr">
        <is>
          <t>4,188,026</t>
        </is>
      </c>
    </row>
    <row r="20">
      <c r="A20" t="inlineStr">
        <is>
          <t>StatementOfFinancialPosition0</t>
        </is>
      </c>
      <c r="D20" s="5" t="inlineStr">
        <is>
          <t>ممتلكات ومعدات - بالصافي</t>
        </is>
      </c>
      <c r="E20" s="27" t="inlineStr">
        <is>
          <t>647,165</t>
        </is>
      </c>
      <c r="F20" s="27" t="inlineStr">
        <is>
          <t>538,503</t>
        </is>
      </c>
    </row>
    <row r="21">
      <c r="A21" t="inlineStr">
        <is>
          <t>StatementOfFinancialPosition0</t>
        </is>
      </c>
      <c r="D21" s="5" t="inlineStr">
        <is>
          <t xml:space="preserve">موجودات غير ملموسة </t>
        </is>
      </c>
      <c r="E21" s="27" t="inlineStr">
        <is>
          <t>225,235</t>
        </is>
      </c>
      <c r="F21" s="27" t="inlineStr">
        <is>
          <t>164,895</t>
        </is>
      </c>
    </row>
    <row r="22">
      <c r="A22" t="inlineStr">
        <is>
          <t>StatementOfFinancialPosition0</t>
        </is>
      </c>
      <c r="D22" s="5" t="inlineStr">
        <is>
          <t>الموجودات الضريبية المتداولة</t>
        </is>
      </c>
      <c r="E22" s="27" t="inlineStr">
        <is>
          <t>0</t>
        </is>
      </c>
      <c r="F22" s="27" t="inlineStr">
        <is>
          <t>0</t>
        </is>
      </c>
    </row>
    <row r="23">
      <c r="A23" t="inlineStr">
        <is>
          <t>StatementOfFinancialPosition0</t>
        </is>
      </c>
      <c r="D23" s="5" t="inlineStr">
        <is>
          <t>موجودات ضريبية مؤجلة</t>
        </is>
      </c>
      <c r="E23" s="27" t="inlineStr">
        <is>
          <t>244,556</t>
        </is>
      </c>
      <c r="F23" s="27" t="inlineStr">
        <is>
          <t>270,930</t>
        </is>
      </c>
    </row>
    <row r="24">
      <c r="A24" t="inlineStr">
        <is>
          <t>StatementOfFinancialPosition0</t>
        </is>
      </c>
      <c r="D24" s="5" t="inlineStr">
        <is>
          <t>موجودات أخرى</t>
        </is>
      </c>
      <c r="E24" s="27" t="inlineStr">
        <is>
          <t>1,351,331</t>
        </is>
      </c>
      <c r="F24" s="27" t="inlineStr">
        <is>
          <t>1,234,183</t>
        </is>
      </c>
    </row>
    <row r="25">
      <c r="A25" t="inlineStr">
        <is>
          <t>StatementOfFinancialPosition0</t>
        </is>
      </c>
      <c r="D25" s="14" t="inlineStr">
        <is>
          <t>مجموع الموجودات</t>
        </is>
      </c>
      <c r="E25" s="28" t="inlineStr">
        <is>
          <t>78,187,703</t>
        </is>
      </c>
      <c r="F25" s="28" t="inlineStr">
        <is>
          <t>71,230,521</t>
        </is>
      </c>
    </row>
    <row r="26">
      <c r="D26" s="9" t="inlineStr">
        <is>
          <t xml:space="preserve">المطلوبات وحقوق الملكية </t>
        </is>
      </c>
      <c r="E26" s="9" t="n"/>
      <c r="F26" s="9" t="n"/>
    </row>
    <row r="27">
      <c r="D27" s="9" t="inlineStr">
        <is>
          <t xml:space="preserve">الالتزامات </t>
        </is>
      </c>
      <c r="E27" s="9" t="n"/>
      <c r="F27" s="9" t="n"/>
    </row>
    <row r="28">
      <c r="A28" t="inlineStr">
        <is>
          <t>StatementOfFinancialPosition0</t>
        </is>
      </c>
      <c r="D28" s="16" t="inlineStr">
        <is>
          <t>ودائع بنوك ومؤسسات مصرفية</t>
        </is>
      </c>
      <c r="E28" s="27" t="inlineStr">
        <is>
          <t>4,183,545</t>
        </is>
      </c>
      <c r="F28" s="27" t="inlineStr">
        <is>
          <t>3,718,723</t>
        </is>
      </c>
    </row>
    <row r="29">
      <c r="A29" t="inlineStr">
        <is>
          <t>StatementOfFinancialPosition0</t>
        </is>
      </c>
      <c r="D29" s="16" t="inlineStr">
        <is>
          <t xml:space="preserve">ودائع من العملاء </t>
        </is>
      </c>
      <c r="E29" s="27" t="inlineStr">
        <is>
          <t>54,624,469</t>
        </is>
      </c>
      <c r="F29" s="27" t="inlineStr">
        <is>
          <t>49,775,767</t>
        </is>
      </c>
    </row>
    <row r="30">
      <c r="A30" t="inlineStr">
        <is>
          <t>StatementOfFinancialPosition0</t>
        </is>
      </c>
      <c r="D30" s="16" t="inlineStr">
        <is>
          <t>تأمينات نقدية</t>
        </is>
      </c>
      <c r="E30" s="27" t="inlineStr">
        <is>
          <t>2,538,972</t>
        </is>
      </c>
      <c r="F30" s="27" t="inlineStr">
        <is>
          <t>2,389,512</t>
        </is>
      </c>
    </row>
    <row r="31">
      <c r="A31" t="inlineStr">
        <is>
          <t>StatementOfFinancialPosition0</t>
        </is>
      </c>
      <c r="D31" s="16" t="inlineStr">
        <is>
          <t>مشتقات مالية - قيمة عادلة سالبة</t>
        </is>
      </c>
      <c r="E31" s="27" t="inlineStr">
        <is>
          <t>329,198</t>
        </is>
      </c>
      <c r="F31" s="27" t="inlineStr">
        <is>
          <t>156,123</t>
        </is>
      </c>
    </row>
    <row r="32">
      <c r="A32" t="inlineStr">
        <is>
          <t>StatementOfFinancialPosition0</t>
        </is>
      </c>
      <c r="D32" s="16" t="inlineStr">
        <is>
          <t>اموال مقترضة</t>
        </is>
      </c>
      <c r="E32" s="27" t="inlineStr">
        <is>
          <t>723,826</t>
        </is>
      </c>
      <c r="F32" s="27" t="inlineStr">
        <is>
          <t>484,823</t>
        </is>
      </c>
    </row>
    <row r="33">
      <c r="A33" t="inlineStr">
        <is>
          <t>StatementOfFinancialPosition0</t>
        </is>
      </c>
      <c r="D33" s="16" t="inlineStr">
        <is>
          <t>مخصصات أخرى</t>
        </is>
      </c>
      <c r="E33" s="27" t="inlineStr">
        <is>
          <t>263,806</t>
        </is>
      </c>
      <c r="F33" s="27" t="inlineStr">
        <is>
          <t>242,704</t>
        </is>
      </c>
    </row>
    <row r="34">
      <c r="A34" t="inlineStr">
        <is>
          <t>StatementOfFinancialPosition0</t>
        </is>
      </c>
      <c r="D34" s="16" t="inlineStr">
        <is>
          <t xml:space="preserve">مخصص ضريبة الدخل </t>
        </is>
      </c>
      <c r="E34" s="27" t="inlineStr">
        <is>
          <t>391,453</t>
        </is>
      </c>
      <c r="F34" s="27" t="inlineStr">
        <is>
          <t>416,942</t>
        </is>
      </c>
    </row>
    <row r="35">
      <c r="A35" t="inlineStr">
        <is>
          <t>StatementOfFinancialPosition0</t>
        </is>
      </c>
      <c r="D35" s="16" t="inlineStr">
        <is>
          <t>مطلوبات ضريبية مؤجلة</t>
        </is>
      </c>
      <c r="E35" s="27" t="inlineStr">
        <is>
          <t>27,854</t>
        </is>
      </c>
      <c r="F35" s="27" t="inlineStr">
        <is>
          <t>24,167</t>
        </is>
      </c>
    </row>
    <row r="36">
      <c r="A36" t="inlineStr">
        <is>
          <t>StatementOfFinancialPosition0</t>
        </is>
      </c>
      <c r="D36" s="16" t="inlineStr">
        <is>
          <t xml:space="preserve">المطلوبات الاخرى </t>
        </is>
      </c>
      <c r="E36" s="27" t="inlineStr">
        <is>
          <t>1,871,578</t>
        </is>
      </c>
      <c r="F36" s="27" t="inlineStr">
        <is>
          <t>1,886,861</t>
        </is>
      </c>
    </row>
    <row r="37">
      <c r="A37" t="inlineStr">
        <is>
          <t>StatementOfFinancialPosition0</t>
        </is>
      </c>
      <c r="D37" s="17" t="inlineStr">
        <is>
          <t>مجموع المطلوبات</t>
        </is>
      </c>
      <c r="E37" s="28" t="inlineStr">
        <is>
          <t>64,954,701</t>
        </is>
      </c>
      <c r="F37" s="28" t="inlineStr">
        <is>
          <t>59,095,622</t>
        </is>
      </c>
    </row>
    <row r="38">
      <c r="D38" s="9" t="inlineStr">
        <is>
          <t xml:space="preserve">حقوق الملكية </t>
        </is>
      </c>
      <c r="E38" s="9" t="n"/>
      <c r="F38" s="9" t="n"/>
    </row>
    <row r="39">
      <c r="A39" t="inlineStr">
        <is>
          <t>StatementOfFinancialPosition0</t>
        </is>
      </c>
      <c r="D39" s="16" t="inlineStr">
        <is>
          <t>رأس المال المكتتب به (المدفوع)</t>
        </is>
      </c>
      <c r="E39" s="27" t="inlineStr">
        <is>
          <t>926,615</t>
        </is>
      </c>
      <c r="F39" s="27" t="inlineStr">
        <is>
          <t>926,615</t>
        </is>
      </c>
    </row>
    <row r="40">
      <c r="A40" t="inlineStr">
        <is>
          <t>StatementOfFinancialPosition0</t>
        </is>
      </c>
      <c r="D40" s="16" t="inlineStr">
        <is>
          <t>علاوة إصدار</t>
        </is>
      </c>
      <c r="E40" s="27" t="inlineStr">
        <is>
          <t>1,225,747</t>
        </is>
      </c>
      <c r="F40" s="27" t="inlineStr">
        <is>
          <t>1,225,747</t>
        </is>
      </c>
    </row>
    <row r="41">
      <c r="A41" t="inlineStr">
        <is>
          <t>StatementOfFinancialPosition0</t>
        </is>
      </c>
      <c r="D41" s="16" t="inlineStr">
        <is>
          <t>احتياطي اجباري</t>
        </is>
      </c>
      <c r="E41" s="27" t="inlineStr">
        <is>
          <t>926,615</t>
        </is>
      </c>
      <c r="F41" s="27" t="inlineStr">
        <is>
          <t>926,615</t>
        </is>
      </c>
    </row>
    <row r="42">
      <c r="A42" t="inlineStr">
        <is>
          <t>StatementOfFinancialPosition0</t>
        </is>
      </c>
      <c r="D42" s="16" t="inlineStr">
        <is>
          <t xml:space="preserve">إحتياطي المخاطر المصرفية العامة </t>
        </is>
      </c>
      <c r="E42" s="27" t="inlineStr">
        <is>
          <t>153,030</t>
        </is>
      </c>
      <c r="F42" s="27" t="inlineStr">
        <is>
          <t>153,030</t>
        </is>
      </c>
    </row>
    <row r="43">
      <c r="A43" t="inlineStr">
        <is>
          <t>StatementOfFinancialPosition0</t>
        </is>
      </c>
      <c r="D43" s="16" t="inlineStr">
        <is>
          <t>إحتياطي اختياري</t>
        </is>
      </c>
      <c r="E43" s="27" t="inlineStr">
        <is>
          <t>977,315</t>
        </is>
      </c>
      <c r="F43" s="27" t="inlineStr">
        <is>
          <t>977,315</t>
        </is>
      </c>
    </row>
    <row r="44">
      <c r="A44" t="inlineStr">
        <is>
          <t>StatementOfFinancialPosition0</t>
        </is>
      </c>
      <c r="D44" s="16" t="inlineStr">
        <is>
          <t>إحتياطي عام</t>
        </is>
      </c>
      <c r="E44" s="27" t="inlineStr">
        <is>
          <t>1,211,927</t>
        </is>
      </c>
      <c r="F44" s="27" t="inlineStr">
        <is>
          <t>1,211,927</t>
        </is>
      </c>
    </row>
    <row r="45">
      <c r="A45" t="inlineStr">
        <is>
          <t>StatementOfFinancialPosition0</t>
        </is>
      </c>
      <c r="D45" s="16" t="inlineStr">
        <is>
          <t>إحتياطي ترجمة عُملات أجنبية</t>
        </is>
      </c>
      <c r="E45" s="27" t="inlineStr">
        <is>
          <t>-305,798</t>
        </is>
      </c>
      <c r="F45" s="27" t="inlineStr">
        <is>
          <t>-451,377</t>
        </is>
      </c>
    </row>
    <row r="46">
      <c r="A46" t="inlineStr">
        <is>
          <t>StatementOfFinancialPosition0</t>
        </is>
      </c>
      <c r="D46" s="16" t="inlineStr">
        <is>
          <t>إحتياطي القيمة العادلة</t>
        </is>
      </c>
      <c r="E46" s="27" t="inlineStr">
        <is>
          <t>-224,088</t>
        </is>
      </c>
      <c r="F46" s="27" t="inlineStr">
        <is>
          <t>-367,242</t>
        </is>
      </c>
    </row>
    <row r="47">
      <c r="A47" t="inlineStr">
        <is>
          <t>StatementOfFinancialPosition0</t>
        </is>
      </c>
      <c r="D47" s="16" t="inlineStr">
        <is>
          <t>احتياطيات أخرى</t>
        </is>
      </c>
      <c r="E47" s="27" t="inlineStr">
        <is>
          <t>1,540,896</t>
        </is>
      </c>
      <c r="F47" s="27" t="inlineStr">
        <is>
          <t>1,540,896</t>
        </is>
      </c>
    </row>
    <row r="48">
      <c r="A48" t="inlineStr">
        <is>
          <t>StatementOfFinancialPosition0</t>
        </is>
      </c>
      <c r="D48" s="16" t="inlineStr">
        <is>
          <t>أرباح (خسائر) مدورة</t>
        </is>
      </c>
      <c r="E48" s="27" t="inlineStr">
        <is>
          <t>5,327,713</t>
        </is>
      </c>
      <c r="F48" s="27" t="inlineStr">
        <is>
          <t>4,618,009</t>
        </is>
      </c>
    </row>
    <row r="49">
      <c r="A49" t="inlineStr">
        <is>
          <t>StatementOfFinancialPosition0</t>
        </is>
      </c>
      <c r="D49" s="16" t="inlineStr">
        <is>
          <t>حصص ملكية أخرى</t>
        </is>
      </c>
      <c r="E49" s="27" t="inlineStr">
        <is>
          <t>711,064</t>
        </is>
      </c>
      <c r="F49" s="27" t="inlineStr">
        <is>
          <t>711,064</t>
        </is>
      </c>
    </row>
    <row r="50">
      <c r="A50" t="inlineStr">
        <is>
          <t>StatementOfFinancialPosition0</t>
        </is>
      </c>
      <c r="D50" s="17" t="inlineStr">
        <is>
          <t>مجموع حقوق مساهمي البنك</t>
        </is>
      </c>
      <c r="E50" s="28" t="inlineStr">
        <is>
          <t>12,471,036</t>
        </is>
      </c>
      <c r="F50" s="28" t="inlineStr">
        <is>
          <t>11,472,599</t>
        </is>
      </c>
    </row>
    <row r="51">
      <c r="A51" t="inlineStr">
        <is>
          <t>StatementOfFinancialPosition0</t>
        </is>
      </c>
      <c r="D51" s="16" t="inlineStr">
        <is>
          <t>حقوق غير المسيطرين</t>
        </is>
      </c>
      <c r="E51" s="27" t="inlineStr">
        <is>
          <t>761,966</t>
        </is>
      </c>
      <c r="F51" s="27" t="inlineStr">
        <is>
          <t>662,300</t>
        </is>
      </c>
    </row>
    <row r="52">
      <c r="A52" t="inlineStr">
        <is>
          <t>StatementOfFinancialPosition0</t>
        </is>
      </c>
      <c r="D52" s="17" t="inlineStr">
        <is>
          <t>مجموع حقوق الملكية</t>
        </is>
      </c>
      <c r="E52" s="28" t="inlineStr">
        <is>
          <t>13,233,002</t>
        </is>
      </c>
      <c r="F52" s="28" t="inlineStr">
        <is>
          <t>12,134,899</t>
        </is>
      </c>
    </row>
    <row r="53">
      <c r="A53" t="inlineStr">
        <is>
          <t>StatementOfFinancialPosition0</t>
        </is>
      </c>
      <c r="D53" s="14" t="inlineStr">
        <is>
          <t>مجموع المطلوبات وحقوق الملكية</t>
        </is>
      </c>
      <c r="E53" s="28" t="inlineStr">
        <is>
          <t>78,187,703</t>
        </is>
      </c>
      <c r="F53" s="28" t="inlineStr">
        <is>
          <t>71,230,521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2026-04-27T08:01:48Z</dcterms:created>
  <dcterms:modified xsi:type="dcterms:W3CDTF">2026-04-27T08:01:49Z</dcterms:modified>
</cp:coreProperties>
</file>