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 name="Fin"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0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id_SubclassificationAssets_Layout126</t>
        </is>
      </c>
      <c r="F1" t="inlineStr">
        <is>
          <t>id_SubclassificationAssets_Layout126</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7" t="inlineStr">
        <is>
          <t>0</t>
        </is>
      </c>
      <c r="F10" s="27" t="inlineStr">
        <is>
          <t>0</t>
        </is>
      </c>
      <c r="G10" s="27" t="n"/>
      <c r="H10" s="27" t="inlineStr">
        <is>
          <t>0</t>
        </is>
      </c>
    </row>
    <row r="11">
      <c r="A11" t="inlineStr">
        <is>
          <t>id_SubclassificationAssets_Layout10</t>
        </is>
      </c>
      <c r="D11" s="13" t="inlineStr">
        <is>
          <t>الرصيد في بداية الفترة</t>
        </is>
      </c>
      <c r="E11" s="27" t="n"/>
      <c r="F11" s="27" t="inlineStr">
        <is>
          <t>0</t>
        </is>
      </c>
      <c r="G11" s="27" t="n"/>
      <c r="H11" s="27" t="inlineStr">
        <is>
          <t>0</t>
        </is>
      </c>
    </row>
    <row r="12"/>
    <row hidden="1" r="13"/>
    <row hidden="1" r="14">
      <c r="A14" t="inlineStr">
        <is>
          <t>ELR#notessubclassificationsofassets#id_SubclassificationAssets_Layout1</t>
        </is>
      </c>
    </row>
    <row hidden="1" r="15"/>
    <row hidden="1" r="16"/>
    <row hidden="1" r="17"/>
    <row r="18">
      <c r="D18" s="3" t="inlineStr">
        <is>
          <t>01/01/2025 - 31/12/2025</t>
        </is>
      </c>
      <c r="E18" s="26" t="n"/>
      <c r="F18" s="26" t="n"/>
      <c r="G18" s="26" t="n"/>
      <c r="H18" s="24" t="n"/>
    </row>
    <row r="19">
      <c r="D19" s="4" t="n"/>
      <c r="E19" s="3" t="n"/>
      <c r="F19" s="26" t="n"/>
      <c r="G19" s="26" t="n"/>
      <c r="H19" s="24" t="n"/>
    </row>
    <row r="20">
      <c r="D20" s="3" t="n"/>
      <c r="E20" s="4" t="inlineStr">
        <is>
          <t>الاستثمارات العقارية الجاهزة</t>
        </is>
      </c>
      <c r="F20" s="24" t="n"/>
      <c r="G20" s="4" t="inlineStr">
        <is>
          <t>الاستثمارات العقارية قيد الإنشاء أو التطوير</t>
        </is>
      </c>
      <c r="H20" s="3" t="n"/>
    </row>
    <row r="21">
      <c r="D21" s="3" t="n"/>
      <c r="E21" s="4" t="inlineStr">
        <is>
          <t>اراضي</t>
        </is>
      </c>
      <c r="F21" s="4" t="inlineStr">
        <is>
          <t>المباني</t>
        </is>
      </c>
      <c r="G21" s="4" t="inlineStr">
        <is>
          <t>المباني</t>
        </is>
      </c>
      <c r="H21" s="4" t="inlineStr">
        <is>
          <t>المجموع</t>
        </is>
      </c>
    </row>
    <row r="22">
      <c r="A22" t="inlineStr">
        <is>
          <t>id_SubclassificationAssets_Layout11</t>
        </is>
      </c>
      <c r="D22" s="13" t="inlineStr">
        <is>
          <t>الرصيد في بداية الفترة</t>
        </is>
      </c>
      <c r="E22" s="27" t="inlineStr">
        <is>
          <t>0</t>
        </is>
      </c>
      <c r="F22" s="27" t="inlineStr">
        <is>
          <t>0</t>
        </is>
      </c>
      <c r="G22" s="27" t="n"/>
      <c r="H22" s="27" t="inlineStr">
        <is>
          <t>0</t>
        </is>
      </c>
    </row>
    <row r="23">
      <c r="A23" t="inlineStr">
        <is>
          <t>id_SubclassificationAssets_Layout11</t>
        </is>
      </c>
      <c r="D23" s="15" t="inlineStr">
        <is>
          <t>الرصيد في نهاية الفترة</t>
        </is>
      </c>
      <c r="E23" s="28" t="inlineStr">
        <is>
          <t>0</t>
        </is>
      </c>
      <c r="F23" s="28" t="inlineStr">
        <is>
          <t>0</t>
        </is>
      </c>
      <c r="G23" s="28" t="n"/>
      <c r="H23" s="28" t="inlineStr">
        <is>
          <t>0</t>
        </is>
      </c>
    </row>
    <row r="24">
      <c r="A24" t="inlineStr">
        <is>
          <t>id_SubclassificationAssets_Layout11</t>
        </is>
      </c>
      <c r="D24" s="13" t="inlineStr">
        <is>
          <t>الرصيد في بداية الفترة</t>
        </is>
      </c>
      <c r="E24" s="27" t="n"/>
      <c r="F24" s="27" t="inlineStr">
        <is>
          <t>0</t>
        </is>
      </c>
      <c r="G24" s="27" t="n"/>
      <c r="H24" s="27" t="inlineStr">
        <is>
          <t>0</t>
        </is>
      </c>
    </row>
    <row r="25">
      <c r="A25" t="inlineStr">
        <is>
          <t>id_SubclassificationAssets_Layout11</t>
        </is>
      </c>
      <c r="D25" s="15" t="inlineStr">
        <is>
          <t>الرصيد في نهاية الفترة</t>
        </is>
      </c>
      <c r="E25" s="28" t="n"/>
      <c r="F25" s="28" t="inlineStr">
        <is>
          <t>0</t>
        </is>
      </c>
      <c r="G25" s="28" t="n"/>
      <c r="H25" s="28" t="inlineStr">
        <is>
          <t>0</t>
        </is>
      </c>
    </row>
    <row r="26">
      <c r="A26" t="inlineStr">
        <is>
          <t>id_SubclassificationAssets_Layout11</t>
        </is>
      </c>
      <c r="D26" s="17" t="inlineStr">
        <is>
          <t>صافي القيمة الدفترية في نهاية الفترة</t>
        </is>
      </c>
      <c r="E26" s="28" t="inlineStr">
        <is>
          <t>0</t>
        </is>
      </c>
      <c r="F26" s="28" t="inlineStr">
        <is>
          <t>0</t>
        </is>
      </c>
      <c r="G26" s="28" t="n"/>
      <c r="H26" s="28" t="inlineStr">
        <is>
          <t>0</t>
        </is>
      </c>
    </row>
    <row r="27"/>
    <row hidden="1" r="28"/>
    <row hidden="1" r="29">
      <c r="A29" t="inlineStr">
        <is>
          <t>ELR#notessubclassificationsofassets#id_SubclassificationAssets_Layout6</t>
        </is>
      </c>
    </row>
    <row hidden="1" r="30"/>
    <row hidden="1" r="31"/>
    <row hidden="1" r="32"/>
    <row r="33">
      <c r="D33" s="3" t="n"/>
      <c r="E33" s="26" t="n"/>
      <c r="F33" s="24" t="n"/>
    </row>
    <row r="34">
      <c r="D34" s="4" t="n"/>
      <c r="E34" s="3" t="inlineStr">
        <is>
          <t>31/03/2026</t>
        </is>
      </c>
      <c r="F34" s="3" t="inlineStr">
        <is>
          <t>31/12/2025</t>
        </is>
      </c>
    </row>
    <row r="35">
      <c r="D35" s="4" t="n"/>
      <c r="E35" s="4" t="inlineStr">
        <is>
          <t>قيمة</t>
        </is>
      </c>
      <c r="F35" s="4" t="inlineStr">
        <is>
          <t>قيمة</t>
        </is>
      </c>
    </row>
    <row r="36">
      <c r="A36" t="inlineStr">
        <is>
          <t>id_SubclassificationAssets_Layout62</t>
        </is>
      </c>
      <c r="D36" s="13" t="inlineStr">
        <is>
          <t>النقد في الصندوق</t>
        </is>
      </c>
      <c r="E36" s="27" t="inlineStr">
        <is>
          <t>1,500</t>
        </is>
      </c>
      <c r="F36" s="27" t="inlineStr">
        <is>
          <t>1,500</t>
        </is>
      </c>
    </row>
    <row r="37">
      <c r="A37" t="inlineStr">
        <is>
          <t>id_SubclassificationAssets_Layout62</t>
        </is>
      </c>
      <c r="D37" s="15" t="inlineStr">
        <is>
          <t>الأرصدة لدى البنوك</t>
        </is>
      </c>
      <c r="E37" s="28" t="inlineStr">
        <is>
          <t>1,699,375</t>
        </is>
      </c>
      <c r="F37" s="28" t="inlineStr">
        <is>
          <t>1,208,971</t>
        </is>
      </c>
    </row>
    <row r="38">
      <c r="A38" t="inlineStr">
        <is>
          <t>id_SubclassificationAssets_Layout62</t>
        </is>
      </c>
      <c r="D38" s="18" t="inlineStr">
        <is>
          <t>الارصدة لدى البنوك، بالعملة المحلية</t>
        </is>
      </c>
      <c r="E38" s="27" t="inlineStr">
        <is>
          <t>1,658,069</t>
        </is>
      </c>
      <c r="F38" s="27" t="inlineStr">
        <is>
          <t>1,063,409</t>
        </is>
      </c>
    </row>
    <row r="39">
      <c r="A39" t="inlineStr">
        <is>
          <t>id_SubclassificationAssets_Layout62</t>
        </is>
      </c>
      <c r="D39" s="18" t="inlineStr">
        <is>
          <t>الارصدة لدى البنوك، بالعملات الاجنبية</t>
        </is>
      </c>
      <c r="E39" s="27" t="inlineStr">
        <is>
          <t>41,306</t>
        </is>
      </c>
      <c r="F39" s="27" t="inlineStr">
        <is>
          <t>145,562</t>
        </is>
      </c>
    </row>
    <row r="40">
      <c r="A40" t="inlineStr">
        <is>
          <t>id_SubclassificationAssets_Layout62</t>
        </is>
      </c>
      <c r="D40" s="15" t="inlineStr">
        <is>
          <t>إجمالي النقد</t>
        </is>
      </c>
      <c r="E40" s="28" t="inlineStr">
        <is>
          <t>1,700,875</t>
        </is>
      </c>
      <c r="F40" s="28" t="inlineStr">
        <is>
          <t>1,210,471</t>
        </is>
      </c>
    </row>
    <row r="41">
      <c r="A41" t="inlineStr">
        <is>
          <t>id_SubclassificationAssets_Layout62</t>
        </is>
      </c>
      <c r="D41" s="15" t="inlineStr">
        <is>
          <t>الودائع قصيرة الأجل، المصنفة على أنها نقد معادل</t>
        </is>
      </c>
      <c r="E41" s="28" t="inlineStr">
        <is>
          <t>2,000,000</t>
        </is>
      </c>
      <c r="F41" s="28" t="inlineStr">
        <is>
          <t>2,050,930</t>
        </is>
      </c>
    </row>
    <row r="42">
      <c r="A42" t="inlineStr">
        <is>
          <t>id_SubclassificationAssets_Layout62</t>
        </is>
      </c>
      <c r="D42" s="18" t="inlineStr">
        <is>
          <t>ودائع قصيرة الاجل بالعملة المحلية، مصنفة كنقد معادل</t>
        </is>
      </c>
      <c r="E42" s="27" t="inlineStr">
        <is>
          <t>2,000,000</t>
        </is>
      </c>
      <c r="F42" s="27" t="inlineStr">
        <is>
          <t>2,050,930</t>
        </is>
      </c>
    </row>
    <row r="43">
      <c r="A43" t="inlineStr">
        <is>
          <t>id_SubclassificationAssets_Layout62</t>
        </is>
      </c>
      <c r="D43" s="15" t="inlineStr">
        <is>
          <t>إجمالي النقد المعادل</t>
        </is>
      </c>
      <c r="E43" s="28" t="inlineStr">
        <is>
          <t>2,000,000</t>
        </is>
      </c>
      <c r="F43" s="28" t="inlineStr">
        <is>
          <t>2,050,930</t>
        </is>
      </c>
    </row>
    <row r="44">
      <c r="A44" t="inlineStr">
        <is>
          <t>id_SubclassificationAssets_Layout62</t>
        </is>
      </c>
      <c r="D44" s="17" t="inlineStr">
        <is>
          <t>إجمالي نقد في الصندوق ولدى البنوك</t>
        </is>
      </c>
      <c r="E44" s="28" t="inlineStr">
        <is>
          <t>3,700,875</t>
        </is>
      </c>
      <c r="F44" s="28" t="inlineStr">
        <is>
          <t>3,261,401</t>
        </is>
      </c>
    </row>
    <row r="45"/>
    <row hidden="1" r="46"/>
    <row hidden="1" r="47">
      <c r="A47" t="inlineStr">
        <is>
          <t>ELR#notessubclassificationsofassets#id_SubclassificationAssets_Layout7</t>
        </is>
      </c>
    </row>
    <row hidden="1" r="48"/>
    <row hidden="1" r="49"/>
    <row hidden="1" r="50"/>
    <row r="51">
      <c r="D51" s="3" t="n"/>
      <c r="E51" s="26" t="n"/>
      <c r="F51" s="24" t="n"/>
    </row>
    <row r="52">
      <c r="D52" s="4" t="n"/>
      <c r="E52" s="3" t="inlineStr">
        <is>
          <t>31/03/2026</t>
        </is>
      </c>
      <c r="F52" s="3" t="inlineStr">
        <is>
          <t>31/12/2025</t>
        </is>
      </c>
    </row>
    <row r="53">
      <c r="D53" s="4" t="n"/>
      <c r="E53" s="4" t="inlineStr">
        <is>
          <t>قيمة</t>
        </is>
      </c>
      <c r="F53" s="4" t="inlineStr">
        <is>
          <t>قيمة</t>
        </is>
      </c>
    </row>
    <row r="54">
      <c r="A54" t="inlineStr">
        <is>
          <t>id_SubclassificationAssets_Layout73</t>
        </is>
      </c>
      <c r="D54" s="17" t="inlineStr">
        <is>
          <t>ذمم مدينة تجارية</t>
        </is>
      </c>
      <c r="E54" s="28" t="inlineStr">
        <is>
          <t>1,847,249</t>
        </is>
      </c>
      <c r="F54" s="28" t="inlineStr">
        <is>
          <t>1,379,675</t>
        </is>
      </c>
    </row>
    <row r="55">
      <c r="A55" t="inlineStr">
        <is>
          <t>id_SubclassificationAssets_Layout73</t>
        </is>
      </c>
      <c r="D55" s="13" t="inlineStr">
        <is>
          <t>ذمم تجارية مدينة محلية</t>
        </is>
      </c>
      <c r="E55" s="27" t="inlineStr">
        <is>
          <t>1,847,249</t>
        </is>
      </c>
      <c r="F55" s="27" t="inlineStr">
        <is>
          <t>1,379,675</t>
        </is>
      </c>
    </row>
    <row r="56">
      <c r="A56" t="inlineStr">
        <is>
          <t>id_SubclassificationAssets_Layout73</t>
        </is>
      </c>
      <c r="D56" s="5" t="inlineStr">
        <is>
          <t>شيكات برسم التحصيل متداولة</t>
        </is>
      </c>
      <c r="E56" s="27" t="inlineStr">
        <is>
          <t>801,173</t>
        </is>
      </c>
      <c r="F56" s="27" t="inlineStr">
        <is>
          <t>570,416</t>
        </is>
      </c>
    </row>
    <row r="57">
      <c r="A57" t="inlineStr">
        <is>
          <t>id_SubclassificationAssets_Layout73</t>
        </is>
      </c>
      <c r="D57" s="17" t="inlineStr">
        <is>
          <t>اجمالي الذمم التجارية و الذمم الاخرى المدينة المتداولة</t>
        </is>
      </c>
      <c r="E57" s="28" t="inlineStr">
        <is>
          <t>2,648,422</t>
        </is>
      </c>
      <c r="F57" s="28" t="inlineStr">
        <is>
          <t>1,950,091</t>
        </is>
      </c>
    </row>
    <row r="58">
      <c r="A58" t="inlineStr">
        <is>
          <t>id_SubclassificationAssets_Layout73</t>
        </is>
      </c>
      <c r="D58" s="5" t="inlineStr">
        <is>
          <t>مخصص ديون مشكوك في تحصيلها، متداول</t>
        </is>
      </c>
      <c r="E58" s="27" t="inlineStr">
        <is>
          <t>780,145</t>
        </is>
      </c>
      <c r="F58" s="27" t="inlineStr">
        <is>
          <t>780,145</t>
        </is>
      </c>
    </row>
    <row r="59">
      <c r="A59" t="inlineStr">
        <is>
          <t>id_SubclassificationAssets_Layout73</t>
        </is>
      </c>
      <c r="D59" s="17" t="inlineStr">
        <is>
          <t>صافي  الذمم التجارية والذمم لأخرى المدينة المتداولة</t>
        </is>
      </c>
      <c r="E59" s="28" t="inlineStr">
        <is>
          <t>1,868,277</t>
        </is>
      </c>
      <c r="F59" s="28" t="inlineStr">
        <is>
          <t>1,169,946</t>
        </is>
      </c>
    </row>
    <row r="60"/>
    <row hidden="1" r="61"/>
    <row hidden="1" r="62">
      <c r="A62" t="inlineStr">
        <is>
          <t>ELR#notessubclassificationsofassets#id_SubclassificationAssets_Layout10</t>
        </is>
      </c>
    </row>
    <row hidden="1" r="63"/>
    <row hidden="1" r="64"/>
    <row hidden="1" r="65"/>
    <row r="66">
      <c r="D66" s="3" t="n"/>
      <c r="E66" s="26" t="n"/>
      <c r="F66" s="24" t="n"/>
    </row>
    <row r="67">
      <c r="D67" s="4" t="n"/>
      <c r="E67" s="3" t="inlineStr">
        <is>
          <t>31/03/2026</t>
        </is>
      </c>
      <c r="F67" s="3" t="inlineStr">
        <is>
          <t>31/12/2025</t>
        </is>
      </c>
    </row>
    <row r="68">
      <c r="D68" s="4" t="n"/>
      <c r="E68" s="4" t="inlineStr">
        <is>
          <t>قيمة</t>
        </is>
      </c>
      <c r="F68" s="4" t="inlineStr">
        <is>
          <t>قيمة</t>
        </is>
      </c>
    </row>
    <row r="69">
      <c r="A69" t="inlineStr">
        <is>
          <t>id_SubclassificationAssets_Layout104</t>
        </is>
      </c>
      <c r="D69" s="5" t="inlineStr">
        <is>
          <t>المواد الخام المتداولة</t>
        </is>
      </c>
      <c r="E69" s="27" t="inlineStr">
        <is>
          <t>489,567</t>
        </is>
      </c>
      <c r="F69" s="27" t="inlineStr">
        <is>
          <t>608,726</t>
        </is>
      </c>
    </row>
    <row r="70">
      <c r="A70" t="inlineStr">
        <is>
          <t>id_SubclassificationAssets_Layout104</t>
        </is>
      </c>
      <c r="D70" s="5" t="inlineStr">
        <is>
          <t>السلع الجاهزة المتداولة</t>
        </is>
      </c>
      <c r="E70" s="27" t="inlineStr">
        <is>
          <t>391,470</t>
        </is>
      </c>
      <c r="F70" s="27" t="inlineStr">
        <is>
          <t>645,912</t>
        </is>
      </c>
    </row>
    <row r="71">
      <c r="A71" t="inlineStr">
        <is>
          <t>id_SubclassificationAssets_Layout104</t>
        </is>
      </c>
      <c r="D71" s="5" t="inlineStr">
        <is>
          <t>بضاعة في الطريق متداولة</t>
        </is>
      </c>
      <c r="E71" s="27" t="inlineStr">
        <is>
          <t>189,530</t>
        </is>
      </c>
      <c r="F71" s="27" t="inlineStr">
        <is>
          <t>395,585</t>
        </is>
      </c>
    </row>
    <row r="72">
      <c r="A72" t="inlineStr">
        <is>
          <t>id_SubclassificationAssets_Layout104</t>
        </is>
      </c>
      <c r="D72" s="17" t="inlineStr">
        <is>
          <t>إجمالي المخزون المتداول</t>
        </is>
      </c>
      <c r="E72" s="28" t="inlineStr">
        <is>
          <t>1,070,567</t>
        </is>
      </c>
      <c r="F72" s="28" t="inlineStr">
        <is>
          <t>1,650,223</t>
        </is>
      </c>
    </row>
    <row r="73">
      <c r="A73" t="inlineStr">
        <is>
          <t>id_SubclassificationAssets_Layout104</t>
        </is>
      </c>
      <c r="D73" s="5" t="inlineStr">
        <is>
          <t>مخصص بضاعة بطيئة الحركة وبضاعة تالفة</t>
        </is>
      </c>
      <c r="E73" s="27" t="inlineStr">
        <is>
          <t>8,000</t>
        </is>
      </c>
      <c r="F73" s="27" t="inlineStr">
        <is>
          <t>8,000</t>
        </is>
      </c>
    </row>
    <row r="74">
      <c r="A74" t="inlineStr">
        <is>
          <t>id_SubclassificationAssets_Layout104</t>
        </is>
      </c>
      <c r="D74" s="17" t="inlineStr">
        <is>
          <t>المخزون المتداول بالصافي</t>
        </is>
      </c>
      <c r="E74" s="28" t="inlineStr">
        <is>
          <t>1,062,567</t>
        </is>
      </c>
      <c r="F74" s="28" t="inlineStr">
        <is>
          <t>1,642,223</t>
        </is>
      </c>
    </row>
    <row r="75"/>
    <row hidden="1" r="76"/>
    <row hidden="1" r="77">
      <c r="A77" t="inlineStr">
        <is>
          <t>ELR#notessubclassificationsofassets#id_SubclassificationAssets_Layout11</t>
        </is>
      </c>
    </row>
    <row hidden="1" r="78"/>
    <row hidden="1" r="79"/>
    <row hidden="1" r="80"/>
    <row r="81">
      <c r="D81" s="3" t="n"/>
      <c r="E81" s="26" t="n"/>
      <c r="F81" s="24" t="n"/>
    </row>
    <row r="82">
      <c r="D82" s="4" t="n"/>
      <c r="E82" s="3" t="inlineStr">
        <is>
          <t>31/03/2026</t>
        </is>
      </c>
      <c r="F82" s="3" t="inlineStr">
        <is>
          <t>31/12/2025</t>
        </is>
      </c>
    </row>
    <row r="83">
      <c r="D83" s="4" t="n"/>
      <c r="E83" s="4" t="inlineStr">
        <is>
          <t>قيمة</t>
        </is>
      </c>
      <c r="F83" s="4" t="inlineStr">
        <is>
          <t>قيمة</t>
        </is>
      </c>
    </row>
    <row r="84">
      <c r="A84" t="inlineStr">
        <is>
          <t>id_SubclassificationAssets_Layout115</t>
        </is>
      </c>
      <c r="D84" s="5" t="inlineStr">
        <is>
          <t>مخزون قطع غيار</t>
        </is>
      </c>
      <c r="E84" s="27" t="inlineStr">
        <is>
          <t>182,166</t>
        </is>
      </c>
      <c r="F84" s="27" t="inlineStr">
        <is>
          <t>182,129</t>
        </is>
      </c>
    </row>
    <row r="85">
      <c r="A85" t="inlineStr">
        <is>
          <t>id_SubclassificationAssets_Layout115</t>
        </is>
      </c>
      <c r="D85" s="17" t="inlineStr">
        <is>
          <t>إجمالي قطع غيار متداولة</t>
        </is>
      </c>
      <c r="E85" s="28" t="inlineStr">
        <is>
          <t>182,166</t>
        </is>
      </c>
      <c r="F85" s="28" t="inlineStr">
        <is>
          <t>182,129</t>
        </is>
      </c>
    </row>
    <row r="86">
      <c r="A86" t="inlineStr">
        <is>
          <t>id_SubclassificationAssets_Layout115</t>
        </is>
      </c>
      <c r="D86" s="5" t="inlineStr">
        <is>
          <t>مخصص قطع غيار بطيئة الحركة وقطع غيار تالفة</t>
        </is>
      </c>
      <c r="E86" s="27" t="inlineStr">
        <is>
          <t>182,000</t>
        </is>
      </c>
      <c r="F86" s="27" t="inlineStr">
        <is>
          <t>182,000</t>
        </is>
      </c>
    </row>
    <row r="87">
      <c r="A87" t="inlineStr">
        <is>
          <t>id_SubclassificationAssets_Layout115</t>
        </is>
      </c>
      <c r="D87" s="17" t="inlineStr">
        <is>
          <t>قطع غيار متداولة، بالصافي</t>
        </is>
      </c>
      <c r="E87" s="28" t="inlineStr">
        <is>
          <t>166</t>
        </is>
      </c>
      <c r="F87" s="28" t="inlineStr">
        <is>
          <t>129</t>
        </is>
      </c>
    </row>
    <row r="88"/>
    <row hidden="1" r="89"/>
    <row hidden="1" r="90">
      <c r="A90" t="inlineStr">
        <is>
          <t>ELR#notessubclassificationsofassets#id_SubclassificationAssets_Layout12</t>
        </is>
      </c>
    </row>
    <row hidden="1" r="91"/>
    <row hidden="1" r="92"/>
    <row hidden="1" r="93"/>
    <row r="94">
      <c r="D94" s="3" t="n"/>
      <c r="E94" s="26" t="n"/>
      <c r="F94" s="24" t="n"/>
    </row>
    <row r="95">
      <c r="D95" s="4" t="n"/>
      <c r="E95" s="3" t="inlineStr">
        <is>
          <t>31/03/2026</t>
        </is>
      </c>
      <c r="F95" s="3" t="inlineStr">
        <is>
          <t>31/12/2025</t>
        </is>
      </c>
    </row>
    <row r="96">
      <c r="D96" s="4" t="n"/>
      <c r="E96" s="4" t="inlineStr">
        <is>
          <t>قيمة</t>
        </is>
      </c>
      <c r="F96" s="4" t="inlineStr">
        <is>
          <t>قيمة</t>
        </is>
      </c>
    </row>
    <row r="97">
      <c r="A97" t="inlineStr">
        <is>
          <t>id_SubclassificationAssets_Layout126</t>
        </is>
      </c>
      <c r="D97" s="5" t="inlineStr">
        <is>
          <t xml:space="preserve">المصاريف المدفوعة مسبقا </t>
        </is>
      </c>
      <c r="E97" s="27" t="inlineStr">
        <is>
          <t>50,930</t>
        </is>
      </c>
      <c r="F97" s="27" t="inlineStr">
        <is>
          <t>42,537</t>
        </is>
      </c>
    </row>
    <row r="98">
      <c r="A98" t="inlineStr">
        <is>
          <t>id_SubclassificationAssets_Layout126</t>
        </is>
      </c>
      <c r="D98" s="5" t="inlineStr">
        <is>
          <t>ايرادات مستحقة وغير مقبوضة</t>
        </is>
      </c>
      <c r="E98" s="27" t="inlineStr">
        <is>
          <t>25,018</t>
        </is>
      </c>
      <c r="F98" s="27" t="inlineStr">
        <is>
          <t>40,643</t>
        </is>
      </c>
    </row>
    <row r="99">
      <c r="A99" t="inlineStr">
        <is>
          <t>id_SubclassificationAssets_Layout126</t>
        </is>
      </c>
      <c r="D99" s="5" t="inlineStr">
        <is>
          <t>القروض والسلف للموظفين المتداولة</t>
        </is>
      </c>
      <c r="E99" s="27" t="inlineStr">
        <is>
          <t>8,162</t>
        </is>
      </c>
      <c r="F99" s="27" t="inlineStr">
        <is>
          <t>10,516</t>
        </is>
      </c>
    </row>
    <row r="100">
      <c r="A100" t="inlineStr">
        <is>
          <t>id_SubclassificationAssets_Layout126</t>
        </is>
      </c>
      <c r="D100" s="5" t="inlineStr">
        <is>
          <t>أمانات ضريبة الدخل</t>
        </is>
      </c>
      <c r="E100" s="27" t="inlineStr">
        <is>
          <t>3,277</t>
        </is>
      </c>
      <c r="F100" s="27" t="inlineStr">
        <is>
          <t>7,270</t>
        </is>
      </c>
    </row>
    <row r="101">
      <c r="A101" t="inlineStr">
        <is>
          <t>id_SubclassificationAssets_Layout126</t>
        </is>
      </c>
      <c r="D101" s="5" t="inlineStr">
        <is>
          <t>تأمينات مستردة متداولة</t>
        </is>
      </c>
      <c r="E101" s="27" t="inlineStr">
        <is>
          <t>1,250</t>
        </is>
      </c>
      <c r="F101" s="27" t="inlineStr">
        <is>
          <t>1,250</t>
        </is>
      </c>
    </row>
    <row r="102">
      <c r="A102" t="inlineStr">
        <is>
          <t>id_SubclassificationAssets_Layout126</t>
        </is>
      </c>
      <c r="D102" s="17" t="inlineStr">
        <is>
          <t>إجمالي الموجودات الاخرى</t>
        </is>
      </c>
      <c r="E102" s="28" t="inlineStr">
        <is>
          <t>88,637</t>
        </is>
      </c>
      <c r="F102" s="28" t="inlineStr">
        <is>
          <t>102,216</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51:F51"/>
    <mergeCell ref="D66:F66"/>
    <mergeCell ref="D33:F33"/>
    <mergeCell ref="D81:F81"/>
    <mergeCell ref="D6:H6"/>
    <mergeCell ref="E19:H19"/>
    <mergeCell ref="C4:H4"/>
    <mergeCell ref="E8:F8"/>
    <mergeCell ref="E7:H7"/>
    <mergeCell ref="D18:H18"/>
    <mergeCell ref="E20:F20"/>
    <mergeCell ref="D94:F94"/>
  </mergeCells>
  <dataValidations count="9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8" t="inlineStr">
        <is>
          <t>167,277</t>
        </is>
      </c>
      <c r="F17" s="28" t="inlineStr">
        <is>
          <t>117,055</t>
        </is>
      </c>
    </row>
    <row r="18">
      <c r="A18" t="inlineStr">
        <is>
          <t>NotesSubclassificationsOfLiabilitiesAndEquities0</t>
        </is>
      </c>
      <c r="D18" s="13" t="inlineStr">
        <is>
          <t>ذمم دائنة محلية متداولة</t>
        </is>
      </c>
      <c r="E18" s="27" t="inlineStr">
        <is>
          <t>167,277</t>
        </is>
      </c>
      <c r="F18" s="27" t="inlineStr">
        <is>
          <t>117,055</t>
        </is>
      </c>
    </row>
    <row r="19">
      <c r="A19" t="inlineStr">
        <is>
          <t>NotesSubclassificationsOfLiabilitiesAndEquities0</t>
        </is>
      </c>
      <c r="D19" s="5" t="inlineStr">
        <is>
          <t xml:space="preserve">  شيكات مؤجلة دائنة متداولة</t>
        </is>
      </c>
      <c r="E19" s="27" t="inlineStr">
        <is>
          <t>83,203</t>
        </is>
      </c>
      <c r="F19" s="27" t="inlineStr">
        <is>
          <t>77,658</t>
        </is>
      </c>
    </row>
    <row r="20">
      <c r="A20" t="inlineStr">
        <is>
          <t>NotesSubclassificationsOfLiabilitiesAndEquities0</t>
        </is>
      </c>
      <c r="D20" s="5" t="inlineStr">
        <is>
          <t>ذمم دائنة متداولة اخرى</t>
        </is>
      </c>
      <c r="E20" s="27" t="n"/>
      <c r="F20" s="27" t="inlineStr">
        <is>
          <t>72,497</t>
        </is>
      </c>
    </row>
    <row r="21">
      <c r="A21" t="inlineStr">
        <is>
          <t>NotesSubclassificationsOfLiabilitiesAndEquities0</t>
        </is>
      </c>
      <c r="D21" s="17" t="inlineStr">
        <is>
          <t>إجمالي الذمم التجارية والذمم الأخرى الدائنة المتداولة</t>
        </is>
      </c>
      <c r="E21" s="28" t="inlineStr">
        <is>
          <t>250,480</t>
        </is>
      </c>
      <c r="F21" s="28" t="inlineStr">
        <is>
          <t>267,210</t>
        </is>
      </c>
    </row>
    <row r="22">
      <c r="D22" s="9" t="inlineStr">
        <is>
          <t xml:space="preserve">المخصصات  المتداولة </t>
        </is>
      </c>
      <c r="E22" s="9" t="n"/>
      <c r="F22" s="9" t="n"/>
    </row>
    <row r="23">
      <c r="D23" s="9" t="inlineStr">
        <is>
          <t xml:space="preserve">مخصص منافع الموظفين </t>
        </is>
      </c>
      <c r="E23" s="9" t="n"/>
      <c r="F23" s="9" t="n"/>
    </row>
    <row r="24">
      <c r="A24" t="inlineStr">
        <is>
          <t>NotesSubclassificationsOfLiabilitiesAndEquities0</t>
        </is>
      </c>
      <c r="D24" s="13" t="inlineStr">
        <is>
          <t>مخصص منافع للموظفين متداولة، مخصص إجازات</t>
        </is>
      </c>
      <c r="E24" s="27" t="inlineStr">
        <is>
          <t>33,289</t>
        </is>
      </c>
      <c r="F24" s="27" t="inlineStr">
        <is>
          <t>33,289</t>
        </is>
      </c>
    </row>
    <row r="25">
      <c r="A25" t="inlineStr">
        <is>
          <t>NotesSubclassificationsOfLiabilitiesAndEquities0</t>
        </is>
      </c>
      <c r="D25" s="13" t="inlineStr">
        <is>
          <t>مخصص منافع للموظفين متداولة، تعويض نهاية الخدمة</t>
        </is>
      </c>
      <c r="E25" s="27" t="inlineStr">
        <is>
          <t>90,399</t>
        </is>
      </c>
      <c r="F25" s="27" t="inlineStr">
        <is>
          <t>85,294</t>
        </is>
      </c>
    </row>
    <row r="26">
      <c r="A26" t="inlineStr">
        <is>
          <t>NotesSubclassificationsOfLiabilitiesAndEquities0</t>
        </is>
      </c>
      <c r="D26" s="15" t="inlineStr">
        <is>
          <t>المخصصات المتداولة لمنافع الموظفين</t>
        </is>
      </c>
      <c r="E26" s="28" t="inlineStr">
        <is>
          <t>123,688</t>
        </is>
      </c>
      <c r="F26" s="28" t="inlineStr">
        <is>
          <t>118,583</t>
        </is>
      </c>
    </row>
    <row r="27">
      <c r="A27" t="inlineStr">
        <is>
          <t>NotesSubclassificationsOfLiabilitiesAndEquities0</t>
        </is>
      </c>
      <c r="D27" s="17" t="inlineStr">
        <is>
          <t>إجمالي المخصصات المتداولة</t>
        </is>
      </c>
      <c r="E27" s="28" t="inlineStr">
        <is>
          <t>123,688</t>
        </is>
      </c>
      <c r="F27" s="28" t="inlineStr">
        <is>
          <t>118,583</t>
        </is>
      </c>
    </row>
    <row r="28">
      <c r="D28" s="9" t="inlineStr">
        <is>
          <t xml:space="preserve">الاقتراضات المتداولة </t>
        </is>
      </c>
      <c r="E28" s="9" t="n"/>
      <c r="F28" s="9" t="n"/>
    </row>
    <row r="29">
      <c r="D29" s="9" t="inlineStr">
        <is>
          <t xml:space="preserve">مطلوبات متداولة متفرقة </t>
        </is>
      </c>
      <c r="E29" s="9" t="n"/>
      <c r="F29" s="9" t="n"/>
    </row>
    <row r="30">
      <c r="A30" t="inlineStr">
        <is>
          <t>NotesSubclassificationsOfLiabilitiesAndEquities0</t>
        </is>
      </c>
      <c r="D30" s="5" t="inlineStr">
        <is>
          <t>المصاريف المستحقة المتداولة</t>
        </is>
      </c>
      <c r="E30" s="27" t="inlineStr">
        <is>
          <t>41,058</t>
        </is>
      </c>
      <c r="F30" s="27" t="inlineStr">
        <is>
          <t>20,586</t>
        </is>
      </c>
    </row>
    <row r="31">
      <c r="A31" t="inlineStr">
        <is>
          <t>NotesSubclassificationsOfLiabilitiesAndEquities0</t>
        </is>
      </c>
      <c r="D31" s="5" t="inlineStr">
        <is>
          <t>امانات المساهمين المتداولة</t>
        </is>
      </c>
      <c r="E31" s="27" t="inlineStr">
        <is>
          <t>1,372,446</t>
        </is>
      </c>
      <c r="F31" s="27" t="inlineStr">
        <is>
          <t>173,471</t>
        </is>
      </c>
    </row>
    <row r="32">
      <c r="A32" t="inlineStr">
        <is>
          <t>NotesSubclassificationsOfLiabilitiesAndEquities0</t>
        </is>
      </c>
      <c r="D32" s="5" t="inlineStr">
        <is>
          <t>أمانات ضريبة الدخل</t>
        </is>
      </c>
      <c r="E32" s="27" t="inlineStr">
        <is>
          <t>4,469</t>
        </is>
      </c>
      <c r="F32" s="27" t="inlineStr">
        <is>
          <t>16,780</t>
        </is>
      </c>
    </row>
    <row r="33">
      <c r="A33" t="inlineStr">
        <is>
          <t>NotesSubclassificationsOfLiabilitiesAndEquities0</t>
        </is>
      </c>
      <c r="D33" s="5" t="inlineStr">
        <is>
          <t>أمانات ضريبة المبيعات العامة</t>
        </is>
      </c>
      <c r="E33" s="27" t="inlineStr">
        <is>
          <t>40,129</t>
        </is>
      </c>
      <c r="F33" s="27" t="inlineStr">
        <is>
          <t>35,227</t>
        </is>
      </c>
    </row>
    <row r="34">
      <c r="A34" t="inlineStr">
        <is>
          <t>NotesSubclassificationsOfLiabilitiesAndEquities0</t>
        </is>
      </c>
      <c r="D34" s="5" t="inlineStr">
        <is>
          <t>الامانات الاخرى ،متداولة</t>
        </is>
      </c>
      <c r="E34" s="27" t="inlineStr">
        <is>
          <t>631,596</t>
        </is>
      </c>
      <c r="F34" s="27" t="inlineStr">
        <is>
          <t>631,597</t>
        </is>
      </c>
    </row>
    <row r="35">
      <c r="A35" t="inlineStr">
        <is>
          <t>NotesSubclassificationsOfLiabilitiesAndEquities0</t>
        </is>
      </c>
      <c r="D35" s="5" t="inlineStr">
        <is>
          <t>الدفعات المقبوضة مقدما متداولة</t>
        </is>
      </c>
      <c r="E35" s="27" t="inlineStr">
        <is>
          <t>761</t>
        </is>
      </c>
      <c r="F35" s="27" t="n"/>
    </row>
    <row r="36">
      <c r="A36" t="inlineStr">
        <is>
          <t>NotesSubclassificationsOfLiabilitiesAndEquities0</t>
        </is>
      </c>
      <c r="D36" s="5" t="inlineStr">
        <is>
          <t>أمانات مؤسسة الضمان الاجتماعي</t>
        </is>
      </c>
      <c r="E36" s="27" t="inlineStr">
        <is>
          <t>11,252</t>
        </is>
      </c>
      <c r="F36" s="27" t="inlineStr">
        <is>
          <t>10,648</t>
        </is>
      </c>
    </row>
    <row r="37">
      <c r="A37" t="inlineStr">
        <is>
          <t>NotesSubclassificationsOfLiabilitiesAndEquities0</t>
        </is>
      </c>
      <c r="D37" s="17" t="inlineStr">
        <is>
          <t>إجمالي المطلوبات الاخرى المتداولة</t>
        </is>
      </c>
      <c r="E37" s="28" t="inlineStr">
        <is>
          <t>2,101,711</t>
        </is>
      </c>
      <c r="F37" s="28" t="inlineStr">
        <is>
          <t>888,309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2,456,582</t>
        </is>
      </c>
      <c r="F9" s="28" t="inlineStr">
        <is>
          <t>2,223,764</t>
        </is>
      </c>
    </row>
    <row r="10">
      <c r="A10" t="inlineStr">
        <is>
          <t>id_AnalysisIncomeExpenseByFunc_Layout10</t>
        </is>
      </c>
      <c r="D10" s="18" t="inlineStr">
        <is>
          <t>مبيعات محلية</t>
        </is>
      </c>
      <c r="E10" s="27" t="inlineStr">
        <is>
          <t>2,347,389</t>
        </is>
      </c>
      <c r="F10" s="27" t="inlineStr">
        <is>
          <t>1,970,502</t>
        </is>
      </c>
    </row>
    <row r="11">
      <c r="A11" t="inlineStr">
        <is>
          <t>id_AnalysisIncomeExpenseByFunc_Layout10</t>
        </is>
      </c>
      <c r="D11" s="18" t="inlineStr">
        <is>
          <t>مبيعات تصديرية / خارجية</t>
        </is>
      </c>
      <c r="E11" s="27" t="inlineStr">
        <is>
          <t>109,193</t>
        </is>
      </c>
      <c r="F11" s="27" t="inlineStr">
        <is>
          <t>253,262</t>
        </is>
      </c>
    </row>
    <row r="12">
      <c r="A12" t="inlineStr">
        <is>
          <t>id_AnalysisIncomeExpenseByFunc_Layout10</t>
        </is>
      </c>
      <c r="D12" s="15" t="inlineStr">
        <is>
          <t xml:space="preserve">مجموع الإيرادات </t>
        </is>
      </c>
      <c r="E12" s="28" t="inlineStr">
        <is>
          <t>2,456,582</t>
        </is>
      </c>
      <c r="F12" s="28" t="inlineStr">
        <is>
          <t>2,223,764</t>
        </is>
      </c>
    </row>
    <row r="13">
      <c r="A13" t="inlineStr">
        <is>
          <t>id_AnalysisIncomeExpenseByFunc_Layout10</t>
        </is>
      </c>
      <c r="D13" s="13" t="inlineStr">
        <is>
          <t>المواد الخام والقابلة للاستهلاك المستخدمة</t>
        </is>
      </c>
      <c r="E13" s="27" t="inlineStr">
        <is>
          <t>1,257,224</t>
        </is>
      </c>
      <c r="F13" s="27" t="inlineStr">
        <is>
          <t>1,377,872</t>
        </is>
      </c>
    </row>
    <row r="14">
      <c r="A14" t="inlineStr">
        <is>
          <t>id_AnalysisIncomeExpenseByFunc_Layout10</t>
        </is>
      </c>
      <c r="D14" s="13" t="inlineStr">
        <is>
          <t>مصاريف التصنيع</t>
        </is>
      </c>
      <c r="E14" s="27" t="inlineStr">
        <is>
          <t>136,226</t>
        </is>
      </c>
      <c r="F14" s="27" t="inlineStr">
        <is>
          <t>156,820</t>
        </is>
      </c>
    </row>
    <row r="15">
      <c r="A15" t="inlineStr">
        <is>
          <t>id_AnalysisIncomeExpenseByFunc_Layout10</t>
        </is>
      </c>
      <c r="D15" s="15" t="inlineStr">
        <is>
          <t>كلفة البضاعة المصنعة</t>
        </is>
      </c>
      <c r="E15" s="28" t="inlineStr">
        <is>
          <t>1,393,450</t>
        </is>
      </c>
      <c r="F15" s="28" t="inlineStr">
        <is>
          <t>1,534,692</t>
        </is>
      </c>
    </row>
    <row r="16">
      <c r="A16" t="inlineStr">
        <is>
          <t>id_AnalysisIncomeExpenseByFunc_Layout10</t>
        </is>
      </c>
      <c r="D16" s="13" t="inlineStr">
        <is>
          <t>البضاعة الجاهزة رصيد أول الفترة</t>
        </is>
      </c>
      <c r="E16" s="27" t="inlineStr">
        <is>
          <t>645,912</t>
        </is>
      </c>
      <c r="F16" s="27" t="inlineStr">
        <is>
          <t>561,521</t>
        </is>
      </c>
    </row>
    <row r="17">
      <c r="A17" t="inlineStr">
        <is>
          <t>id_AnalysisIncomeExpenseByFunc_Layout10</t>
        </is>
      </c>
      <c r="D17" s="13" t="inlineStr">
        <is>
          <t>البضاعة الجاهزة رصيد آخر الفترة</t>
        </is>
      </c>
      <c r="E17" s="27" t="inlineStr">
        <is>
          <t>391,470</t>
        </is>
      </c>
      <c r="F17" s="27" t="inlineStr">
        <is>
          <t>540,055</t>
        </is>
      </c>
    </row>
    <row r="18">
      <c r="A18" t="inlineStr">
        <is>
          <t>id_AnalysisIncomeExpenseByFunc_Layout10</t>
        </is>
      </c>
      <c r="D18" s="15" t="inlineStr">
        <is>
          <t>إجمالي كلفة المبيعات</t>
        </is>
      </c>
      <c r="E18" s="28" t="inlineStr">
        <is>
          <t>1,647,892</t>
        </is>
      </c>
      <c r="F18" s="28" t="inlineStr">
        <is>
          <t>1,556,158</t>
        </is>
      </c>
    </row>
    <row r="19">
      <c r="A19" t="inlineStr">
        <is>
          <t>id_AnalysisIncomeExpenseByFunc_Layout10</t>
        </is>
      </c>
      <c r="D19" s="13" t="inlineStr">
        <is>
          <t>الرواتب والأجور والمنافع الاخرى المصنفة كمصاريف إدارية وعمومية</t>
        </is>
      </c>
      <c r="E19" s="27" t="inlineStr">
        <is>
          <t>76,148</t>
        </is>
      </c>
      <c r="F19" s="27" t="inlineStr">
        <is>
          <t>76,538</t>
        </is>
      </c>
    </row>
    <row r="20">
      <c r="A20" t="inlineStr">
        <is>
          <t>id_AnalysisIncomeExpenseByFunc_Layout10</t>
        </is>
      </c>
      <c r="D20" s="13" t="inlineStr">
        <is>
          <t>المساهمة في الضمان الاجتماعي</t>
        </is>
      </c>
      <c r="E20" s="27" t="inlineStr">
        <is>
          <t>6,994</t>
        </is>
      </c>
      <c r="F20" s="27" t="inlineStr">
        <is>
          <t>4,814</t>
        </is>
      </c>
    </row>
    <row r="21">
      <c r="A21" t="inlineStr">
        <is>
          <t>id_AnalysisIncomeExpenseByFunc_Layout10</t>
        </is>
      </c>
      <c r="D21" s="13" t="inlineStr">
        <is>
          <t xml:space="preserve"> إستهلاكات وإطفاءات </t>
        </is>
      </c>
      <c r="E21" s="27" t="inlineStr">
        <is>
          <t>22,679</t>
        </is>
      </c>
      <c r="F21" s="27" t="inlineStr">
        <is>
          <t>32,353</t>
        </is>
      </c>
    </row>
    <row r="22">
      <c r="A22" t="inlineStr">
        <is>
          <t>id_AnalysisIncomeExpenseByFunc_Layout10</t>
        </is>
      </c>
      <c r="D22" s="13" t="inlineStr">
        <is>
          <t>محروقات وكهرباء ومياه</t>
        </is>
      </c>
      <c r="E22" s="27" t="inlineStr">
        <is>
          <t>11,386</t>
        </is>
      </c>
      <c r="F22" s="27" t="inlineStr">
        <is>
          <t>6,894</t>
        </is>
      </c>
    </row>
    <row r="23">
      <c r="A23" t="inlineStr">
        <is>
          <t>id_AnalysisIncomeExpenseByFunc_Layout10</t>
        </is>
      </c>
      <c r="D23" s="13" t="inlineStr">
        <is>
          <t>صيانة  وقطع غيار</t>
        </is>
      </c>
      <c r="E23" s="27" t="inlineStr">
        <is>
          <t>3,450</t>
        </is>
      </c>
      <c r="F23" s="27" t="inlineStr">
        <is>
          <t>4,672</t>
        </is>
      </c>
    </row>
    <row r="24">
      <c r="A24" t="inlineStr">
        <is>
          <t>id_AnalysisIncomeExpenseByFunc_Layout10</t>
        </is>
      </c>
      <c r="D24" s="13" t="inlineStr">
        <is>
          <t>رسوم التأمين</t>
        </is>
      </c>
      <c r="E24" s="27" t="inlineStr">
        <is>
          <t>706</t>
        </is>
      </c>
      <c r="F24" s="27" t="inlineStr">
        <is>
          <t>1,042</t>
        </is>
      </c>
    </row>
    <row r="25">
      <c r="A25" t="inlineStr">
        <is>
          <t>id_AnalysisIncomeExpenseByFunc_Layout10</t>
        </is>
      </c>
      <c r="D25" s="13" t="inlineStr">
        <is>
          <t>رسوم رخص واشتراكات</t>
        </is>
      </c>
      <c r="E25" s="27" t="inlineStr">
        <is>
          <t>1,204</t>
        </is>
      </c>
      <c r="F25" s="27" t="inlineStr">
        <is>
          <t>1,698</t>
        </is>
      </c>
    </row>
    <row r="26">
      <c r="A26" t="inlineStr">
        <is>
          <t>id_AnalysisIncomeExpenseByFunc_Layout10</t>
        </is>
      </c>
      <c r="D26" s="13" t="inlineStr">
        <is>
          <t xml:space="preserve">بريد وهاتف    </t>
        </is>
      </c>
      <c r="E26" s="27" t="inlineStr">
        <is>
          <t>459</t>
        </is>
      </c>
      <c r="F26" s="27" t="inlineStr">
        <is>
          <t>432</t>
        </is>
      </c>
    </row>
    <row r="27">
      <c r="A27" t="inlineStr">
        <is>
          <t>id_AnalysisIncomeExpenseByFunc_Layout10</t>
        </is>
      </c>
      <c r="D27" s="13" t="inlineStr">
        <is>
          <t xml:space="preserve"> مصاريف النظافة</t>
        </is>
      </c>
      <c r="E27" s="27" t="inlineStr">
        <is>
          <t>701</t>
        </is>
      </c>
      <c r="F27" s="27" t="inlineStr">
        <is>
          <t>635</t>
        </is>
      </c>
    </row>
    <row r="28">
      <c r="A28" t="inlineStr">
        <is>
          <t>id_AnalysisIncomeExpenseByFunc_Layout10</t>
        </is>
      </c>
      <c r="D28" s="13" t="inlineStr">
        <is>
          <t>مصاريف السيارات</t>
        </is>
      </c>
      <c r="E28" s="27" t="inlineStr">
        <is>
          <t>1,639</t>
        </is>
      </c>
      <c r="F28" s="27" t="inlineStr">
        <is>
          <t>2,043</t>
        </is>
      </c>
    </row>
    <row r="29">
      <c r="A29" t="inlineStr">
        <is>
          <t>id_AnalysisIncomeExpenseByFunc_Layout10</t>
        </is>
      </c>
      <c r="D29" s="13" t="inlineStr">
        <is>
          <t>مصاريف التصنيع الأخرى المستخدمة في الإنتاج</t>
        </is>
      </c>
      <c r="E29" s="27" t="inlineStr">
        <is>
          <t>10,860</t>
        </is>
      </c>
      <c r="F29" s="27" t="inlineStr">
        <is>
          <t>25,699</t>
        </is>
      </c>
    </row>
    <row r="30">
      <c r="A30" t="inlineStr">
        <is>
          <t>id_AnalysisIncomeExpenseByFunc_Layout10</t>
        </is>
      </c>
      <c r="D30" s="15" t="inlineStr">
        <is>
          <t>إجمالي مصاريف التصنيع</t>
        </is>
      </c>
      <c r="E30" s="28" t="inlineStr">
        <is>
          <t>136,226</t>
        </is>
      </c>
      <c r="F30" s="28" t="inlineStr">
        <is>
          <t>156,820</t>
        </is>
      </c>
    </row>
    <row r="31">
      <c r="A31" t="inlineStr">
        <is>
          <t>id_AnalysisIncomeExpenseByFunc_Layout10</t>
        </is>
      </c>
      <c r="D31" s="13" t="inlineStr">
        <is>
          <t>ايرادات اخرى، أخرى</t>
        </is>
      </c>
      <c r="E31" s="27" t="inlineStr">
        <is>
          <t>38,323</t>
        </is>
      </c>
      <c r="F31" s="27" t="inlineStr">
        <is>
          <t>28,044</t>
        </is>
      </c>
    </row>
    <row r="32">
      <c r="A32" t="inlineStr">
        <is>
          <t>id_AnalysisIncomeExpenseByFunc_Layout10</t>
        </is>
      </c>
      <c r="D32" s="15" t="inlineStr">
        <is>
          <t>مجموع الإيرادات الأخرى</t>
        </is>
      </c>
      <c r="E32" s="28" t="inlineStr">
        <is>
          <t>38,323</t>
        </is>
      </c>
      <c r="F32" s="28" t="inlineStr">
        <is>
          <t>28,044</t>
        </is>
      </c>
    </row>
    <row r="33">
      <c r="A33" t="inlineStr">
        <is>
          <t>id_AnalysisIncomeExpenseByFunc_Layout10</t>
        </is>
      </c>
      <c r="D33" s="13" t="inlineStr">
        <is>
          <t>الرواتب والأجور والمنافع الاخرى المصنفة كمصاريف إدارية وعمومية</t>
        </is>
      </c>
      <c r="E33" s="27" t="inlineStr">
        <is>
          <t>88,845</t>
        </is>
      </c>
      <c r="F33" s="27" t="inlineStr">
        <is>
          <t>85,407</t>
        </is>
      </c>
    </row>
    <row r="34">
      <c r="A34" t="inlineStr">
        <is>
          <t>id_AnalysisIncomeExpenseByFunc_Layout10</t>
        </is>
      </c>
      <c r="D34" s="13" t="inlineStr">
        <is>
          <t>مكافأة نهاية الخدمة</t>
        </is>
      </c>
      <c r="E34" s="27" t="inlineStr">
        <is>
          <t>1,404</t>
        </is>
      </c>
      <c r="F34" s="27" t="inlineStr">
        <is>
          <t>1,395</t>
        </is>
      </c>
    </row>
    <row r="35">
      <c r="A35" t="inlineStr">
        <is>
          <t>id_AnalysisIncomeExpenseByFunc_Layout10</t>
        </is>
      </c>
      <c r="D35" s="13" t="inlineStr">
        <is>
          <t>مكافآت</t>
        </is>
      </c>
      <c r="E35" s="27" t="inlineStr">
        <is>
          <t>11,445</t>
        </is>
      </c>
      <c r="F35" s="27" t="inlineStr">
        <is>
          <t>11,485</t>
        </is>
      </c>
    </row>
    <row r="36">
      <c r="A36" t="inlineStr">
        <is>
          <t>id_AnalysisIncomeExpenseByFunc_Layout10</t>
        </is>
      </c>
      <c r="D36" s="13" t="inlineStr">
        <is>
          <t>المساهمة في الضمان الاجتماعي</t>
        </is>
      </c>
      <c r="E36" s="27" t="inlineStr">
        <is>
          <t>9,728</t>
        </is>
      </c>
      <c r="F36" s="27" t="inlineStr">
        <is>
          <t>13,479</t>
        </is>
      </c>
    </row>
    <row r="37">
      <c r="A37" t="inlineStr">
        <is>
          <t>id_AnalysisIncomeExpenseByFunc_Layout10</t>
        </is>
      </c>
      <c r="D37" s="13" t="inlineStr">
        <is>
          <t>مصاريف دعاية واعلان</t>
        </is>
      </c>
      <c r="E37" s="27" t="inlineStr">
        <is>
          <t>2,195</t>
        </is>
      </c>
      <c r="F37" s="27" t="inlineStr">
        <is>
          <t>2,401</t>
        </is>
      </c>
    </row>
    <row r="38">
      <c r="A38" t="inlineStr">
        <is>
          <t>id_AnalysisIncomeExpenseByFunc_Layout10</t>
        </is>
      </c>
      <c r="D38" s="13" t="inlineStr">
        <is>
          <t xml:space="preserve"> قرطاسية ومطبوعات</t>
        </is>
      </c>
      <c r="E38" s="27" t="inlineStr">
        <is>
          <t>270</t>
        </is>
      </c>
      <c r="F38" s="27" t="inlineStr">
        <is>
          <t>263</t>
        </is>
      </c>
    </row>
    <row r="39">
      <c r="A39" t="inlineStr">
        <is>
          <t>id_AnalysisIncomeExpenseByFunc_Layout10</t>
        </is>
      </c>
      <c r="D39" s="13" t="inlineStr">
        <is>
          <t>رسوم رخص واشتراكات</t>
        </is>
      </c>
      <c r="E39" s="27" t="inlineStr">
        <is>
          <t>3,126</t>
        </is>
      </c>
      <c r="F39" s="27" t="inlineStr">
        <is>
          <t>3,357</t>
        </is>
      </c>
    </row>
    <row r="40">
      <c r="A40" t="inlineStr">
        <is>
          <t>id_AnalysisIncomeExpenseByFunc_Layout10</t>
        </is>
      </c>
      <c r="D40" s="13" t="inlineStr">
        <is>
          <t>اتعاب مهنية و استشارات</t>
        </is>
      </c>
      <c r="E40" s="27" t="inlineStr">
        <is>
          <t>6,561</t>
        </is>
      </c>
      <c r="F40" s="27" t="inlineStr">
        <is>
          <t>6,565</t>
        </is>
      </c>
    </row>
    <row r="41">
      <c r="A41" t="inlineStr">
        <is>
          <t>id_AnalysisIncomeExpenseByFunc_Layout10</t>
        </is>
      </c>
      <c r="D41" s="13" t="inlineStr">
        <is>
          <t xml:space="preserve">بريد وهاتف    </t>
        </is>
      </c>
      <c r="E41" s="27" t="inlineStr">
        <is>
          <t>801</t>
        </is>
      </c>
      <c r="F41" s="27" t="inlineStr">
        <is>
          <t>838</t>
        </is>
      </c>
    </row>
    <row r="42">
      <c r="A42" t="inlineStr">
        <is>
          <t>id_AnalysisIncomeExpenseByFunc_Layout10</t>
        </is>
      </c>
      <c r="D42" s="13" t="inlineStr">
        <is>
          <t>مصروف التأمين</t>
        </is>
      </c>
      <c r="E42" s="27" t="inlineStr">
        <is>
          <t>40</t>
        </is>
      </c>
      <c r="F42" s="27" t="inlineStr">
        <is>
          <t>110</t>
        </is>
      </c>
    </row>
    <row r="43">
      <c r="A43" t="inlineStr">
        <is>
          <t>id_AnalysisIncomeExpenseByFunc_Layout10</t>
        </is>
      </c>
      <c r="D43" s="13" t="inlineStr">
        <is>
          <t>مصاريف السيارات</t>
        </is>
      </c>
      <c r="E43" s="27" t="inlineStr">
        <is>
          <t>1,426</t>
        </is>
      </c>
      <c r="F43" s="27" t="inlineStr">
        <is>
          <t>1,588</t>
        </is>
      </c>
    </row>
    <row r="44">
      <c r="A44" t="inlineStr">
        <is>
          <t>id_AnalysisIncomeExpenseByFunc_Layout10</t>
        </is>
      </c>
      <c r="D44" s="13" t="inlineStr">
        <is>
          <t xml:space="preserve">مصاريف ضيافة </t>
        </is>
      </c>
      <c r="E44" s="27" t="inlineStr">
        <is>
          <t>505</t>
        </is>
      </c>
      <c r="F44" s="27" t="inlineStr">
        <is>
          <t>616</t>
        </is>
      </c>
    </row>
    <row r="45">
      <c r="A45" t="inlineStr">
        <is>
          <t>id_AnalysisIncomeExpenseByFunc_Layout10</t>
        </is>
      </c>
      <c r="D45" s="13" t="inlineStr">
        <is>
          <t>مصاريف تنقلات أعضاء مجلس الادارة</t>
        </is>
      </c>
      <c r="E45" s="27" t="inlineStr">
        <is>
          <t>10,500</t>
        </is>
      </c>
      <c r="F45" s="27" t="inlineStr">
        <is>
          <t>10,500</t>
        </is>
      </c>
    </row>
    <row r="46">
      <c r="A46" t="inlineStr">
        <is>
          <t>id_AnalysisIncomeExpenseByFunc_Layout10</t>
        </is>
      </c>
      <c r="D46" s="13" t="inlineStr">
        <is>
          <t>مكافأة اعضاء مجلس الادارة</t>
        </is>
      </c>
      <c r="E46" s="27" t="inlineStr">
        <is>
          <t>8,751</t>
        </is>
      </c>
      <c r="F46" s="27" t="inlineStr">
        <is>
          <t>8,751</t>
        </is>
      </c>
    </row>
    <row r="47">
      <c r="A47" t="inlineStr">
        <is>
          <t>id_AnalysisIncomeExpenseByFunc_Layout10</t>
        </is>
      </c>
      <c r="D47" s="13" t="inlineStr">
        <is>
          <t>الاستهلاكات والاطفاءات المصنفة كمصاريف إدارية وعمومية</t>
        </is>
      </c>
      <c r="E47" s="27" t="inlineStr">
        <is>
          <t>5,147</t>
        </is>
      </c>
      <c r="F47" s="27" t="inlineStr">
        <is>
          <t>4,583</t>
        </is>
      </c>
    </row>
    <row r="48">
      <c r="A48" t="inlineStr">
        <is>
          <t>id_AnalysisIncomeExpenseByFunc_Layout10</t>
        </is>
      </c>
      <c r="D48" s="13" t="inlineStr">
        <is>
          <t>مصاريف إدارية وعمومية أخرى</t>
        </is>
      </c>
      <c r="E48" s="27" t="inlineStr">
        <is>
          <t>14,732</t>
        </is>
      </c>
      <c r="F48" s="27" t="inlineStr">
        <is>
          <t>10,393</t>
        </is>
      </c>
    </row>
    <row r="49">
      <c r="A49" t="inlineStr">
        <is>
          <t>id_AnalysisIncomeExpenseByFunc_Layout10</t>
        </is>
      </c>
      <c r="D49" s="15" t="inlineStr">
        <is>
          <t xml:space="preserve">إجمالي المصاريف الإدارية والعمومية </t>
        </is>
      </c>
      <c r="E49" s="28" t="inlineStr">
        <is>
          <t>165,476</t>
        </is>
      </c>
      <c r="F49" s="28" t="inlineStr">
        <is>
          <t>161,731</t>
        </is>
      </c>
    </row>
    <row r="50">
      <c r="A50" t="inlineStr">
        <is>
          <t>id_AnalysisIncomeExpenseByFunc_Layout10</t>
        </is>
      </c>
      <c r="D50" s="13" t="inlineStr">
        <is>
          <t>الرواتب والأجور والمنافع الاخرى المصنفة كمصاريف بيع وتوزيع</t>
        </is>
      </c>
      <c r="E50" s="27" t="inlineStr">
        <is>
          <t>66,509</t>
        </is>
      </c>
      <c r="F50" s="27" t="inlineStr">
        <is>
          <t>60,884</t>
        </is>
      </c>
    </row>
    <row r="51">
      <c r="A51" t="inlineStr">
        <is>
          <t>id_AnalysisIncomeExpenseByFunc_Layout10</t>
        </is>
      </c>
      <c r="D51" s="13" t="inlineStr">
        <is>
          <t xml:space="preserve">عمولات مبيعات         </t>
        </is>
      </c>
      <c r="E51" s="27" t="inlineStr">
        <is>
          <t>6,236</t>
        </is>
      </c>
      <c r="F51" s="27" t="inlineStr">
        <is>
          <t>6,327</t>
        </is>
      </c>
    </row>
    <row r="52">
      <c r="A52" t="inlineStr">
        <is>
          <t>id_AnalysisIncomeExpenseByFunc_Layout10</t>
        </is>
      </c>
      <c r="D52" s="13" t="inlineStr">
        <is>
          <t>مصاريف دعاية واعلان</t>
        </is>
      </c>
      <c r="E52" s="27" t="inlineStr">
        <is>
          <t>2,193</t>
        </is>
      </c>
      <c r="F52" s="27" t="inlineStr">
        <is>
          <t>2,693</t>
        </is>
      </c>
    </row>
    <row r="53">
      <c r="A53" t="inlineStr">
        <is>
          <t>id_AnalysisIncomeExpenseByFunc_Layout10</t>
        </is>
      </c>
      <c r="D53" s="13" t="inlineStr">
        <is>
          <t>الاستهلاكات والاطفاءات المصنفة كمصاريف بيع وتوزيع</t>
        </is>
      </c>
      <c r="E53" s="27" t="inlineStr">
        <is>
          <t>4,576</t>
        </is>
      </c>
      <c r="F53" s="27" t="inlineStr">
        <is>
          <t>3,605</t>
        </is>
      </c>
    </row>
    <row r="54">
      <c r="A54" t="inlineStr">
        <is>
          <t>id_AnalysisIncomeExpenseByFunc_Layout10</t>
        </is>
      </c>
      <c r="D54" s="13" t="inlineStr">
        <is>
          <t xml:space="preserve">بريد وهاتف    </t>
        </is>
      </c>
      <c r="E54" s="27" t="inlineStr">
        <is>
          <t>300</t>
        </is>
      </c>
      <c r="F54" s="27" t="inlineStr">
        <is>
          <t>300</t>
        </is>
      </c>
    </row>
    <row r="55">
      <c r="A55" t="inlineStr">
        <is>
          <t>id_AnalysisIncomeExpenseByFunc_Layout10</t>
        </is>
      </c>
      <c r="D55" s="13" t="inlineStr">
        <is>
          <t>مصروف التأمين</t>
        </is>
      </c>
      <c r="E55" s="27" t="inlineStr">
        <is>
          <t>174</t>
        </is>
      </c>
      <c r="F55" s="27" t="inlineStr">
        <is>
          <t>201</t>
        </is>
      </c>
    </row>
    <row r="56">
      <c r="A56" t="inlineStr">
        <is>
          <t>id_AnalysisIncomeExpenseByFunc_Layout10</t>
        </is>
      </c>
      <c r="D56" s="13" t="inlineStr">
        <is>
          <t>مصاريف السيارات</t>
        </is>
      </c>
      <c r="E56" s="27" t="inlineStr">
        <is>
          <t>10,835</t>
        </is>
      </c>
      <c r="F56" s="27" t="inlineStr">
        <is>
          <t>11,512</t>
        </is>
      </c>
    </row>
    <row r="57">
      <c r="A57" t="inlineStr">
        <is>
          <t>id_AnalysisIncomeExpenseByFunc_Layout10</t>
        </is>
      </c>
      <c r="D57" s="13" t="inlineStr">
        <is>
          <t>رسوم رخص واشتراكات</t>
        </is>
      </c>
      <c r="E57" s="27" t="inlineStr">
        <is>
          <t>1,570</t>
        </is>
      </c>
      <c r="F57" s="27" t="inlineStr">
        <is>
          <t>1,614</t>
        </is>
      </c>
    </row>
    <row r="58">
      <c r="A58" t="inlineStr">
        <is>
          <t>id_AnalysisIncomeExpenseByFunc_Layout10</t>
        </is>
      </c>
      <c r="D58" s="13" t="inlineStr">
        <is>
          <t>مصاريف عطاءات وكفالات</t>
        </is>
      </c>
      <c r="E58" s="27" t="inlineStr">
        <is>
          <t>1,423</t>
        </is>
      </c>
      <c r="F58" s="27" t="inlineStr">
        <is>
          <t>2,186</t>
        </is>
      </c>
    </row>
    <row r="59">
      <c r="A59" t="inlineStr">
        <is>
          <t>id_AnalysisIncomeExpenseByFunc_Layout10</t>
        </is>
      </c>
      <c r="D59" s="13" t="inlineStr">
        <is>
          <t>مصاريف اسواق خارجية</t>
        </is>
      </c>
      <c r="E59" s="27" t="inlineStr">
        <is>
          <t>344</t>
        </is>
      </c>
      <c r="F59" s="27" t="inlineStr">
        <is>
          <t>737</t>
        </is>
      </c>
    </row>
    <row r="60">
      <c r="A60" t="inlineStr">
        <is>
          <t>id_AnalysisIncomeExpenseByFunc_Layout10</t>
        </is>
      </c>
      <c r="D60" s="13" t="inlineStr">
        <is>
          <t>مصاريف بيع وتوزيع أخرى</t>
        </is>
      </c>
      <c r="E60" s="27" t="inlineStr">
        <is>
          <t>3,242</t>
        </is>
      </c>
      <c r="F60" s="27" t="inlineStr">
        <is>
          <t>2,400</t>
        </is>
      </c>
    </row>
    <row r="61">
      <c r="A61" t="inlineStr">
        <is>
          <t>id_AnalysisIncomeExpenseByFunc_Layout10</t>
        </is>
      </c>
      <c r="D61" s="15" t="inlineStr">
        <is>
          <t>إجمالي مصاريف البيع والتوزيع</t>
        </is>
      </c>
      <c r="E61" s="28" t="inlineStr">
        <is>
          <t>97,402</t>
        </is>
      </c>
      <c r="F61" s="28" t="inlineStr">
        <is>
          <t>92,459</t>
        </is>
      </c>
    </row>
    <row r="62">
      <c r="A62" t="inlineStr">
        <is>
          <t>id_AnalysisIncomeExpenseByFunc_Layout10</t>
        </is>
      </c>
      <c r="D62" s="13" t="inlineStr">
        <is>
          <t>تكلفة تمويل أخرى</t>
        </is>
      </c>
      <c r="E62" s="27" t="n"/>
      <c r="F62" s="27" t="inlineStr">
        <is>
          <t>260</t>
        </is>
      </c>
    </row>
    <row r="63">
      <c r="A63" t="inlineStr">
        <is>
          <t>id_AnalysisIncomeExpenseByFunc_Layout10</t>
        </is>
      </c>
      <c r="D63" s="15" t="inlineStr">
        <is>
          <t>إجمالي تكاليف التمويل</t>
        </is>
      </c>
      <c r="E63" s="28" t="inlineStr">
        <is>
          <t>316</t>
        </is>
      </c>
      <c r="F63" s="28" t="inlineStr">
        <is>
          <t>260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تأسست شركة مصانع الزيوت النباتية الاردنية المساهمة العامة المحدودة خلال عام 1953 وسجلت كشركة مساهمة عامة برأسمال مصرح به 000ر500 دينار مقسم إلى 000ر500 سهم بقيمة اسمية دينار للسهم الواحد تمت زيادته على فترات كان اخرها خلال عام 2010 ليصبح 000ر000ر4 دينار مقسم إلى 000ر000ر4 سهم بقيمة اسمية دينار للسهم الواحد. من غايات الشركة انتاج الزيوت النباتية وسائر الصناعات المشابهة والمتممة لها.</t>
        </is>
      </c>
      <c r="F11" s="11" t="inlineStr">
        <is>
          <t>Jordan Vegetable Oils Industries Public Shareholding Company was established in 1953 and registered as a Public Shareholding Company with an authorized capital of JD 500,000 divided into 500,000 shares at par value of JD 1 each. The Company increased its capital throughout the years, last of which was in 2010 to become JD 4,000,000 divided into 4,000,000 shares at par value of JD 1. The Company's main activity is to produce vegetable oils and other related and complimentary products.</t>
        </is>
      </c>
    </row>
    <row r="12">
      <c r="A12" t="inlineStr">
        <is>
          <t>NotesListOfNotes0</t>
        </is>
      </c>
      <c r="D12" s="10" t="inlineStr">
        <is>
          <t xml:space="preserve">الإفصاح عن اهم السياسات المحاسبية </t>
        </is>
      </c>
      <c r="E12" s="11" t="inlineStr">
        <is>
          <t>تم اعداد القوائم المالية المرحلية المختصرة المرفقة للثلاثة أشهر المنتهية في 31 آذار 2026 وفقا لمعيار المحاسبة الدولي رقم (34) (التقارير المالية المرحلية).  ان الدينار الاردني هو عملة اظهار القوائم المالية المرحلية المختصرة والذي يمثل العملة الرئيسية للشركة. تم اعداد القوائم المالية المرحلية المختصرة وفقا لمبدأ الكلفة التاريخية باستثناء الموجودات المالية من خلال الدخل الشامل الآخر والتي تظهر بالقيمة العادلة بتاريخ القوائم المالية المرحلية المختصرة. إن القوائم المالية المرحلية المختصرة لا تتضمن كافة المعلومات والإيضاحات المطلوبة في القوائم المالية السنوية والمعدة وفقاً لمعايير التقارير المالية الدولية ويجب أن تقرأ مع التقرير السنوي للشركة كما في 31 كانون الأول 2025. كما أن نتائج الأعمال للثلاثة أشهر المنتهية في 31 آذار 2026 لا تعكس بالضرورة نتائج الاعمال المتوقعة للسنة المالية التي ستنتهي في 31 كانون أول 2026.</t>
        </is>
      </c>
      <c r="F12" s="11" t="inlineStr">
        <is>
          <t xml:space="preserve">  The accompanying interim condensed financial information was prepared in accordance with the International Accounting Standard IAS 34 (“Interim Financial Reporting”). The interim condensed financial information is presented in Jordanian Dinar, which is the Company’s functional currency. The interim condensed financial statements have been prepared on a historical cost basis, except for financial assets at fair value through other comprehensive income that have been measured at fair value at the date of these interim condensed financial statements. The interim condensed financial statements do not contain all information and disclosures required for full financial statements prepared in accordance with International Financial Reporting Standards, and should be read in conjunction with the Company’s annual financial statements as at 31 December 2025. In addition, the results for the three months ended 31 March 2026 are not necessarily indicative of the results that may be expected for the financial year ending 31 December 2026.</t>
        </is>
      </c>
    </row>
    <row r="13">
      <c r="A13" t="inlineStr">
        <is>
          <t>NotesListOfNotes0</t>
        </is>
      </c>
      <c r="D13" s="10" t="inlineStr">
        <is>
          <t xml:space="preserve">الافصاح عن التغيرات في السياسات المحاسبية </t>
        </is>
      </c>
      <c r="E13" s="11" t="inlineStr">
        <is>
          <t>ان السياسات المحاسبية المتبعة في اعداد القوائم المالية المرحلية المختصرة متفقة مع تلك التي اتبعت في اعداد القوائم المالية للسنة المنتهية في 31 كانون الأول 2025، باستثناء أن الشركة قامت بتطبيق التعديلات التالية اعتباراً من 1 كانون الثاني 2026: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t>
        </is>
      </c>
      <c r="F13" s="11" t="inlineStr">
        <is>
          <t xml:space="preserve">The accounting policies used in the preparation of the interim condensed financial statements are consistent with those used in the preparation of the annual financial statements for the year ended 31 December 2025 except for the adoption of new standards effective as of 1 January 2026 shown below:
</t>
        </is>
      </c>
    </row>
    <row r="14">
      <c r="A14" t="inlineStr">
        <is>
          <t>NotesListOfNotes0</t>
        </is>
      </c>
      <c r="D14" s="10" t="inlineStr">
        <is>
          <t xml:space="preserve">الافصاح عن أساس إعداد البيانات المالية </t>
        </is>
      </c>
      <c r="E14" s="11" t="inlineStr">
        <is>
          <t>تم اعداد القوائم المالية المرحلية المختصرة المرفقة للثلاثة أشهر المنتهية في 31 آذار 2026 وفقا لمعيار المحاسبة الدولي رقم (34) (التقارير المالية المرحلية).  ان الدينار الاردني هو عملة اظهار القوائم المالية المرحلية المختصرة والذي يمثل العملة الرئيسية للشركة. تم اعداد القوائم المالية المرحلية المختصرة وفقا لمبدأ الكلفة التاريخية باستثناء الموجودات المالية من خلال الدخل الشامل الآخر والتي تظهر بالقيمة العادلة بتاريخ القوائم المالية المرحلية المختصرة. إن القوائم المالية المرحلية المختصرة لا تتضمن كافة المعلومات والإيضاحات المطلوبة في القوائم المالية السنوية والمعدة وفقاً لمعايير التقارير المالية الدولية ويجب أن تقرأ مع التقرير السنوي للشركة كما في 31 كانون الأول 2025. كما أن نتائج الأعمال للثلاثة أشهر المنتهية في 31 آذار 2026 لا تعكس بالضرورة نتائج الاعمال المتوقعة للسنة المالية التي ستنتهي في 31 كانون أول 2026.</t>
        </is>
      </c>
      <c r="F14" s="11" t="inlineStr">
        <is>
          <t>The accompanying interim condensed financial information was prepared in accordance with the International Accounting Standard IAS 34 (“Interim Financial Reporting”). The interim condensed financial information is presented in Jordanian Dinar, which is the Company’s functional currency. The interim condensed financial statements have been prepared on a historical cost basis, except for financial assets at fair value through other comprehensive income that have been measured at fair value at the date of these interim condensed financial statements. The interim condensed financial statements do not contain all information and disclosures required for full financial statements prepared in accordance with International Financial Reporting Standards, and should be read in conjunction with the Company’s annual financial statements as at 31 December 2025. In addition, the results for the three months ended 31 March 2026 are not necessarily indicative of the results that may be expected for the financial year ending 31 December 2026.</t>
        </is>
      </c>
    </row>
    <row r="15">
      <c r="A15" t="inlineStr">
        <is>
          <t>NotesListOfNotes0</t>
        </is>
      </c>
      <c r="D15" s="10" t="inlineStr">
        <is>
          <t xml:space="preserve">الإفصاح عن الممتلكات والآلات والمعدات </t>
        </is>
      </c>
      <c r="E15" s="11" t="inlineStr">
        <is>
          <t>قامت الشركة خلال فترة الثلاثة أشهر المنتهية في 31 آذار 2026 بشراء ممتلكات ومعدات بكلفة 240 دينار (31 آذار2025: 758ر9 دينار). بلغ مصروف الاستهلاك للثلاثة أشهر المنتهية في 31 آذار 2026 ما قيمته 402ر32 دينار (31 آذار 2025: 541ر40 دينار).</t>
        </is>
      </c>
      <c r="F15" s="11" t="inlineStr">
        <is>
          <t>During the three-month period ended 31 March 2026, the Company purchased property and equipment in the amount of JD 240 (31 March 2025: JD 9,758). Depreciation expense for the three-month period ended 31 March 2026 amounted to JD 32,402 (31 March 2025: JD 40,541).</t>
        </is>
      </c>
    </row>
    <row r="16">
      <c r="A16" t="inlineStr">
        <is>
          <t>NotesListOfNotes0</t>
        </is>
      </c>
      <c r="D16" s="10" t="inlineStr">
        <is>
          <t xml:space="preserve">الإفصاح عن الموجودات المالية بالقيمة العادلة من خلال الدخل الشامل الآخر </t>
        </is>
      </c>
      <c r="E16" s="11" t="inlineStr">
        <is>
          <t xml:space="preserve">تستخدم الشركة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 المستوى الثاني: تقنيات أخرى حيث تكون كل المدخلات التي لها تأثير مهم على القيمة العادلة يمكن ملاحظتها بشكل مباشر أو غير مباشر من معلومات السوق.المستوى الثالث: تقنيات أخرى حيث تستخدم مدخلات لها تأثير مهم على القيمة العادلة ولكنها ليست مبنية على معلومات من السوق يمكن ملاحظتها. فيما يلي الموجودات المالية التي يتم قياسها بالقيمة العادلة وأسلوب التقييم.   31 آذار202631 كانون الأول2025مستوى القيمة العادلة  دينــــــاردينــــــاردينــــــار (غير مدققــة)(مدققـــــة)     موجودات مالية من خلال الدخل الشامل الآخر ١٨٤ر٥٣٣ر١483ر649ر1المستوى الأول </t>
        </is>
      </c>
      <c r="F16" s="11" t="inlineStr">
        <is>
          <t>The Company uses the following methods and alternatives of valuating and presenting the fair value of financial instruments: Level 1 - Quoted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The following are the financial assets measured at fair value and the valuation method:  31 March 2026 31 December 2025 Fair Value Hierarchy JD JD JD (Unauditied) (Audited)  Financial assets at fair value through other comprehensive income1,533,184 1,649,483  Level 1</t>
        </is>
      </c>
    </row>
    <row r="17">
      <c r="A17" t="inlineStr">
        <is>
          <t>NotesListOfNotes0</t>
        </is>
      </c>
      <c r="D17" s="10" t="inlineStr">
        <is>
          <t xml:space="preserve">الإفصاح عن ضريبة الدخل </t>
        </is>
      </c>
      <c r="E17" s="11" t="inlineStr">
        <is>
          <t>لقد تم احتساب مخصص ضريبة الدخل للفترة المنتهية في 31 آذار 2026 و2025 وفقاً لقانون رقم (34) لسنة 2014 وتعديلاته وقانون الاستثمار رقم (30) لسنة 2014. حصلت الشركة على مخالصة نهائية مع دائرة ضريبة الدخل والمبيعات حتى 31 كانون الاول 2020, كما قامت الشركة بتقديم كشف التقدير الذاتي عن الأعوام من 2021 الى 2025 والتي لم يتم مراجعتها من قبل دائرة ضريبة الدخل والمبيعات. ابتداء من 1 كانون الثاني 2019، قامت الشركة بمزاولة نشاطها الاقتصادي في المنطقة التنموية وقد تم تسجيلها في شبكة الضريبة العامة على المبيعات وفقا لأحكام قانون الاستثمار. تفرض الضريبة على دخل المؤسسة المسجلة في المناطق التنموية الناشئة عن أنشطة الصناعات التحويلية التي لا تقل القيمة المحلية المضافة فيها عن (30%) بنسبة (5٪) بالإضافة الى (1٪) مساهمة وطنية أي ما يعادل (6٪). فيما يلي الحركة على مخصص ضريبة الدخل:  31 آذار2026 31 كانون الأول2025 دينــــــار دينــــــار (غير مدققة) (مدققـــــة)    الرصيد كما في بداية الفترة / السنة887ر69 968ر71ضريبة الدخل المستحقة685ر38 077ر91ضريبة الدخل المدفوعة(886ر69) (158ر93)الرصيد كما في نهاية الفترة / السنة686ر38 887ر69</t>
        </is>
      </c>
      <c r="F17" s="11" t="inlineStr">
        <is>
          <t>The income tax provision was calculated for the period ended 31 March 2026 and 2025 in accordance with Income Tax Law No. (34) of 2014 and its amendments and the Investment Law No. (30) of 2014. The Company reached a final settlement with the Income and Sales Tax Department up to 31 December 2020. The Company also submitted tax declarations for the years from 2021 to 2025, which has not been reviewed by the Income and Sales Tax Department. Starting from 1 January 2019, the Company commenced its economic activity in the development zones, and was registered in the General Sales Tax Network in accordance with the provisions of Investment Law. The tax is imposed on the income of the institution registered in the Development Zones arising from transformational industrial activities, provided that the local value-added is not less than (30%) at a rate of (5%) in addition to a (1%) national contribution, totaling to (6%).  The movement on income tax provision is as follows:   31 March2026 31 December2025  JD JD  (Unaudited) (Audited)     Balance as at the beginning of the period / year 69,887 71,968Income tax expense for the period 38,685 91,077Income tax paid (69,886) (93,158)Balance as at the end of the period / year 38,686 69,887</t>
        </is>
      </c>
    </row>
    <row r="18">
      <c r="A18" t="inlineStr">
        <is>
          <t>NotesListOfNotes0</t>
        </is>
      </c>
      <c r="D18" s="10" t="inlineStr">
        <is>
          <t xml:space="preserve">الافصاح عن مخصص ضريبة الدخل  </t>
        </is>
      </c>
      <c r="E18" s="11" t="inlineStr">
        <is>
          <t>لقد تم احتساب مخصص ضريبة الدخل للفترة المنتهية في 31 آذار 2026 و2025 وفقاً لقانون رقم (34) لسنة 2014 وتعديلاته وقانون الاستثمار رقم (30) لسنة 2014. حصلت الشركة على مخالصة نهائية مع دائرة ضريبة الدخل والمبيعات حتى 31 كانون الاول 2020, كما قامت الشركة بتقديم كشف التقدير الذاتي عن الأعوام من 2021 الى 2025 والتي لم يتم مراجعتها من قبل دائرة ضريبة الدخل والمبيعات. ابتداء من 1 كانون الثاني 2019، قامت الشركة بمزاولة نشاطها الاقتصادي في المنطقة التنموية وقد تم تسجيلها في شبكة الضريبة العامة على المبيعات وفقا لأحكام قانون الاستثمار. تفرض الضريبة على دخل المؤسسة المسجلة في المناطق التنموية الناشئة عن أنشطة الصناعات التحويلية التي لا تقل القيمة المحلية المضافة فيها عن (30%) بنسبة (5٪) بالإضافة الى (1٪) مساهمة وطنية أي ما يعادل (6٪). فيما يلي الحركة على مخصص ضريبة الدخل:  31 آذار2026 31 كانون الأول2025 دينــــــار دينــــــار (غير مدققة) (مدققـــــة)    الرصيد كما في بداية الفترة / السنة887ر69 968ر71ضريبة الدخل المستحقة685ر38 077ر91ضريبة الدخل المدفوعة(886ر69) (158ر93)الرصيد كما في نهاية الفترة / السنة686ر38 887ر69</t>
        </is>
      </c>
      <c r="F18" s="11" t="inlineStr">
        <is>
          <t>The income tax provision was calculated for the period ended 31 March 2026 and 2025 in accordance with Income Tax Law No. (34) of 2014 and its amendments and the Investment Law No. (30) of 2014. The Company reached a final settlement with the Income and Sales Tax Department up to 31 December 2020. The Company also submitted tax declarations for the years from 2021 to 2025, which has not been reviewed by the Income and Sales Tax Department. Starting from 1 January 2019, the Company commenced its economic activity in the development zones, and was registered in the General Sales Tax Network in accordance with the provisions of Investment Law. The tax is imposed on the income of the institution registered in the Development Zones arising from transformational industrial activities, provided that the local value-added is not less than (30%) at a rate of (5%) in addition to a (1%) national contribution, totaling to (6%).  The movement on income tax provision is as follows:   31 March2026 31 December2025  JD JD  (Unaudited) (Audited)     Balance as at the beginning of the period / year 69,887 71,968Income tax expense for the period 38,685 91,077Income tax paid (69,886) (93,158)Balance as at the end of the period / year 38,686 69,887</t>
        </is>
      </c>
    </row>
    <row r="19">
      <c r="A19" t="inlineStr">
        <is>
          <t>NotesListOfNotes0</t>
        </is>
      </c>
      <c r="D19" s="10" t="inlineStr">
        <is>
          <t xml:space="preserve">الافصاح عن النقد في الصندوق ولدى البنوك </t>
        </is>
      </c>
      <c r="E19" s="11" t="inlineStr">
        <is>
          <t>إن تفاصيل هذا البند هي كما يلي:  31 آذار 2026 31 كانون الأول2025 دينـــــار دينـــــار (غير مدققة) (مدققـــــة)    نقد في الصندوق500ر1 500ر1حسابات جارية375ر699ر1 971ر208ر1وديعة لدى البنك قصيرة الاجل تستحق خلال ثلاثة أشهر*000ر570 930ر480ر1ودائع لدى البنوك قصيرة الاجل تستحق خلال فترة تزيد عن ثلاثة أشهر*000ر430ر1 000ر570النقد والأرصدة لدى البنوك875ر700ر3 401ر261ر3 *	يمثل هذا البند ودائع لدى البنوك بمعدل فائدة يتراوح من 4,875 ٪ الى 5% (2025: 5% الى 5,5 ٪) سنوياً للودائع بالدينار الأردني. النقد وما في حكمه المتضمن في قائمة التدفقات النقدية المرحلية المختصرة يشمل الارصدة التالية:  للثلاثة أشهر المنتهية في 31 آذار 2026 2025 دينــــار دينــــار (غير مدققــة) (غير مدققــة)    نقد في الصندوق وارصدة لدى البنوك875ر700ر1 ١٨٣ر٣٠٨ر٢ودائع لدى البنوك000ر000ر2 ٦٥٣ر١٦٢ر١ 875ر700ر3 ٨٣٦ر٤٧٠ر٣ينزل: وديعة لدى البنك قصيرة الاجل تستحق خلال فترة تزيد عن ثلاثة أشهر(000ر430ر1) (٠٠٠ر٦٠٠) 875ر270ر2 ٨٣٦ر٨٧٠ر٢</t>
        </is>
      </c>
      <c r="F19" s="11" t="inlineStr">
        <is>
          <t>The details of this item is as follows:  31 March 2026 31 December 2025 JD JD (Unaudited) (Audited)    Cash on hand1,500 1,500Current accounts1,699,375 1,208,971Short-term bank deposit maturing within three months*570,000 1,480,930Short-term bank deposit maturing after three months*1,430,000 570,000Cash on hand and at banks3,700,875 3,261,401 *	This item represents deposits at banks at a rate of 4.875% to 5% (2025: 5 to 5.50%) annually for deposits in Jordanian Dinar. Cash and cash equivalents included in the interim condensed cash flow statement consist of the following balances:  For the three months ended 31 March 2026 2025 JD JD (Unaudited) (Unaudited)    Cash on hand and at banks 1,700,875 2,308,183Bank deposits 2,000,000 1,162,653 3,700,875 3,470,836Less: Short-term bank deposit maturing after months (1,430,000) (600,000) 2,270,875 2,870,836</t>
        </is>
      </c>
    </row>
    <row r="20">
      <c r="A20" t="inlineStr">
        <is>
          <t>NotesListOfNotes0</t>
        </is>
      </c>
      <c r="D20" s="10" t="inlineStr">
        <is>
          <t xml:space="preserve">الإفصاح عن الاحتياطات ضمن حقوق الملكية </t>
        </is>
      </c>
      <c r="E20" s="11" t="inlineStr">
        <is>
          <t>لم تقم الشركة باقتطاع الاحتياطات القانونية حسب أحكام قانون الشركات حيث أن هذه القوائم هي قوائم مرحلية مختصرة.</t>
        </is>
      </c>
      <c r="F20" s="11" t="inlineStr">
        <is>
          <t>The Company has made no transfers to the legal reserves as per the Companies’ Law, as these are interim condensed financial statements</t>
        </is>
      </c>
    </row>
    <row r="21">
      <c r="A21" t="inlineStr">
        <is>
          <t>NotesListOfNotes0</t>
        </is>
      </c>
      <c r="D21" s="10" t="inlineStr">
        <is>
          <t xml:space="preserve">الافصاح عن الأرباح المقترح توزيعها </t>
        </is>
      </c>
      <c r="E21" s="11" t="inlineStr">
        <is>
          <t>وافقت الهيئة العامة للشركة في اجتماعها العادي المنعقد بتاريخ 26 آذار 2026 على توزيع أرباح نقدية على المساهمين بنسبة 30٪ من رأس مال الشركة كما في 31 كانون الأول 2025. وافقت الهيئة العامة للشركة في اجتماعها العادي المنعقد بتاريخ 22 آذار 2025 على توزيع أرباح نقدية على المساهمين بنسبة 30٪ من رأس مال الشركة كما في 31 كانون الأول 2024</t>
        </is>
      </c>
      <c r="F21" s="11" t="inlineStr">
        <is>
          <t>The General Assembly approved in its ordinary meeting held on 26 March 2026 to distribute cash dividends at 30% of the Company's capital as at 31 December 2025. The General Assembly approved in its ordinary meeting held on 22 March 2025 to distribute cash dividends at 30% of the Company's capital as at 31 December 2024.</t>
        </is>
      </c>
    </row>
    <row r="22">
      <c r="A22" t="inlineStr">
        <is>
          <t>NotesListOfNotes0</t>
        </is>
      </c>
      <c r="D22" s="10" t="inlineStr">
        <is>
          <t xml:space="preserve">الافصاح عن القضايا </t>
        </is>
      </c>
      <c r="E22" s="11" t="inlineStr">
        <is>
          <t>القضايا المقامة على الشركة – صدر قرار من محكمة التمييز الاتحادية لجمهورية العراق بإلزام الشركة بدفع مبلغ 597ر631 دينار لصالح الشركة العامة لتجارة المواد الغذائية، هذا وتم تبليغ الشركة بهذا القرار بتاريخ 28 آذار 2017 وبرأي إدارة الشركة ومستشارها القانوني فإن المخصص المأخوذ لهذه القضية كافٍ لمواجهة الالتزام الذي قد ينجم عنها حيث تم تسجيل مخصص بالكامل مقابل هذه القضية. القضايا المقامة من الشركة – بلغت قيمة القضايا المقامة من الشركة على الغير 090ر409 دينار كما في 31 آذار2026 (31 كانون الأول 2025: 090ر409 دينار) تتمثل في ذمم مستحقة للشركة وشيكات مرتجعة نتيجة ممارسة الشركة لنشاطها الاعتيادي.</t>
        </is>
      </c>
      <c r="F22" s="11" t="inlineStr">
        <is>
          <t>Lawsuits against the Company – A decision was issued by the Federal Court of Cassation of the Republic of Iraq obligating the Company to pay an amount of JD 631,597 for the State Company for Foodstuff Trading. The Company was notified of this decision on 28 March 2017. In the opinion of the Company's management and its legal advisor, the provision recognized for this case is sufficient to cover the obligation that may arise from it, whereas full provision was recorded against this case. Lawsuits raised by the Company – The lawsuits filed by the Company against others amounted to JD 409,090 as at 31 March 2026 (31 December 2025: JD 409,090) These represent receivables due to the Company and returned cheques which resulted from the Company’s ordinary course of business</t>
        </is>
      </c>
    </row>
    <row r="23">
      <c r="A23" t="inlineStr">
        <is>
          <t>NotesListOfNotes0</t>
        </is>
      </c>
      <c r="D23" s="10" t="inlineStr">
        <is>
          <t xml:space="preserve">الافصاح عن المعاملات مع الجهات ذات العلاقة  </t>
        </is>
      </c>
      <c r="E23" s="11" t="inlineStr">
        <is>
          <t>7)	معاملات مع جهات ذات علاقة تمثل المعاملات مع جهات ذات علاقة المعاملات التي تمت مع كبار المساهمين والإدارة التنفيذية العليا للشركة وأعضاء مجلس الإدارة وجهات أخرى ذات علاقة والشركات المملوكة من قبل كبار المساهمين. هذا ويتم اعتماد سياسة الأسعار والشروط المتعلقة بهذه المعاملات من قبل مجلس إدارة الشركة. فيما يلي ملخص أرصدة الجهات ذات العلاقة الظاهرة في قائمة المركز المالي المرحلية المختصرة:  31 آذار 2026 31 كانون الأول2025 دينــــار دينــــار (غير مدققة) (مدققـــــة)مبالغ مستحقة من جهة ذات علاقة   شركة مصانع الزيوت النباتية - نابلس (شركة مملوكة من قبل كبار المساهمين)٣٨١ر١٠ 116ر7</t>
        </is>
      </c>
      <c r="F23" s="11" t="inlineStr">
        <is>
          <t xml:space="preserve">	Transactions with Related Parties The transactions with related parties represent the transactions with major shareholders and key management personnel of the Company, members of the board of directors, and other related entities, as well as companies owned by major shareholders. Pricing policies and terms of these transactions are approved by the Company’s board of directors. A summary of related party balances as shown in the interim condensed statement of financial position:  31 March2026 31 December2025  JD JD  (Unaudited) (Audited)Due from a related party    Vegetable Oils Industries Co. Ltd. – Nablus (Company owned by a major shareholders) 10,381 7,116</t>
        </is>
      </c>
    </row>
    <row r="24">
      <c r="A24" t="inlineStr">
        <is>
          <t>NotesListOfNotes0</t>
        </is>
      </c>
      <c r="D24" s="10" t="inlineStr">
        <is>
          <t xml:space="preserve">الافصاح عن قياس القيمة العادلة للادوات المالية </t>
        </is>
      </c>
      <c r="E24" s="11" t="inlineStr">
        <is>
          <t xml:space="preserve">تستخدم الشركة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 المستوى الثاني: تقنيات أخرى حيث تكون كل المدخلات التي لها تأثير مهم على القيمة العادلة يمكن ملاحظتها بشكل مباشر أو غير مباشر من معلومات السوق.المستوى الثالث: تقنيات أخرى حيث تستخدم مدخلات لها تأثير مهم على القيمة العادلة ولكنها ليست مبنية على معلومات من السوق يمكن ملاحظتها. فيما يلي الموجودات المالية التي يتم قياسها بالقيمة العادلة وأسلوب التقييم.   31 آذار202631 كانون الأول2025مستوى القيمة العادلة  دينــــــاردينــــــاردينــــــار (غير مدققــة)(مدققـــــة)     موجودات مالية من خلال الدخل الشامل الآخر ١٨٤ر٥٣٣ر١483ر649ر1المستوى الأول </t>
        </is>
      </c>
      <c r="F24" s="11" t="inlineStr">
        <is>
          <t>The Company uses the following methods and alternatives of valuating and presenting the fair value of financial instruments: Level 1 - Quoted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The following are the financial assets measured at fair value and the valuation method:  31 March 2026 31 December 2025 Fair Value Hierarchy JD JD JD (Unauditied) (Audited)  Financial assets at fair value through other comprehensive income1,533,184 1,649,483  Level 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35"/>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285,272</t>
        </is>
      </c>
      <c r="F9" s="27" t="inlineStr">
        <is>
          <t>1,601,265</t>
        </is>
      </c>
      <c r="G9" s="27" t="n"/>
      <c r="H9" s="27" t="inlineStr">
        <is>
          <t>5,127,557</t>
        </is>
      </c>
      <c r="I9" s="27" t="inlineStr">
        <is>
          <t>100,331</t>
        </is>
      </c>
      <c r="J9" s="27" t="inlineStr">
        <is>
          <t>383,599</t>
        </is>
      </c>
      <c r="K9" s="27" t="inlineStr">
        <is>
          <t>85,967</t>
        </is>
      </c>
      <c r="L9" s="27" t="n"/>
      <c r="M9" s="27" t="inlineStr">
        <is>
          <t>177,195</t>
        </is>
      </c>
      <c r="N9" s="27" t="inlineStr">
        <is>
          <t>0</t>
        </is>
      </c>
      <c r="O9" s="27" t="n"/>
      <c r="P9" s="27" t="n"/>
      <c r="Q9" s="27" t="n"/>
      <c r="R9" s="23" t="inlineStr">
        <is>
          <t>0</t>
        </is>
      </c>
      <c r="S9" s="27" t="n"/>
      <c r="T9" s="27" t="n"/>
      <c r="U9" s="27" t="n"/>
      <c r="V9" s="27" t="n"/>
      <c r="W9" s="27" t="n"/>
      <c r="X9" s="27" t="n"/>
      <c r="Y9" s="27" t="n"/>
      <c r="Z9" s="27" t="n"/>
      <c r="AA9" s="27" t="n"/>
      <c r="AB9" s="27" t="n"/>
      <c r="AC9" s="27" t="n"/>
      <c r="AD9" s="27" t="n"/>
      <c r="AE9" s="27" t="n"/>
      <c r="AF9" s="27" t="n"/>
      <c r="AG9" s="27" t="n"/>
      <c r="AH9" s="27" t="n"/>
      <c r="AI9" s="27" t="n"/>
      <c r="AJ9" s="27" t="inlineStr">
        <is>
          <t>0</t>
        </is>
      </c>
      <c r="AK9" s="27" t="n"/>
      <c r="AL9" s="23" t="inlineStr">
        <is>
          <t>7,761,186</t>
        </is>
      </c>
    </row>
    <row r="10">
      <c r="A10" t="inlineStr">
        <is>
          <t>id_NotesPPE_Layout10</t>
        </is>
      </c>
      <c r="D10" s="13" t="inlineStr">
        <is>
          <t>الاضافات</t>
        </is>
      </c>
      <c r="E10" s="27" t="n"/>
      <c r="F10" s="27" t="n"/>
      <c r="G10" s="27" t="n"/>
      <c r="H10" s="27" t="n"/>
      <c r="I10" s="27" t="n"/>
      <c r="J10" s="27" t="n"/>
      <c r="K10" s="27" t="n"/>
      <c r="L10" s="27" t="n"/>
      <c r="M10" s="27" t="inlineStr">
        <is>
          <t>240</t>
        </is>
      </c>
      <c r="N10" s="27" t="n"/>
      <c r="O10" s="27" t="n"/>
      <c r="P10" s="27" t="n"/>
      <c r="Q10" s="27" t="n"/>
      <c r="R10" s="23" t="n"/>
      <c r="S10" s="27" t="n"/>
      <c r="T10" s="27" t="n"/>
      <c r="U10" s="27" t="n"/>
      <c r="V10" s="27" t="n"/>
      <c r="W10" s="27" t="n"/>
      <c r="X10" s="27" t="n"/>
      <c r="Y10" s="27" t="n"/>
      <c r="Z10" s="27" t="n"/>
      <c r="AA10" s="27" t="n"/>
      <c r="AB10" s="27" t="n"/>
      <c r="AC10" s="27" t="n"/>
      <c r="AD10" s="27" t="n"/>
      <c r="AE10" s="27" t="n"/>
      <c r="AF10" s="27" t="n"/>
      <c r="AG10" s="27" t="n"/>
      <c r="AH10" s="27" t="n"/>
      <c r="AI10" s="27" t="n"/>
      <c r="AJ10" s="27" t="n"/>
      <c r="AK10" s="27" t="n"/>
      <c r="AL10" s="23" t="inlineStr">
        <is>
          <t>240</t>
        </is>
      </c>
    </row>
    <row r="11">
      <c r="A11" t="inlineStr">
        <is>
          <t>id_NotesPPE_Layout10</t>
        </is>
      </c>
      <c r="D11" s="15" t="inlineStr">
        <is>
          <t>رصيد نهاية الفترة</t>
        </is>
      </c>
      <c r="E11" s="28" t="inlineStr">
        <is>
          <t>285,272</t>
        </is>
      </c>
      <c r="F11" s="28" t="inlineStr">
        <is>
          <t>1,601,265</t>
        </is>
      </c>
      <c r="G11" s="28" t="n"/>
      <c r="H11" s="28" t="inlineStr">
        <is>
          <t>5,127,557</t>
        </is>
      </c>
      <c r="I11" s="28" t="inlineStr">
        <is>
          <t>100,331</t>
        </is>
      </c>
      <c r="J11" s="28" t="inlineStr">
        <is>
          <t>383,599</t>
        </is>
      </c>
      <c r="K11" s="28" t="inlineStr">
        <is>
          <t>85,967</t>
        </is>
      </c>
      <c r="L11" s="28" t="n"/>
      <c r="M11" s="28" t="inlineStr">
        <is>
          <t>177,435</t>
        </is>
      </c>
      <c r="N11" s="28" t="n"/>
      <c r="O11" s="28" t="n"/>
      <c r="P11" s="28" t="n"/>
      <c r="Q11" s="28" t="n"/>
      <c r="R11" s="28" t="n"/>
      <c r="S11" s="28" t="n"/>
      <c r="T11" s="28" t="n"/>
      <c r="U11" s="28" t="n"/>
      <c r="V11" s="28" t="n"/>
      <c r="W11" s="28" t="n"/>
      <c r="X11" s="28" t="n"/>
      <c r="Y11" s="28" t="n"/>
      <c r="Z11" s="28" t="n"/>
      <c r="AA11" s="28" t="n"/>
      <c r="AB11" s="28" t="n"/>
      <c r="AC11" s="28" t="n"/>
      <c r="AD11" s="28" t="n"/>
      <c r="AE11" s="28" t="n"/>
      <c r="AF11" s="28" t="n"/>
      <c r="AG11" s="28" t="n"/>
      <c r="AH11" s="28" t="n"/>
      <c r="AI11" s="28" t="n"/>
      <c r="AJ11" s="28" t="n"/>
      <c r="AK11" s="28" t="n"/>
      <c r="AL11" s="28" t="inlineStr">
        <is>
          <t>7,761,426</t>
        </is>
      </c>
    </row>
    <row r="12">
      <c r="A12" t="inlineStr">
        <is>
          <t>id_NotesPPE_Layout10</t>
        </is>
      </c>
      <c r="D12" s="13" t="inlineStr">
        <is>
          <t>الرصيد في بداية الفترة</t>
        </is>
      </c>
      <c r="E12" s="27" t="n"/>
      <c r="F12" s="27" t="inlineStr">
        <is>
          <t>1,322,928</t>
        </is>
      </c>
      <c r="G12" s="27" t="n"/>
      <c r="H12" s="27" t="inlineStr">
        <is>
          <t>4,769,123</t>
        </is>
      </c>
      <c r="I12" s="27" t="inlineStr">
        <is>
          <t>53,249</t>
        </is>
      </c>
      <c r="J12" s="27" t="inlineStr">
        <is>
          <t>241,691</t>
        </is>
      </c>
      <c r="K12" s="27" t="inlineStr">
        <is>
          <t>75,046</t>
        </is>
      </c>
      <c r="L12" s="27" t="n"/>
      <c r="M12" s="27" t="inlineStr">
        <is>
          <t>106,230</t>
        </is>
      </c>
      <c r="N12" s="27" t="inlineStr">
        <is>
          <t>0</t>
        </is>
      </c>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6,568,267</t>
        </is>
      </c>
    </row>
    <row r="13">
      <c r="A13" t="inlineStr">
        <is>
          <t>id_NotesPPE_Layout10</t>
        </is>
      </c>
      <c r="D13" s="13" t="inlineStr">
        <is>
          <t>استهلاكات</t>
        </is>
      </c>
      <c r="E13" s="27" t="n"/>
      <c r="F13" s="27" t="inlineStr">
        <is>
          <t>10,558</t>
        </is>
      </c>
      <c r="G13" s="27" t="n"/>
      <c r="H13" s="27" t="inlineStr">
        <is>
          <t>8,675</t>
        </is>
      </c>
      <c r="I13" s="27" t="inlineStr">
        <is>
          <t>2,318</t>
        </is>
      </c>
      <c r="J13" s="27" t="inlineStr">
        <is>
          <t>6,712</t>
        </is>
      </c>
      <c r="K13" s="27" t="inlineStr">
        <is>
          <t>930</t>
        </is>
      </c>
      <c r="L13" s="27" t="n"/>
      <c r="M13" s="27" t="inlineStr">
        <is>
          <t>3,209</t>
        </is>
      </c>
      <c r="N13" s="27" t="n"/>
      <c r="O13" s="27" t="n"/>
      <c r="P13" s="27" t="n"/>
      <c r="Q13" s="27" t="n"/>
      <c r="R13" s="23" t="n"/>
      <c r="S13" s="27" t="n"/>
      <c r="T13" s="27" t="n"/>
      <c r="U13" s="27" t="n"/>
      <c r="V13" s="27" t="n"/>
      <c r="W13" s="27" t="n"/>
      <c r="X13" s="27" t="n"/>
      <c r="Y13" s="27" t="n"/>
      <c r="Z13" s="27" t="n"/>
      <c r="AA13" s="27" t="n"/>
      <c r="AB13" s="27" t="n"/>
      <c r="AC13" s="27" t="n"/>
      <c r="AD13" s="27" t="n"/>
      <c r="AE13" s="27" t="n"/>
      <c r="AF13" s="27" t="n"/>
      <c r="AG13" s="27" t="n"/>
      <c r="AH13" s="27" t="n"/>
      <c r="AI13" s="27" t="n"/>
      <c r="AJ13" s="27" t="n"/>
      <c r="AK13" s="27" t="n"/>
      <c r="AL13" s="23" t="inlineStr">
        <is>
          <t>32,402</t>
        </is>
      </c>
    </row>
    <row r="14">
      <c r="A14" t="inlineStr">
        <is>
          <t>id_NotesPPE_Layout10</t>
        </is>
      </c>
      <c r="D14" s="15" t="inlineStr">
        <is>
          <t>رصيد نهاية الفترة</t>
        </is>
      </c>
      <c r="E14" s="28" t="n"/>
      <c r="F14" s="28" t="inlineStr">
        <is>
          <t>1,333,486</t>
        </is>
      </c>
      <c r="G14" s="28" t="n"/>
      <c r="H14" s="28" t="inlineStr">
        <is>
          <t>4,777,798</t>
        </is>
      </c>
      <c r="I14" s="28" t="inlineStr">
        <is>
          <t>55,567</t>
        </is>
      </c>
      <c r="J14" s="28" t="inlineStr">
        <is>
          <t>248,403</t>
        </is>
      </c>
      <c r="K14" s="28" t="inlineStr">
        <is>
          <t>75,976</t>
        </is>
      </c>
      <c r="L14" s="28" t="n"/>
      <c r="M14" s="28" t="inlineStr">
        <is>
          <t>109,439</t>
        </is>
      </c>
      <c r="N14" s="28" t="n"/>
      <c r="O14" s="28" t="n"/>
      <c r="P14" s="28" t="n"/>
      <c r="Q14" s="28" t="n"/>
      <c r="R14" s="28" t="n"/>
      <c r="S14" s="28" t="n"/>
      <c r="T14" s="28" t="n"/>
      <c r="U14" s="28" t="n"/>
      <c r="V14" s="28" t="n"/>
      <c r="W14" s="28" t="n"/>
      <c r="X14" s="28" t="n"/>
      <c r="Y14" s="28" t="n"/>
      <c r="Z14" s="28" t="n"/>
      <c r="AA14" s="28" t="n"/>
      <c r="AB14" s="28" t="n"/>
      <c r="AC14" s="28" t="n"/>
      <c r="AD14" s="28" t="n"/>
      <c r="AE14" s="28" t="n"/>
      <c r="AF14" s="28" t="n"/>
      <c r="AG14" s="28" t="n"/>
      <c r="AH14" s="28" t="n"/>
      <c r="AI14" s="28" t="n"/>
      <c r="AJ14" s="28" t="n"/>
      <c r="AK14" s="28" t="n"/>
      <c r="AL14" s="28" t="inlineStr">
        <is>
          <t>6,600,669</t>
        </is>
      </c>
    </row>
    <row r="15">
      <c r="A15" t="inlineStr">
        <is>
          <t>id_NotesPPE_Layout10</t>
        </is>
      </c>
      <c r="D15" s="17" t="inlineStr">
        <is>
          <t xml:space="preserve"> القيمة الدفترية في نهاية الفترة</t>
        </is>
      </c>
      <c r="E15" s="28" t="inlineStr">
        <is>
          <t>285,272</t>
        </is>
      </c>
      <c r="F15" s="28" t="inlineStr">
        <is>
          <t>267,779</t>
        </is>
      </c>
      <c r="G15" s="28" t="n"/>
      <c r="H15" s="28" t="inlineStr">
        <is>
          <t>349,759</t>
        </is>
      </c>
      <c r="I15" s="28" t="inlineStr">
        <is>
          <t>44,764</t>
        </is>
      </c>
      <c r="J15" s="28" t="inlineStr">
        <is>
          <t>135,196</t>
        </is>
      </c>
      <c r="K15" s="28" t="inlineStr">
        <is>
          <t>9,991</t>
        </is>
      </c>
      <c r="L15" s="28" t="n"/>
      <c r="M15" s="28" t="inlineStr">
        <is>
          <t>67,996</t>
        </is>
      </c>
      <c r="N15" s="28" t="n"/>
      <c r="O15" s="28" t="n"/>
      <c r="P15" s="28" t="n"/>
      <c r="Q15" s="28" t="n"/>
      <c r="R15" s="28" t="n"/>
      <c r="S15" s="28" t="n"/>
      <c r="T15" s="28" t="n"/>
      <c r="U15" s="28" t="n"/>
      <c r="V15" s="28" t="n"/>
      <c r="W15" s="28" t="n"/>
      <c r="X15" s="28" t="n"/>
      <c r="Y15" s="28" t="n"/>
      <c r="Z15" s="28" t="n"/>
      <c r="AA15" s="28" t="n"/>
      <c r="AB15" s="28" t="n"/>
      <c r="AC15" s="28" t="n"/>
      <c r="AD15" s="28" t="n"/>
      <c r="AE15" s="28" t="n"/>
      <c r="AF15" s="28" t="n"/>
      <c r="AG15" s="28" t="n"/>
      <c r="AH15" s="28" t="n"/>
      <c r="AI15" s="28" t="n"/>
      <c r="AJ15" s="28" t="n"/>
      <c r="AK15" s="28" t="n"/>
      <c r="AL15" s="28" t="inlineStr">
        <is>
          <t>1,160,757</t>
        </is>
      </c>
    </row>
    <row r="16">
      <c r="A16" t="inlineStr">
        <is>
          <t>id_NotesPPE_Layout10</t>
        </is>
      </c>
      <c r="D16" s="17" t="inlineStr">
        <is>
          <t>مجموع الممتلكات والآلات والمعدات</t>
        </is>
      </c>
      <c r="E16" s="28" t="inlineStr">
        <is>
          <t>285,272</t>
        </is>
      </c>
      <c r="F16" s="28" t="inlineStr">
        <is>
          <t>267,779</t>
        </is>
      </c>
      <c r="G16" s="28" t="n"/>
      <c r="H16" s="28" t="inlineStr">
        <is>
          <t>349,759</t>
        </is>
      </c>
      <c r="I16" s="28" t="inlineStr">
        <is>
          <t>44,764</t>
        </is>
      </c>
      <c r="J16" s="28" t="inlineStr">
        <is>
          <t>135,196</t>
        </is>
      </c>
      <c r="K16" s="28" t="inlineStr">
        <is>
          <t>9,991</t>
        </is>
      </c>
      <c r="L16" s="28" t="n"/>
      <c r="M16" s="28" t="inlineStr">
        <is>
          <t>67,996</t>
        </is>
      </c>
      <c r="N16" s="28" t="n"/>
      <c r="O16" s="28" t="n"/>
      <c r="P16" s="28" t="n"/>
      <c r="Q16" s="28" t="n"/>
      <c r="R16" s="28" t="n"/>
      <c r="S16" s="28" t="n"/>
      <c r="T16" s="28" t="n"/>
      <c r="U16" s="28" t="n"/>
      <c r="V16" s="28" t="n"/>
      <c r="W16" s="28" t="n"/>
      <c r="X16" s="28" t="n"/>
      <c r="Y16" s="28" t="n"/>
      <c r="Z16" s="28" t="n"/>
      <c r="AA16" s="28" t="n"/>
      <c r="AB16" s="28" t="n"/>
      <c r="AC16" s="28" t="n"/>
      <c r="AD16" s="28" t="n"/>
      <c r="AE16" s="28" t="n"/>
      <c r="AF16" s="28" t="n"/>
      <c r="AG16" s="28" t="n"/>
      <c r="AH16" s="28" t="n"/>
      <c r="AI16" s="28" t="n"/>
      <c r="AJ16" s="28" t="n"/>
      <c r="AK16" s="28" t="n"/>
      <c r="AL16" s="28" t="inlineStr">
        <is>
          <t>1,160,757</t>
        </is>
      </c>
    </row>
    <row r="17"/>
    <row hidden="1" r="18"/>
    <row hidden="1" r="19">
      <c r="A19" t="inlineStr">
        <is>
          <t>ELR#notespropertyplantandequipment#id_NotesPPE_Layout1</t>
        </is>
      </c>
    </row>
    <row hidden="1" r="20"/>
    <row hidden="1" r="21"/>
    <row hidden="1" r="22"/>
    <row r="23">
      <c r="D23" s="3" t="inlineStr">
        <is>
          <t>01/01/2025 - 31/12/2025</t>
        </is>
      </c>
      <c r="E23" s="26"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4" t="n"/>
    </row>
    <row r="24">
      <c r="D24" s="4" t="n"/>
      <c r="E24" s="3" t="n"/>
      <c r="F24" s="26" t="n"/>
      <c r="G24" s="26" t="n"/>
      <c r="H24" s="26" t="n"/>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4"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7" t="inlineStr">
        <is>
          <t>285,272</t>
        </is>
      </c>
      <c r="F26" s="27" t="inlineStr">
        <is>
          <t>1,587,878</t>
        </is>
      </c>
      <c r="G26" s="27" t="n"/>
      <c r="H26" s="27" t="inlineStr">
        <is>
          <t>5,125,566</t>
        </is>
      </c>
      <c r="I26" s="27" t="inlineStr">
        <is>
          <t>94,475</t>
        </is>
      </c>
      <c r="J26" s="27" t="inlineStr">
        <is>
          <t>359,193</t>
        </is>
      </c>
      <c r="K26" s="27" t="inlineStr">
        <is>
          <t>85,127</t>
        </is>
      </c>
      <c r="L26" s="27" t="n"/>
      <c r="M26" s="27" t="inlineStr">
        <is>
          <t>116,421</t>
        </is>
      </c>
      <c r="N26" s="27" t="inlineStr">
        <is>
          <t>0</t>
        </is>
      </c>
      <c r="O26" s="27" t="n"/>
      <c r="P26" s="27" t="n"/>
      <c r="Q26" s="27" t="n"/>
      <c r="R26" s="23" t="inlineStr">
        <is>
          <t>0</t>
        </is>
      </c>
      <c r="S26" s="27" t="n"/>
      <c r="T26" s="27" t="n"/>
      <c r="U26" s="27" t="n"/>
      <c r="V26" s="27" t="n"/>
      <c r="W26" s="27" t="n"/>
      <c r="X26" s="27" t="n"/>
      <c r="Y26" s="27" t="n"/>
      <c r="Z26" s="27" t="n"/>
      <c r="AA26" s="27" t="n"/>
      <c r="AB26" s="27" t="n"/>
      <c r="AC26" s="27" t="n"/>
      <c r="AD26" s="27" t="n"/>
      <c r="AE26" s="27" t="n"/>
      <c r="AF26" s="27" t="n"/>
      <c r="AG26" s="27" t="n"/>
      <c r="AH26" s="27" t="n"/>
      <c r="AI26" s="27" t="n"/>
      <c r="AJ26" s="27" t="inlineStr">
        <is>
          <t>0</t>
        </is>
      </c>
      <c r="AK26" s="27" t="n"/>
      <c r="AL26" s="23" t="inlineStr">
        <is>
          <t>7,653,932</t>
        </is>
      </c>
    </row>
    <row r="27">
      <c r="A27" t="inlineStr">
        <is>
          <t>id_NotesPPE_Layout11</t>
        </is>
      </c>
      <c r="D27" s="13" t="inlineStr">
        <is>
          <t>الاضافات</t>
        </is>
      </c>
      <c r="E27" s="27" t="n"/>
      <c r="F27" s="27" t="inlineStr">
        <is>
          <t>13,387</t>
        </is>
      </c>
      <c r="G27" s="27" t="n"/>
      <c r="H27" s="27" t="inlineStr">
        <is>
          <t>1,991</t>
        </is>
      </c>
      <c r="I27" s="27" t="inlineStr">
        <is>
          <t>5,856</t>
        </is>
      </c>
      <c r="J27" s="27" t="inlineStr">
        <is>
          <t>38,830</t>
        </is>
      </c>
      <c r="K27" s="27" t="inlineStr">
        <is>
          <t>840</t>
        </is>
      </c>
      <c r="L27" s="27" t="n"/>
      <c r="M27" s="27" t="inlineStr">
        <is>
          <t>4,439</t>
        </is>
      </c>
      <c r="N27" s="27" t="n"/>
      <c r="O27" s="27" t="n"/>
      <c r="P27" s="27" t="n"/>
      <c r="Q27" s="27" t="n"/>
      <c r="R27" s="23" t="n"/>
      <c r="S27" s="27" t="n"/>
      <c r="T27" s="27" t="n"/>
      <c r="U27" s="27" t="n"/>
      <c r="V27" s="27" t="n"/>
      <c r="W27" s="27" t="n"/>
      <c r="X27" s="27" t="n"/>
      <c r="Y27" s="27" t="n"/>
      <c r="Z27" s="27" t="n"/>
      <c r="AA27" s="27" t="n"/>
      <c r="AB27" s="27" t="n"/>
      <c r="AC27" s="27" t="n"/>
      <c r="AD27" s="27" t="n"/>
      <c r="AE27" s="27" t="n"/>
      <c r="AF27" s="27" t="n"/>
      <c r="AG27" s="27" t="n"/>
      <c r="AH27" s="27" t="n"/>
      <c r="AI27" s="27" t="n"/>
      <c r="AJ27" s="27" t="n"/>
      <c r="AK27" s="27" t="n"/>
      <c r="AL27" s="23" t="inlineStr">
        <is>
          <t>65,343</t>
        </is>
      </c>
    </row>
    <row r="28">
      <c r="A28" t="inlineStr">
        <is>
          <t>id_NotesPPE_Layout11</t>
        </is>
      </c>
      <c r="D28" s="13" t="inlineStr">
        <is>
          <t>التحويلات</t>
        </is>
      </c>
      <c r="E28" s="27" t="n"/>
      <c r="F28" s="27" t="n"/>
      <c r="G28" s="27" t="n"/>
      <c r="H28" s="27" t="n"/>
      <c r="I28" s="27" t="n"/>
      <c r="J28" s="27" t="inlineStr">
        <is>
          <t>-14,424</t>
        </is>
      </c>
      <c r="K28" s="27" t="n"/>
      <c r="L28" s="27" t="n"/>
      <c r="M28" s="27" t="inlineStr">
        <is>
          <t>56,335</t>
        </is>
      </c>
      <c r="N28" s="27" t="n"/>
      <c r="O28" s="27" t="n"/>
      <c r="P28" s="27" t="n"/>
      <c r="Q28" s="27" t="n"/>
      <c r="R28" s="23" t="n"/>
      <c r="S28" s="27" t="n"/>
      <c r="T28" s="27" t="n"/>
      <c r="U28" s="27" t="n"/>
      <c r="V28" s="27" t="n"/>
      <c r="W28" s="27" t="n"/>
      <c r="X28" s="27" t="n"/>
      <c r="Y28" s="27" t="n"/>
      <c r="Z28" s="27" t="n"/>
      <c r="AA28" s="27" t="n"/>
      <c r="AB28" s="27" t="n"/>
      <c r="AC28" s="27" t="n"/>
      <c r="AD28" s="27" t="n"/>
      <c r="AE28" s="27" t="n"/>
      <c r="AF28" s="27" t="n"/>
      <c r="AG28" s="27" t="n"/>
      <c r="AH28" s="27" t="n"/>
      <c r="AI28" s="27" t="n"/>
      <c r="AJ28" s="27" t="n"/>
      <c r="AK28" s="27" t="n"/>
      <c r="AL28" s="23" t="inlineStr">
        <is>
          <t>41,911</t>
        </is>
      </c>
    </row>
    <row r="29">
      <c r="A29" t="inlineStr">
        <is>
          <t>id_NotesPPE_Layout11</t>
        </is>
      </c>
      <c r="D29" s="15" t="inlineStr">
        <is>
          <t>رصيد نهاية الفترة</t>
        </is>
      </c>
      <c r="E29" s="28" t="inlineStr">
        <is>
          <t>285,272</t>
        </is>
      </c>
      <c r="F29" s="28" t="inlineStr">
        <is>
          <t>1,601,265</t>
        </is>
      </c>
      <c r="G29" s="28" t="n"/>
      <c r="H29" s="28" t="inlineStr">
        <is>
          <t>5,127,557</t>
        </is>
      </c>
      <c r="I29" s="28" t="inlineStr">
        <is>
          <t>100,331</t>
        </is>
      </c>
      <c r="J29" s="28" t="inlineStr">
        <is>
          <t>383,599</t>
        </is>
      </c>
      <c r="K29" s="28" t="inlineStr">
        <is>
          <t>85,967</t>
        </is>
      </c>
      <c r="L29" s="28" t="n"/>
      <c r="M29" s="28" t="inlineStr">
        <is>
          <t>177,195</t>
        </is>
      </c>
      <c r="N29" s="28" t="inlineStr">
        <is>
          <t>0</t>
        </is>
      </c>
      <c r="O29" s="28" t="n"/>
      <c r="P29" s="28" t="n"/>
      <c r="Q29" s="28" t="n"/>
      <c r="R29" s="28" t="inlineStr">
        <is>
          <t>0</t>
        </is>
      </c>
      <c r="S29" s="28" t="n"/>
      <c r="T29" s="28" t="n"/>
      <c r="U29" s="28" t="n"/>
      <c r="V29" s="28" t="n"/>
      <c r="W29" s="28" t="n"/>
      <c r="X29" s="28" t="n"/>
      <c r="Y29" s="28" t="n"/>
      <c r="Z29" s="28" t="n"/>
      <c r="AA29" s="28" t="n"/>
      <c r="AB29" s="28" t="n"/>
      <c r="AC29" s="28" t="n"/>
      <c r="AD29" s="28" t="n"/>
      <c r="AE29" s="28" t="n"/>
      <c r="AF29" s="28" t="n"/>
      <c r="AG29" s="28" t="n"/>
      <c r="AH29" s="28" t="n"/>
      <c r="AI29" s="28" t="n"/>
      <c r="AJ29" s="28" t="inlineStr">
        <is>
          <t>0</t>
        </is>
      </c>
      <c r="AK29" s="28" t="n"/>
      <c r="AL29" s="28" t="inlineStr">
        <is>
          <t>7,761,186</t>
        </is>
      </c>
    </row>
    <row r="30">
      <c r="A30" t="inlineStr">
        <is>
          <t>id_NotesPPE_Layout11</t>
        </is>
      </c>
      <c r="D30" s="13" t="inlineStr">
        <is>
          <t>الرصيد في بداية الفترة</t>
        </is>
      </c>
      <c r="E30" s="27" t="n"/>
      <c r="F30" s="27" t="inlineStr">
        <is>
          <t>1,283,428</t>
        </is>
      </c>
      <c r="G30" s="27" t="n"/>
      <c r="H30" s="27" t="inlineStr">
        <is>
          <t>4,721,644</t>
        </is>
      </c>
      <c r="I30" s="27" t="inlineStr">
        <is>
          <t>44,177</t>
        </is>
      </c>
      <c r="J30" s="27" t="inlineStr">
        <is>
          <t>224,201</t>
        </is>
      </c>
      <c r="K30" s="27" t="inlineStr">
        <is>
          <t>68,124</t>
        </is>
      </c>
      <c r="L30" s="27" t="n"/>
      <c r="M30" s="27" t="inlineStr">
        <is>
          <t>99,788</t>
        </is>
      </c>
      <c r="N30" s="27" t="inlineStr">
        <is>
          <t>0</t>
        </is>
      </c>
      <c r="O30" s="27" t="n"/>
      <c r="P30" s="27" t="n"/>
      <c r="Q30" s="27" t="n"/>
      <c r="R30" s="23" t="n"/>
      <c r="S30" s="27" t="n"/>
      <c r="T30" s="27" t="n"/>
      <c r="U30" s="27" t="n"/>
      <c r="V30" s="27" t="n"/>
      <c r="W30" s="27" t="n"/>
      <c r="X30" s="27" t="n"/>
      <c r="Y30" s="27" t="n"/>
      <c r="Z30" s="27" t="n"/>
      <c r="AA30" s="27" t="n"/>
      <c r="AB30" s="27" t="n"/>
      <c r="AC30" s="27" t="n"/>
      <c r="AD30" s="27" t="n"/>
      <c r="AE30" s="27" t="n"/>
      <c r="AF30" s="27" t="n"/>
      <c r="AG30" s="27" t="n"/>
      <c r="AH30" s="27" t="n"/>
      <c r="AI30" s="27" t="n"/>
      <c r="AJ30" s="27" t="n"/>
      <c r="AK30" s="27" t="n"/>
      <c r="AL30" s="23" t="inlineStr">
        <is>
          <t>6,441,362</t>
        </is>
      </c>
    </row>
    <row r="31">
      <c r="A31" t="inlineStr">
        <is>
          <t>id_NotesPPE_Layout11</t>
        </is>
      </c>
      <c r="D31" s="13" t="inlineStr">
        <is>
          <t>استهلاكات</t>
        </is>
      </c>
      <c r="E31" s="27" t="n"/>
      <c r="F31" s="27" t="inlineStr">
        <is>
          <t>39,500</t>
        </is>
      </c>
      <c r="G31" s="27" t="n"/>
      <c r="H31" s="27" t="inlineStr">
        <is>
          <t>47,479</t>
        </is>
      </c>
      <c r="I31" s="27" t="inlineStr">
        <is>
          <t>9,072</t>
        </is>
      </c>
      <c r="J31" s="27" t="inlineStr">
        <is>
          <t>26,674</t>
        </is>
      </c>
      <c r="K31" s="27" t="inlineStr">
        <is>
          <t>6,922</t>
        </is>
      </c>
      <c r="L31" s="27" t="n"/>
      <c r="M31" s="27" t="inlineStr">
        <is>
          <t>6,442</t>
        </is>
      </c>
      <c r="N31" s="27" t="n"/>
      <c r="O31" s="27" t="n"/>
      <c r="P31" s="27" t="n"/>
      <c r="Q31" s="27" t="n"/>
      <c r="R31" s="23" t="n"/>
      <c r="S31" s="27" t="n"/>
      <c r="T31" s="27" t="n"/>
      <c r="U31" s="27" t="n"/>
      <c r="V31" s="27" t="n"/>
      <c r="W31" s="27" t="n"/>
      <c r="X31" s="27" t="n"/>
      <c r="Y31" s="27" t="n"/>
      <c r="Z31" s="27" t="n"/>
      <c r="AA31" s="27" t="n"/>
      <c r="AB31" s="27" t="n"/>
      <c r="AC31" s="27" t="n"/>
      <c r="AD31" s="27" t="n"/>
      <c r="AE31" s="27" t="n"/>
      <c r="AF31" s="27" t="n"/>
      <c r="AG31" s="27" t="n"/>
      <c r="AH31" s="27" t="n"/>
      <c r="AI31" s="27" t="n"/>
      <c r="AJ31" s="27" t="n"/>
      <c r="AK31" s="27" t="n"/>
      <c r="AL31" s="23" t="inlineStr">
        <is>
          <t>136,089</t>
        </is>
      </c>
    </row>
    <row r="32">
      <c r="A32" t="inlineStr">
        <is>
          <t>id_NotesPPE_Layout11</t>
        </is>
      </c>
      <c r="D32" s="13" t="inlineStr">
        <is>
          <t>الاستبعادات</t>
        </is>
      </c>
      <c r="E32" s="27" t="n"/>
      <c r="F32" s="27" t="n"/>
      <c r="G32" s="27" t="n"/>
      <c r="H32" s="27" t="n"/>
      <c r="I32" s="27" t="n"/>
      <c r="J32" s="27" t="inlineStr">
        <is>
          <t>9,184</t>
        </is>
      </c>
      <c r="K32" s="27" t="n"/>
      <c r="L32" s="27" t="n"/>
      <c r="M32" s="27" t="n"/>
      <c r="N32" s="27" t="n"/>
      <c r="O32" s="27" t="n"/>
      <c r="P32" s="27" t="n"/>
      <c r="Q32" s="27" t="n"/>
      <c r="R32" s="23" t="n"/>
      <c r="S32" s="27" t="n"/>
      <c r="T32" s="27" t="n"/>
      <c r="U32" s="27" t="n"/>
      <c r="V32" s="27" t="n"/>
      <c r="W32" s="27" t="n"/>
      <c r="X32" s="27" t="n"/>
      <c r="Y32" s="27" t="n"/>
      <c r="Z32" s="27" t="n"/>
      <c r="AA32" s="27" t="n"/>
      <c r="AB32" s="27" t="n"/>
      <c r="AC32" s="27" t="n"/>
      <c r="AD32" s="27" t="n"/>
      <c r="AE32" s="27" t="n"/>
      <c r="AF32" s="27" t="n"/>
      <c r="AG32" s="27" t="n"/>
      <c r="AH32" s="27" t="n"/>
      <c r="AI32" s="27" t="n"/>
      <c r="AJ32" s="27" t="n"/>
      <c r="AK32" s="27" t="n"/>
      <c r="AL32" s="23" t="inlineStr">
        <is>
          <t>9,184</t>
        </is>
      </c>
    </row>
    <row r="33">
      <c r="A33" t="inlineStr">
        <is>
          <t>id_NotesPPE_Layout11</t>
        </is>
      </c>
      <c r="D33" s="15" t="inlineStr">
        <is>
          <t>رصيد نهاية الفترة</t>
        </is>
      </c>
      <c r="E33" s="28" t="n"/>
      <c r="F33" s="28" t="inlineStr">
        <is>
          <t>1,322,928</t>
        </is>
      </c>
      <c r="G33" s="28" t="n"/>
      <c r="H33" s="28" t="inlineStr">
        <is>
          <t>4,769,123</t>
        </is>
      </c>
      <c r="I33" s="28" t="inlineStr">
        <is>
          <t>53,249</t>
        </is>
      </c>
      <c r="J33" s="28" t="inlineStr">
        <is>
          <t>241,691</t>
        </is>
      </c>
      <c r="K33" s="28" t="inlineStr">
        <is>
          <t>75,046</t>
        </is>
      </c>
      <c r="L33" s="28" t="n"/>
      <c r="M33" s="28" t="inlineStr">
        <is>
          <t>106,230</t>
        </is>
      </c>
      <c r="N33" s="28" t="inlineStr">
        <is>
          <t>0</t>
        </is>
      </c>
      <c r="O33" s="28" t="n"/>
      <c r="P33" s="28" t="n"/>
      <c r="Q33" s="28" t="n"/>
      <c r="R33" s="28" t="n"/>
      <c r="S33" s="28" t="n"/>
      <c r="T33" s="28" t="n"/>
      <c r="U33" s="28" t="n"/>
      <c r="V33" s="28" t="n"/>
      <c r="W33" s="28" t="n"/>
      <c r="X33" s="28" t="n"/>
      <c r="Y33" s="28" t="n"/>
      <c r="Z33" s="28" t="n"/>
      <c r="AA33" s="28" t="n"/>
      <c r="AB33" s="28" t="n"/>
      <c r="AC33" s="28" t="n"/>
      <c r="AD33" s="28" t="n"/>
      <c r="AE33" s="28" t="n"/>
      <c r="AF33" s="28" t="n"/>
      <c r="AG33" s="28" t="n"/>
      <c r="AH33" s="28" t="n"/>
      <c r="AI33" s="28" t="n"/>
      <c r="AJ33" s="28" t="n"/>
      <c r="AK33" s="28" t="n"/>
      <c r="AL33" s="28" t="inlineStr">
        <is>
          <t>6,568,267</t>
        </is>
      </c>
    </row>
    <row r="34">
      <c r="A34" t="inlineStr">
        <is>
          <t>id_NotesPPE_Layout11</t>
        </is>
      </c>
      <c r="D34" s="17" t="inlineStr">
        <is>
          <t xml:space="preserve"> القيمة الدفترية في نهاية الفترة</t>
        </is>
      </c>
      <c r="E34" s="28" t="inlineStr">
        <is>
          <t>285,272</t>
        </is>
      </c>
      <c r="F34" s="28" t="inlineStr">
        <is>
          <t>278,337</t>
        </is>
      </c>
      <c r="G34" s="28" t="n"/>
      <c r="H34" s="28" t="inlineStr">
        <is>
          <t>358,434</t>
        </is>
      </c>
      <c r="I34" s="28" t="inlineStr">
        <is>
          <t>47,082</t>
        </is>
      </c>
      <c r="J34" s="28" t="inlineStr">
        <is>
          <t>141,908</t>
        </is>
      </c>
      <c r="K34" s="28" t="inlineStr">
        <is>
          <t>10,921</t>
        </is>
      </c>
      <c r="L34" s="28" t="n"/>
      <c r="M34" s="28" t="inlineStr">
        <is>
          <t>70,965</t>
        </is>
      </c>
      <c r="N34" s="28" t="inlineStr">
        <is>
          <t>0</t>
        </is>
      </c>
      <c r="O34" s="28" t="n"/>
      <c r="P34" s="28" t="n"/>
      <c r="Q34" s="28" t="n"/>
      <c r="R34" s="28" t="inlineStr">
        <is>
          <t>0</t>
        </is>
      </c>
      <c r="S34" s="28" t="n"/>
      <c r="T34" s="28" t="n"/>
      <c r="U34" s="28" t="n"/>
      <c r="V34" s="28" t="n"/>
      <c r="W34" s="28" t="n"/>
      <c r="X34" s="28" t="n"/>
      <c r="Y34" s="28" t="n"/>
      <c r="Z34" s="28" t="n"/>
      <c r="AA34" s="28" t="n"/>
      <c r="AB34" s="28" t="n"/>
      <c r="AC34" s="28" t="n"/>
      <c r="AD34" s="28" t="n"/>
      <c r="AE34" s="28" t="n"/>
      <c r="AF34" s="28" t="n"/>
      <c r="AG34" s="28" t="n"/>
      <c r="AH34" s="28" t="n"/>
      <c r="AI34" s="28" t="n"/>
      <c r="AJ34" s="28" t="inlineStr">
        <is>
          <t>0</t>
        </is>
      </c>
      <c r="AK34" s="28" t="n"/>
      <c r="AL34" s="28" t="inlineStr">
        <is>
          <t>1,192,919</t>
        </is>
      </c>
    </row>
    <row r="35">
      <c r="A35" t="inlineStr">
        <is>
          <t>id_NotesPPE_Layout11</t>
        </is>
      </c>
      <c r="D35" s="17" t="inlineStr">
        <is>
          <t>مجموع الممتلكات والآلات والمعدات</t>
        </is>
      </c>
      <c r="E35" s="28" t="inlineStr">
        <is>
          <t>285,272</t>
        </is>
      </c>
      <c r="F35" s="28" t="inlineStr">
        <is>
          <t>278,337</t>
        </is>
      </c>
      <c r="G35" s="28" t="n"/>
      <c r="H35" s="28" t="inlineStr">
        <is>
          <t>358,434</t>
        </is>
      </c>
      <c r="I35" s="28" t="inlineStr">
        <is>
          <t>47,082</t>
        </is>
      </c>
      <c r="J35" s="28" t="inlineStr">
        <is>
          <t>141,908</t>
        </is>
      </c>
      <c r="K35" s="28" t="inlineStr">
        <is>
          <t>10,921</t>
        </is>
      </c>
      <c r="L35" s="28" t="n"/>
      <c r="M35" s="28" t="inlineStr">
        <is>
          <t>70,965</t>
        </is>
      </c>
      <c r="N35" s="28" t="inlineStr">
        <is>
          <t>0</t>
        </is>
      </c>
      <c r="O35" s="28" t="n"/>
      <c r="P35" s="28" t="n"/>
      <c r="Q35" s="28" t="n"/>
      <c r="R35" s="28" t="inlineStr">
        <is>
          <t>0</t>
        </is>
      </c>
      <c r="S35" s="28" t="n"/>
      <c r="T35" s="28" t="n"/>
      <c r="U35" s="28" t="n"/>
      <c r="V35" s="28" t="n"/>
      <c r="W35" s="28" t="n"/>
      <c r="X35" s="28" t="n"/>
      <c r="Y35" s="28" t="n"/>
      <c r="Z35" s="28" t="n"/>
      <c r="AA35" s="28" t="n"/>
      <c r="AB35" s="28" t="n"/>
      <c r="AC35" s="28" t="n"/>
      <c r="AD35" s="28" t="n"/>
      <c r="AE35" s="28" t="n"/>
      <c r="AF35" s="28" t="n"/>
      <c r="AG35" s="28" t="n"/>
      <c r="AH35" s="28" t="n"/>
      <c r="AI35" s="28" t="n"/>
      <c r="AJ35" s="28" t="inlineStr">
        <is>
          <t>0</t>
        </is>
      </c>
      <c r="AK35" s="28" t="n"/>
      <c r="AL35" s="28" t="inlineStr">
        <is>
          <t>1,192,919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5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A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7" t="inlineStr">
        <is>
          <t>1,158,880</t>
        </is>
      </c>
      <c r="F9" s="27" t="inlineStr">
        <is>
          <t>374,304</t>
        </is>
      </c>
      <c r="G9" s="23" t="inlineStr">
        <is>
          <t>1,533,184</t>
        </is>
      </c>
    </row>
    <row r="10">
      <c r="A10" t="inlineStr">
        <is>
          <t>id_Fin_assets_Layout10</t>
        </is>
      </c>
      <c r="D10" s="15" t="inlineStr">
        <is>
          <t>مجموع الموجودات المالية بالقيمة العادلة من خلال الدخل الشامل الآخر ،  متوفر لها سعر سوقي</t>
        </is>
      </c>
      <c r="E10" s="28" t="inlineStr">
        <is>
          <t>1,158,880</t>
        </is>
      </c>
      <c r="F10" s="28" t="inlineStr">
        <is>
          <t>374,304</t>
        </is>
      </c>
      <c r="G10" s="28" t="inlineStr">
        <is>
          <t>1,533,184</t>
        </is>
      </c>
    </row>
    <row r="11">
      <c r="A11" t="inlineStr">
        <is>
          <t>id_Fin_assets_Layout10</t>
        </is>
      </c>
      <c r="D11" s="17" t="inlineStr">
        <is>
          <t>مجموع الموجودات المالية بالقيمة العادلة من خلال الدخل الشامل الآخر</t>
        </is>
      </c>
      <c r="E11" s="28" t="inlineStr">
        <is>
          <t>1,158,880</t>
        </is>
      </c>
      <c r="F11" s="28" t="inlineStr">
        <is>
          <t>374,304</t>
        </is>
      </c>
      <c r="G11" s="28" t="inlineStr">
        <is>
          <t>1,533,184</t>
        </is>
      </c>
    </row>
    <row r="12"/>
    <row hidden="1" r="13"/>
    <row hidden="1" r="14">
      <c r="A14" t="inlineStr">
        <is>
          <t>ELR#notesfinancialassets#id_Fin_assets_Layout1</t>
        </is>
      </c>
    </row>
    <row hidden="1" r="15"/>
    <row hidden="1" r="16"/>
    <row hidden="1" r="17"/>
    <row r="18">
      <c r="D18" s="3" t="inlineStr">
        <is>
          <t>31/12/2025</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7" t="inlineStr">
        <is>
          <t>1,266,301</t>
        </is>
      </c>
      <c r="F21" s="27" t="inlineStr">
        <is>
          <t>383,182</t>
        </is>
      </c>
      <c r="G21" s="23" t="inlineStr">
        <is>
          <t>1,649,483</t>
        </is>
      </c>
    </row>
    <row r="22">
      <c r="A22" t="inlineStr">
        <is>
          <t>id_Fin_assets_Layout11</t>
        </is>
      </c>
      <c r="D22" s="15" t="inlineStr">
        <is>
          <t>مجموع الموجودات المالية بالقيمة العادلة من خلال الدخل الشامل الآخر ،  متوفر لها سعر سوقي</t>
        </is>
      </c>
      <c r="E22" s="28" t="inlineStr">
        <is>
          <t>1,266,301</t>
        </is>
      </c>
      <c r="F22" s="28" t="inlineStr">
        <is>
          <t>383,182</t>
        </is>
      </c>
      <c r="G22" s="28" t="inlineStr">
        <is>
          <t>1,649,483</t>
        </is>
      </c>
    </row>
    <row r="23">
      <c r="A23" t="inlineStr">
        <is>
          <t>id_Fin_assets_Layout11</t>
        </is>
      </c>
      <c r="D23" s="17" t="inlineStr">
        <is>
          <t>مجموع الموجودات المالية بالقيمة العادلة من خلال الدخل الشامل الآخر</t>
        </is>
      </c>
      <c r="E23" s="28" t="inlineStr">
        <is>
          <t>1,266,301</t>
        </is>
      </c>
      <c r="F23" s="28" t="inlineStr">
        <is>
          <t>383,182</t>
        </is>
      </c>
      <c r="G23" s="28" t="inlineStr">
        <is>
          <t>1,649,483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7" t="inlineStr">
        <is>
          <t>69,887</t>
        </is>
      </c>
      <c r="F9" s="27" t="inlineStr">
        <is>
          <t>71,968</t>
        </is>
      </c>
    </row>
    <row r="10">
      <c r="A10" t="inlineStr">
        <is>
          <t>id_IncomeTax_Layout70</t>
        </is>
      </c>
      <c r="D10" s="5" t="inlineStr">
        <is>
          <t xml:space="preserve"> ضريبة الدخل مدفوعة</t>
        </is>
      </c>
      <c r="E10" s="27" t="inlineStr">
        <is>
          <t>69,886</t>
        </is>
      </c>
      <c r="F10" s="27" t="inlineStr">
        <is>
          <t>93,158</t>
        </is>
      </c>
    </row>
    <row r="11">
      <c r="A11" t="inlineStr">
        <is>
          <t>id_IncomeTax_Layout70</t>
        </is>
      </c>
      <c r="D11" s="5" t="inlineStr">
        <is>
          <t xml:space="preserve"> ضريبة الدخل  مستحقة </t>
        </is>
      </c>
      <c r="E11" s="27" t="inlineStr">
        <is>
          <t>38,685</t>
        </is>
      </c>
      <c r="F11" s="27" t="inlineStr">
        <is>
          <t>91,077</t>
        </is>
      </c>
    </row>
    <row r="12">
      <c r="A12" t="inlineStr">
        <is>
          <t>id_IncomeTax_Layout70</t>
        </is>
      </c>
      <c r="D12" s="17" t="inlineStr">
        <is>
          <t>رصيد نهاية الفترة</t>
        </is>
      </c>
      <c r="E12" s="28" t="inlineStr">
        <is>
          <t>38,686</t>
        </is>
      </c>
      <c r="F12" s="28" t="inlineStr">
        <is>
          <t>69,887</t>
        </is>
      </c>
    </row>
    <row r="13"/>
    <row hidden="1" r="14"/>
    <row hidden="1" r="15">
      <c r="A15" t="inlineStr">
        <is>
          <t>ELR#notesincometax#id_IncomeTax_Layout8</t>
        </is>
      </c>
    </row>
    <row hidden="1" r="16"/>
    <row hidden="1" r="17"/>
    <row hidden="1" r="18"/>
    <row r="19">
      <c r="D19" s="3" t="n"/>
      <c r="E19" s="26" t="n"/>
      <c r="F19" s="24"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17" t="inlineStr">
        <is>
          <t xml:space="preserve">مجموع مصروف (ايراد ) ضريبة الدخل  </t>
        </is>
      </c>
      <c r="E22" s="28" t="inlineStr">
        <is>
          <t>38,685</t>
        </is>
      </c>
      <c r="F22" s="28"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10156</t>
        </is>
      </c>
    </row>
    <row r="9">
      <c r="A9" t="inlineStr">
        <is>
          <t>id_FilingInformation_Layout10</t>
        </is>
      </c>
      <c r="D9" s="5" t="inlineStr">
        <is>
          <t>إسم الشركة مقدمة التقرير (الانجليزية)</t>
        </is>
      </c>
      <c r="E9" s="6" t="inlineStr">
        <is>
          <t>JORDAN VEGETABLE OIL INDUSTRIES</t>
        </is>
      </c>
    </row>
    <row r="10">
      <c r="A10" t="inlineStr">
        <is>
          <t>id_FilingInformation_Layout10</t>
        </is>
      </c>
      <c r="D10" s="5" t="inlineStr">
        <is>
          <t>إسم الشركة مقدمة التقرير (العربية)</t>
        </is>
      </c>
      <c r="E10" s="6" t="inlineStr">
        <is>
          <t>مصانع الزيوت النباتية الأردنية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Interim Condensed Financial Statements To The Board of Directors of Jordan Vegetable Oils IndustriesPublic Shareholding CompanyAmman – The Hashemite Kingdom of Jordan  Introduction We have reviewed the accompanying interim condensed financial statements of Jordan Vegetable Oils Industries Public Shareholding Company as at 31 March 2026, comprising of the interim condensed statement of financial position as at 31 March 2026, and the interim condensed income statement, the interim condensed statement of comprehensive income, interim condensed statement of changes in equity and interim condensed statement of cash flows for the three-month period then ended, and explanatory notes. The Management is responsible for the preparation and presentation of these interim condensed financial information in accordance with International Accounting Standard IAS number 34 (“Interim Financial Reporting”). Our responsibility is to express a conclusion on this interim condensed financial information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prepared, in all material respects, in accordance with IAS number 34.  Amman – Jordan………. 2026</t>
        </is>
      </c>
      <c r="F11" s="11" t="inlineStr">
        <is>
          <t>تقرير حول مراجعة القوائم المالية المرحلية المختصرةالى مجلس إدارة شركة مصانع الزيوت النباتية المساهمة العامة المحدودةعمان – المملكة الأردنية الهاشمية  مقدمة  لقد راجعنا القوائم المالية المرحلية المختصرة المرفقة لشركة مصانع الزيوت النباتية الأردنية المساهمة العامة المحدودة كما في 31 آذار 2026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مجلس الإدارة مسؤول عن اعداد وعرض هذه القوائم المالية المرحلية المختصرة وفقا لمعيار المحاسبة الدولي رقم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2410 "مراجعة المعلومات المالية المرحلية المختصرة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رقم (34). إرنسـت ويونــغ/ الأردن  أحمد محمود أبو عصبةترخيص رقم 1155عمان - المملكة الأردنية الهاشمية…………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 Asabeh</t>
        </is>
      </c>
      <c r="F13" s="6" t="inlineStr">
        <is>
          <t>احمد محمود ابو عصبه</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Ernist  &amp; Young</t>
        </is>
      </c>
      <c r="F15" s="6" t="inlineStr">
        <is>
          <t>ارنست ويونغ</t>
        </is>
      </c>
    </row>
    <row r="16">
      <c r="A16" t="inlineStr">
        <is>
          <t>DisclosuresAuditorsReport0</t>
        </is>
      </c>
      <c r="D16" s="12" t="inlineStr">
        <is>
          <t>تاريخ توقيع تقرير المدقق</t>
        </is>
      </c>
      <c r="E16" s="25" t="inlineStr">
        <is>
          <t>27/04/2026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Interim Condensed Financial Statements To The Board of Directors of Jordan Vegetable Oils IndustriesPublic Shareholding CompanyAmman – The Hashemite Kingdom of Jordan  Introduction We have reviewed the accompanying interim condensed financial statements of Jordan Vegetable Oils Industries Public Shareholding Company as at 31 March 2026, comprising of the interim condensed statement of financial position as at 31 March 2026, and the interim condensed income statement, the interim condensed statement of comprehensive income, interim condensed statement of changes in equity and interim condensed statement of cash flows for the three-month period then ended, and explanatory notes. The Management is responsible for the preparation and presentation of these interim condensed financial information in accordance with International Accounting Standard IAS number 34 (“Interim Financial Reporting”). Our responsibility is to express a conclusion on this interim condensed financial information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prepared, in all material respects, in accordance with IAS number 34.  Amman – Jordan………. 2026</t>
        </is>
      </c>
      <c r="F18" s="11" t="inlineStr">
        <is>
          <t>تقرير حول مراجعة القوائم المالية المرحلية المختصرةالى مجلس إدارة شركة مصانع الزيوت النباتية المساهمة العامة المحدودةعمان – المملكة الأردنية الهاشمية  مقدمة  لقد راجعنا القوائم المالية المرحلية المختصرة المرفقة لشركة مصانع الزيوت النباتية الأردنية المساهمة العامة المحدودة كما في 31 آذار 2026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مجلس الإدارة مسؤول عن اعداد وعرض هذه القوائم المالية المرحلية المختصرة وفقا لمعيار المحاسبة الدولي رقم (34) (التقارير المالية المرحلية). ان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2410 "مراجعة المعلومات المالية المرحلية المختصرة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رقم (34). إرنسـت ويونــغ/ الأردن  أحمد محمود أبو عصبةترخيص رقم 1155عمان - المملكة الأردنية الهاشمية…………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have reviewed the accompanying interim condensed financial statements of Jordan Vegetable Oils Industries Public Shareholding Company as at 31 March 2026, comprising of the interim condensed statement of financial position as at 31 March 2026, and the interim condensed income statement, the interim condensed statement of comprehensive income, interim condensed statement of changes in equity and interim condensed statement of cash flows for the three-month period then ended, and explanatory notes. The Management is responsible for the preparation and presentation of these interim condensed financial information in accordance with International Accounting Standard IAS number 34 (“Interim Financial Reporting”). Our responsibility is to express a conclusion on this interim condensed financial information based on our review.</t>
        </is>
      </c>
      <c r="F20" s="11" t="inlineStr">
        <is>
          <t xml:space="preserve"> لقد راجعنا القوائم المالية المرحلية المختصرة المرفقة لشركة مصانع الزيوت النباتية الأردنية المساهمة العامة المحدودة كما في 31 آذار 2026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مجلس الإدارة مسؤول عن اعداد وعرض هذه القوائم المالية المرحلية المختصرة وفقا لمعيار المحاسبة الدولي رقم (34) (التقارير المالية المرحلية). ان مسؤوليتنا هي التوصل الى نتيجة حول هذه القوائم المالية المرحلية المختصرة استنادا إلى مراجعتنا.</t>
        </is>
      </c>
    </row>
    <row r="21">
      <c r="A21" t="inlineStr">
        <is>
          <t>DisclosuresAuditorsReport0</t>
        </is>
      </c>
      <c r="D21" s="12" t="inlineStr">
        <is>
          <t>امور التدقيق الهامة</t>
        </is>
      </c>
      <c r="E21" s="11" t="inlineStr">
        <is>
          <t>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1" s="11" t="inlineStr">
        <is>
          <t>نطاق المراجعة لقـد جرت مراجعتنا وفقاً للمعيار الدولي المتعلق بعمليات المراجعة 2410 "مراجعة المعلومات المالية المرحلية المختصرة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t>
        </is>
      </c>
    </row>
    <row r="22">
      <c r="A22" t="inlineStr">
        <is>
          <t>DisclosuresAuditorsReport0</t>
        </is>
      </c>
      <c r="D22" s="12" t="inlineStr">
        <is>
          <t xml:space="preserve">مسؤوليات المدقق عن تدقيق البيانات المالية </t>
        </is>
      </c>
      <c r="E22" s="11" t="inlineStr">
        <is>
          <t>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2" s="11" t="inlineStr">
        <is>
          <t>اق المراجعة لقـد جرت مراجعتنا وفقاً للمعيار الدولي المتعلق بعمليات المراجعة 2410 "مراجعة المعلومات المالية المرحلية المختصرة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1,160,757</t>
        </is>
      </c>
      <c r="F12" s="27" t="inlineStr">
        <is>
          <t>1,192,919</t>
        </is>
      </c>
    </row>
    <row r="13">
      <c r="A13" t="inlineStr">
        <is>
          <t>StatementOfFinancialPosition0</t>
        </is>
      </c>
      <c r="D13" s="13" t="inlineStr">
        <is>
          <t>الاستثمارات العقارية</t>
        </is>
      </c>
      <c r="E13" s="27" t="n"/>
      <c r="F13" s="27" t="inlineStr">
        <is>
          <t>0</t>
        </is>
      </c>
    </row>
    <row r="14">
      <c r="A14" t="inlineStr">
        <is>
          <t>StatementOfFinancialPosition0</t>
        </is>
      </c>
      <c r="D14" s="13" t="inlineStr">
        <is>
          <t>موجودات مالية بالقيمة العادلة من خلال الدخل الشامل الاخر</t>
        </is>
      </c>
      <c r="E14" s="27" t="inlineStr">
        <is>
          <t>1,533,184</t>
        </is>
      </c>
      <c r="F14" s="27" t="inlineStr">
        <is>
          <t>1,649,483</t>
        </is>
      </c>
    </row>
    <row r="15">
      <c r="A15" t="inlineStr">
        <is>
          <t>StatementOfFinancialPosition0</t>
        </is>
      </c>
      <c r="D15" s="15" t="inlineStr">
        <is>
          <t>إجمالي الموجودات غير المتداولة</t>
        </is>
      </c>
      <c r="E15" s="28" t="inlineStr">
        <is>
          <t>2,693,941</t>
        </is>
      </c>
      <c r="F15" s="28" t="inlineStr">
        <is>
          <t>2,842,402</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7" t="inlineStr">
        <is>
          <t>3,700,875</t>
        </is>
      </c>
      <c r="F17" s="27" t="inlineStr">
        <is>
          <t>3,261,401</t>
        </is>
      </c>
    </row>
    <row r="18">
      <c r="A18" t="inlineStr">
        <is>
          <t>StatementOfFinancialPosition0</t>
        </is>
      </c>
      <c r="D18" s="13" t="inlineStr">
        <is>
          <t>الذمم التجارية والذمم الأخرى المدينة المتداولة</t>
        </is>
      </c>
      <c r="E18" s="27" t="inlineStr">
        <is>
          <t>1,868,277</t>
        </is>
      </c>
      <c r="F18" s="27" t="inlineStr">
        <is>
          <t>1,169,946</t>
        </is>
      </c>
    </row>
    <row r="19">
      <c r="A19" t="inlineStr">
        <is>
          <t>StatementOfFinancialPosition0</t>
        </is>
      </c>
      <c r="D19" s="13" t="inlineStr">
        <is>
          <t>الذمم المدينة المتداولة المستحقة من أطراف ذات علاقة</t>
        </is>
      </c>
      <c r="E19" s="27" t="inlineStr">
        <is>
          <t>10,381</t>
        </is>
      </c>
      <c r="F19" s="27" t="inlineStr">
        <is>
          <t>7,116</t>
        </is>
      </c>
    </row>
    <row r="20">
      <c r="A20" t="inlineStr">
        <is>
          <t>StatementOfFinancialPosition0</t>
        </is>
      </c>
      <c r="D20" s="13" t="inlineStr">
        <is>
          <t xml:space="preserve">المخزون </t>
        </is>
      </c>
      <c r="E20" s="27" t="inlineStr">
        <is>
          <t>1,062,567</t>
        </is>
      </c>
      <c r="F20" s="27" t="inlineStr">
        <is>
          <t>1,642,223</t>
        </is>
      </c>
    </row>
    <row r="21">
      <c r="A21" t="inlineStr">
        <is>
          <t>StatementOfFinancialPosition0</t>
        </is>
      </c>
      <c r="D21" s="13" t="inlineStr">
        <is>
          <t>قطع غيار</t>
        </is>
      </c>
      <c r="E21" s="27" t="inlineStr">
        <is>
          <t>166</t>
        </is>
      </c>
      <c r="F21" s="27" t="inlineStr">
        <is>
          <t>129</t>
        </is>
      </c>
    </row>
    <row r="22">
      <c r="A22" t="inlineStr">
        <is>
          <t>StatementOfFinancialPosition0</t>
        </is>
      </c>
      <c r="D22" s="13" t="inlineStr">
        <is>
          <t>موجودات متداولة أخرى</t>
        </is>
      </c>
      <c r="E22" s="27" t="inlineStr">
        <is>
          <t>88,637</t>
        </is>
      </c>
      <c r="F22" s="27" t="inlineStr">
        <is>
          <t>102,216</t>
        </is>
      </c>
    </row>
    <row r="23">
      <c r="A23" t="inlineStr">
        <is>
          <t>StatementOfFinancialPosition0</t>
        </is>
      </c>
      <c r="D23" s="15" t="inlineStr">
        <is>
          <t>المجموع</t>
        </is>
      </c>
      <c r="E23" s="28" t="inlineStr">
        <is>
          <t>6,730,903</t>
        </is>
      </c>
      <c r="F23" s="28" t="inlineStr">
        <is>
          <t>6,183,031</t>
        </is>
      </c>
    </row>
    <row r="24">
      <c r="A24" t="inlineStr">
        <is>
          <t>StatementOfFinancialPosition0</t>
        </is>
      </c>
      <c r="D24" s="15" t="inlineStr">
        <is>
          <t>إجمالي الموجودات المتداولة</t>
        </is>
      </c>
      <c r="E24" s="28" t="inlineStr">
        <is>
          <t>6,730,903</t>
        </is>
      </c>
      <c r="F24" s="28" t="inlineStr">
        <is>
          <t>6,183,031</t>
        </is>
      </c>
    </row>
    <row r="25">
      <c r="A25" t="inlineStr">
        <is>
          <t>StatementOfFinancialPosition0</t>
        </is>
      </c>
      <c r="D25" s="17" t="inlineStr">
        <is>
          <t>مجموع الموجودات</t>
        </is>
      </c>
      <c r="E25" s="28" t="inlineStr">
        <is>
          <t>9,424,844</t>
        </is>
      </c>
      <c r="F25" s="28" t="inlineStr">
        <is>
          <t>9,025,433</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المكتتب به (المدفوع)</t>
        </is>
      </c>
      <c r="E28" s="27" t="inlineStr">
        <is>
          <t>4,000,000</t>
        </is>
      </c>
      <c r="F28" s="27" t="inlineStr">
        <is>
          <t>4,000,000</t>
        </is>
      </c>
    </row>
    <row r="29">
      <c r="A29" t="inlineStr">
        <is>
          <t>StatementOfFinancialPosition0</t>
        </is>
      </c>
      <c r="D29" s="13" t="inlineStr">
        <is>
          <t>الأرباح (الخسائر) المدورة</t>
        </is>
      </c>
      <c r="E29" s="27" t="inlineStr">
        <is>
          <t>1,661,210</t>
        </is>
      </c>
      <c r="F29" s="27" t="inlineStr">
        <is>
          <t>2,316,076</t>
        </is>
      </c>
    </row>
    <row r="30">
      <c r="A30" t="inlineStr">
        <is>
          <t>StatementOfFinancialPosition0</t>
        </is>
      </c>
      <c r="D30" s="13" t="inlineStr">
        <is>
          <t>احتياطي اجباري</t>
        </is>
      </c>
      <c r="E30" s="27" t="inlineStr">
        <is>
          <t>1,000,000</t>
        </is>
      </c>
      <c r="F30" s="27" t="inlineStr">
        <is>
          <t>1,000,000</t>
        </is>
      </c>
    </row>
    <row r="31">
      <c r="A31" t="inlineStr">
        <is>
          <t>StatementOfFinancialPosition0</t>
        </is>
      </c>
      <c r="D31" s="13" t="inlineStr">
        <is>
          <t>إحتياطي القيمة العادلة</t>
        </is>
      </c>
      <c r="E31" s="27" t="inlineStr">
        <is>
          <t>249,069</t>
        </is>
      </c>
      <c r="F31" s="27" t="inlineStr">
        <is>
          <t>365,368</t>
        </is>
      </c>
    </row>
    <row r="32">
      <c r="A32" t="inlineStr">
        <is>
          <t>StatementOfFinancialPosition0</t>
        </is>
      </c>
      <c r="D32" s="15" t="inlineStr">
        <is>
          <t>إجمالي حقوق الملكية</t>
        </is>
      </c>
      <c r="E32" s="28" t="inlineStr">
        <is>
          <t>6,910,279</t>
        </is>
      </c>
      <c r="F32" s="28" t="inlineStr">
        <is>
          <t>7,681,444</t>
        </is>
      </c>
    </row>
    <row r="33">
      <c r="D33" s="9" t="inlineStr">
        <is>
          <t xml:space="preserve">المطلوبات </t>
        </is>
      </c>
      <c r="E33" s="9" t="n"/>
      <c r="F33" s="9" t="n"/>
    </row>
    <row r="34">
      <c r="D34" s="9" t="inlineStr">
        <is>
          <t xml:space="preserve">المطلوبات غير المتداولة </t>
        </is>
      </c>
      <c r="E34" s="9" t="n"/>
      <c r="F34" s="9" t="n"/>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t>
        </is>
      </c>
      <c r="E36" s="27" t="inlineStr">
        <is>
          <t>250,480</t>
        </is>
      </c>
      <c r="F36" s="27" t="inlineStr">
        <is>
          <t>267,210</t>
        </is>
      </c>
    </row>
    <row r="37">
      <c r="A37" t="inlineStr">
        <is>
          <t>StatementOfFinancialPosition0</t>
        </is>
      </c>
      <c r="D37" s="18" t="inlineStr">
        <is>
          <t>المخصصات  المتداولة</t>
        </is>
      </c>
      <c r="E37" s="27" t="inlineStr">
        <is>
          <t>123,688</t>
        </is>
      </c>
      <c r="F37" s="27" t="inlineStr">
        <is>
          <t>118,583</t>
        </is>
      </c>
    </row>
    <row r="38">
      <c r="A38" t="inlineStr">
        <is>
          <t>StatementOfFinancialPosition0</t>
        </is>
      </c>
      <c r="D38" s="18" t="inlineStr">
        <is>
          <t>مخصص ضريبة دخل</t>
        </is>
      </c>
      <c r="E38" s="27" t="inlineStr">
        <is>
          <t>38,686</t>
        </is>
      </c>
      <c r="F38" s="27" t="inlineStr">
        <is>
          <t>69,887</t>
        </is>
      </c>
    </row>
    <row r="39">
      <c r="A39" t="inlineStr">
        <is>
          <t>StatementOfFinancialPosition0</t>
        </is>
      </c>
      <c r="D39" s="18" t="inlineStr">
        <is>
          <t>مطلوبات متداولة أخرى</t>
        </is>
      </c>
      <c r="E39" s="27" t="inlineStr">
        <is>
          <t>2,101,711</t>
        </is>
      </c>
      <c r="F39" s="27" t="inlineStr">
        <is>
          <t>888,309</t>
        </is>
      </c>
    </row>
    <row r="40">
      <c r="A40" t="inlineStr">
        <is>
          <t>StatementOfFinancialPosition0</t>
        </is>
      </c>
      <c r="D40" s="19" t="inlineStr">
        <is>
          <t>إجمالي المطلوبات المتداولة</t>
        </is>
      </c>
      <c r="E40" s="28" t="inlineStr">
        <is>
          <t>2,514,565</t>
        </is>
      </c>
      <c r="F40" s="28" t="inlineStr">
        <is>
          <t>1,343,989</t>
        </is>
      </c>
    </row>
    <row r="41">
      <c r="A41" t="inlineStr">
        <is>
          <t>StatementOfFinancialPosition0</t>
        </is>
      </c>
      <c r="D41" s="15" t="inlineStr">
        <is>
          <t>مجموع المطلوبات</t>
        </is>
      </c>
      <c r="E41" s="28" t="inlineStr">
        <is>
          <t>2,514,565</t>
        </is>
      </c>
      <c r="F41" s="28" t="inlineStr">
        <is>
          <t>1,343,989</t>
        </is>
      </c>
    </row>
    <row r="42">
      <c r="A42" t="inlineStr">
        <is>
          <t>StatementOfFinancialPosition0</t>
        </is>
      </c>
      <c r="D42" s="17" t="inlineStr">
        <is>
          <t>إجمالي المطلوبات وحقوق الملكية</t>
        </is>
      </c>
      <c r="E42" s="28" t="inlineStr">
        <is>
          <t>9,424,844</t>
        </is>
      </c>
      <c r="F42" s="28" t="inlineStr">
        <is>
          <t>9,025,433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2,456,582</t>
        </is>
      </c>
      <c r="F11" s="27" t="inlineStr">
        <is>
          <t>2,223,764</t>
        </is>
      </c>
    </row>
    <row r="12">
      <c r="A12" t="inlineStr">
        <is>
          <t>IncomeStatementByFunctionOfExpense0</t>
        </is>
      </c>
      <c r="D12" s="5" t="inlineStr">
        <is>
          <t>تكلفة المبيعات</t>
        </is>
      </c>
      <c r="E12" s="27" t="inlineStr">
        <is>
          <t>1,647,892</t>
        </is>
      </c>
      <c r="F12" s="27" t="inlineStr">
        <is>
          <t>1,556,158</t>
        </is>
      </c>
    </row>
    <row r="13">
      <c r="A13" t="inlineStr">
        <is>
          <t>IncomeStatementByFunctionOfExpense0</t>
        </is>
      </c>
      <c r="D13" s="17" t="inlineStr">
        <is>
          <t>مجمل الربح</t>
        </is>
      </c>
      <c r="E13" s="28" t="inlineStr">
        <is>
          <t>808,690</t>
        </is>
      </c>
      <c r="F13" s="28" t="inlineStr">
        <is>
          <t>667,606</t>
        </is>
      </c>
    </row>
    <row r="14">
      <c r="A14" t="inlineStr">
        <is>
          <t>IncomeStatementByFunctionOfExpense0</t>
        </is>
      </c>
      <c r="D14" s="5" t="inlineStr">
        <is>
          <t>الإيرادات الأخرى</t>
        </is>
      </c>
      <c r="E14" s="27" t="inlineStr">
        <is>
          <t>38,323</t>
        </is>
      </c>
      <c r="F14" s="27" t="inlineStr">
        <is>
          <t>28,044</t>
        </is>
      </c>
    </row>
    <row r="15">
      <c r="A15" t="inlineStr">
        <is>
          <t>IncomeStatementByFunctionOfExpense0</t>
        </is>
      </c>
      <c r="D15" s="5" t="inlineStr">
        <is>
          <t>المصاريف الادارية والعمومية</t>
        </is>
      </c>
      <c r="E15" s="27" t="inlineStr">
        <is>
          <t>165,476</t>
        </is>
      </c>
      <c r="F15" s="27" t="inlineStr">
        <is>
          <t>161,731</t>
        </is>
      </c>
    </row>
    <row r="16">
      <c r="A16" t="inlineStr">
        <is>
          <t>IncomeStatementByFunctionOfExpense0</t>
        </is>
      </c>
      <c r="D16" s="5" t="inlineStr">
        <is>
          <t>مصاريف بيع وتوزيع</t>
        </is>
      </c>
      <c r="E16" s="27" t="inlineStr">
        <is>
          <t>97,402</t>
        </is>
      </c>
      <c r="F16" s="27" t="inlineStr">
        <is>
          <t>92,459</t>
        </is>
      </c>
    </row>
    <row r="17">
      <c r="A17" t="inlineStr">
        <is>
          <t>IncomeStatementByFunctionOfExpense0</t>
        </is>
      </c>
      <c r="D17" s="17" t="inlineStr">
        <is>
          <t>الربح التشغيلي</t>
        </is>
      </c>
      <c r="E17" s="28" t="inlineStr">
        <is>
          <t>584,135</t>
        </is>
      </c>
      <c r="F17" s="28" t="inlineStr">
        <is>
          <t>441,460</t>
        </is>
      </c>
    </row>
    <row r="18">
      <c r="A18" t="inlineStr">
        <is>
          <t>IncomeStatementByFunctionOfExpense0</t>
        </is>
      </c>
      <c r="D18" s="5" t="inlineStr">
        <is>
          <t>تكاليف التمويل</t>
        </is>
      </c>
      <c r="E18" s="27" t="inlineStr">
        <is>
          <t>316</t>
        </is>
      </c>
      <c r="F18" s="27" t="inlineStr">
        <is>
          <t>260</t>
        </is>
      </c>
    </row>
    <row r="19">
      <c r="A19" t="inlineStr">
        <is>
          <t>IncomeStatementByFunctionOfExpense0</t>
        </is>
      </c>
      <c r="D19" s="17" t="inlineStr">
        <is>
          <t>صافي دخل (مصروف) التمويل</t>
        </is>
      </c>
      <c r="E19" s="28" t="inlineStr">
        <is>
          <t>-316</t>
        </is>
      </c>
      <c r="F19" s="28" t="inlineStr">
        <is>
          <t>-260</t>
        </is>
      </c>
    </row>
    <row r="20">
      <c r="A20" t="inlineStr">
        <is>
          <t>IncomeStatementByFunctionOfExpense0</t>
        </is>
      </c>
      <c r="D20" s="17" t="inlineStr">
        <is>
          <t>الربح (الخسارة) قبل الضريبة من العمليات المستمرة</t>
        </is>
      </c>
      <c r="E20" s="28" t="inlineStr">
        <is>
          <t>583,819</t>
        </is>
      </c>
      <c r="F20" s="28" t="inlineStr">
        <is>
          <t>441,200</t>
        </is>
      </c>
    </row>
    <row r="21">
      <c r="A21" t="inlineStr">
        <is>
          <t>IncomeStatementByFunctionOfExpense0</t>
        </is>
      </c>
      <c r="D21" s="5" t="inlineStr">
        <is>
          <t xml:space="preserve">مصروف ضريبة الدخل  </t>
        </is>
      </c>
      <c r="E21" s="27" t="inlineStr">
        <is>
          <t>38,685</t>
        </is>
      </c>
      <c r="F21" s="27" t="inlineStr">
        <is>
          <t>30,665</t>
        </is>
      </c>
    </row>
    <row r="22">
      <c r="A22" t="inlineStr">
        <is>
          <t>IncomeStatementByFunctionOfExpense0</t>
        </is>
      </c>
      <c r="D22" s="17" t="inlineStr">
        <is>
          <t>الربح (الخسارة) من العمليات المستمرة</t>
        </is>
      </c>
      <c r="E22" s="28" t="inlineStr">
        <is>
          <t>545,134</t>
        </is>
      </c>
      <c r="F22" s="28" t="inlineStr">
        <is>
          <t>410,535</t>
        </is>
      </c>
    </row>
    <row r="23">
      <c r="A23" t="inlineStr">
        <is>
          <t>IncomeStatementByFunctionOfExpense0</t>
        </is>
      </c>
      <c r="D23" s="17" t="inlineStr">
        <is>
          <t>الربح (الخسارة)</t>
        </is>
      </c>
      <c r="E23" s="28" t="inlineStr">
        <is>
          <t>545,134</t>
        </is>
      </c>
      <c r="F23" s="28" t="inlineStr">
        <is>
          <t>410,535</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D26" s="9" t="inlineStr">
        <is>
          <t xml:space="preserve">حصة السهم من الأرباح الأساسية </t>
        </is>
      </c>
      <c r="E26" s="9" t="n"/>
      <c r="F26" s="9" t="n"/>
    </row>
    <row r="27">
      <c r="A27" t="inlineStr">
        <is>
          <t>IncomeStatementByFunctionOfExpense0</t>
        </is>
      </c>
      <c r="D27" s="13" t="inlineStr">
        <is>
          <t>حصة السهم من الأرباح (الخسائر) الأساسية من العمليات المستمرة</t>
        </is>
      </c>
      <c r="E27" s="29" t="inlineStr">
        <is>
          <t>0.1363</t>
        </is>
      </c>
      <c r="F27" s="29" t="inlineStr">
        <is>
          <t>0.1026</t>
        </is>
      </c>
    </row>
    <row r="28">
      <c r="A28" t="inlineStr">
        <is>
          <t>IncomeStatementByFunctionOfExpense0</t>
        </is>
      </c>
      <c r="D28" s="15" t="inlineStr">
        <is>
          <t>حصة السهم من ربح (خسارة) السنة الأساسي</t>
        </is>
      </c>
      <c r="E28" s="30" t="inlineStr">
        <is>
          <t>0.1363</t>
        </is>
      </c>
      <c r="F28" s="30" t="inlineStr">
        <is>
          <t>0.1026</t>
        </is>
      </c>
    </row>
    <row r="29">
      <c r="D29" s="9" t="inlineStr">
        <is>
          <t xml:space="preserve">الحصة المخفضة من الأرباح لكل سهم </t>
        </is>
      </c>
      <c r="E29" s="9" t="n"/>
      <c r="F29" s="9" t="n"/>
    </row>
    <row r="30">
      <c r="A30" t="inlineStr">
        <is>
          <t>IncomeStatementByFunctionOfExpense0</t>
        </is>
      </c>
      <c r="D30" s="13" t="inlineStr">
        <is>
          <t>الحصة المخفضة من الأرباح (الخسائر) لكل سهم من العمليات المستمرة</t>
        </is>
      </c>
      <c r="E30" s="29" t="inlineStr">
        <is>
          <t>0.1363</t>
        </is>
      </c>
      <c r="F30" s="29" t="inlineStr">
        <is>
          <t>0.1026</t>
        </is>
      </c>
    </row>
    <row r="31">
      <c r="A31" t="inlineStr">
        <is>
          <t>IncomeStatementByFunctionOfExpense0</t>
        </is>
      </c>
      <c r="D31" s="15" t="inlineStr">
        <is>
          <t xml:space="preserve">حصة السهم المخفضة من ربح (خسارة) السنة </t>
        </is>
      </c>
      <c r="E31" s="30" t="inlineStr">
        <is>
          <t>0.1363</t>
        </is>
      </c>
      <c r="F31" s="30" t="inlineStr">
        <is>
          <t>0.1026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545,134</t>
        </is>
      </c>
      <c r="F10" s="27" t="inlineStr">
        <is>
          <t>410,535</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7" t="inlineStr">
        <is>
          <t>-116,299</t>
        </is>
      </c>
      <c r="F13" s="27" t="inlineStr">
        <is>
          <t>52,834</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8" t="inlineStr">
        <is>
          <t>-116,299</t>
        </is>
      </c>
      <c r="F14" s="28" t="inlineStr">
        <is>
          <t>52,834</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8" t="inlineStr">
        <is>
          <t>-116,299</t>
        </is>
      </c>
      <c r="F23" s="28" t="inlineStr">
        <is>
          <t>52,834</t>
        </is>
      </c>
    </row>
    <row r="24">
      <c r="A24" t="inlineStr">
        <is>
          <t>StatementOfComprehensiveIncomeOciComponentsPresentedNetOfTax0</t>
        </is>
      </c>
      <c r="D24" s="22" t="inlineStr">
        <is>
          <t>إجمالي الدخل الشامل</t>
        </is>
      </c>
      <c r="E24" s="28" t="inlineStr">
        <is>
          <t>428,835</t>
        </is>
      </c>
      <c r="F24" s="28" t="inlineStr">
        <is>
          <t>463,369</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545,134</t>
        </is>
      </c>
      <c r="F11" s="27" t="inlineStr">
        <is>
          <t>410,535</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32,402</t>
        </is>
      </c>
      <c r="F13" s="27" t="inlineStr">
        <is>
          <t>40,541</t>
        </is>
      </c>
    </row>
    <row r="14">
      <c r="A14" t="inlineStr">
        <is>
          <t>StatementOfCashFlowsIndirectMethod0</t>
        </is>
      </c>
      <c r="D14" s="13" t="inlineStr">
        <is>
          <t>الدخل التمويلي</t>
        </is>
      </c>
      <c r="E14" s="27" t="inlineStr">
        <is>
          <t>25,340</t>
        </is>
      </c>
      <c r="F14" s="27" t="inlineStr">
        <is>
          <t>27,943</t>
        </is>
      </c>
    </row>
    <row r="15">
      <c r="A15" t="inlineStr">
        <is>
          <t>StatementOfCashFlowsIndirectMethod0</t>
        </is>
      </c>
      <c r="D15" s="13" t="inlineStr">
        <is>
          <t>تكاليف التمويل</t>
        </is>
      </c>
      <c r="E15" s="27" t="inlineStr">
        <is>
          <t>316</t>
        </is>
      </c>
      <c r="F15" s="27" t="inlineStr">
        <is>
          <t>260</t>
        </is>
      </c>
    </row>
    <row r="16">
      <c r="A16" t="inlineStr">
        <is>
          <t>StatementOfCashFlowsIndirectMethod0</t>
        </is>
      </c>
      <c r="D16" s="13" t="inlineStr">
        <is>
          <t>التعديلات الأخرى لمطابقة الربح (الخسارة)</t>
        </is>
      </c>
      <c r="E16" s="27" t="inlineStr">
        <is>
          <t>38,685</t>
        </is>
      </c>
      <c r="F16" s="27" t="inlineStr">
        <is>
          <t>30,665</t>
        </is>
      </c>
    </row>
    <row r="17">
      <c r="A17" t="inlineStr">
        <is>
          <t>StatementOfCashFlowsIndirectMethod0</t>
        </is>
      </c>
      <c r="D17" s="15" t="inlineStr">
        <is>
          <t>إجمالي التعديلات لمطابقة الربح (الخسارة)</t>
        </is>
      </c>
      <c r="E17" s="28" t="inlineStr">
        <is>
          <t>46,063</t>
        </is>
      </c>
      <c r="F17" s="28" t="inlineStr">
        <is>
          <t>43,523</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7" t="inlineStr">
        <is>
          <t>-669,127</t>
        </is>
      </c>
      <c r="F19" s="27" t="inlineStr">
        <is>
          <t>-505,583</t>
        </is>
      </c>
    </row>
    <row r="20">
      <c r="A20" t="inlineStr">
        <is>
          <t>StatementOfCashFlowsIndirectMethod0</t>
        </is>
      </c>
      <c r="D20" s="13" t="inlineStr">
        <is>
          <t>النقص (الزيادة) في المخزون</t>
        </is>
      </c>
      <c r="E20" s="27" t="inlineStr">
        <is>
          <t>579,619</t>
        </is>
      </c>
      <c r="F20" s="27" t="inlineStr">
        <is>
          <t>420,769</t>
        </is>
      </c>
    </row>
    <row r="21">
      <c r="A21" t="inlineStr">
        <is>
          <t>StatementOfCashFlowsIndirectMethod0</t>
        </is>
      </c>
      <c r="D21" s="13" t="inlineStr">
        <is>
          <t xml:space="preserve">النقص (الزيادة) في ذمم مدينة جهات ذات علاقة </t>
        </is>
      </c>
      <c r="E21" s="27" t="inlineStr">
        <is>
          <t>-3,265</t>
        </is>
      </c>
      <c r="F21" s="27" t="inlineStr">
        <is>
          <t>-16,601</t>
        </is>
      </c>
    </row>
    <row r="22">
      <c r="A22" t="inlineStr">
        <is>
          <t>StatementOfCashFlowsIndirectMethod0</t>
        </is>
      </c>
      <c r="D22" s="13" t="inlineStr">
        <is>
          <t xml:space="preserve">الزيادة (النقص) في الذمم الدائنة الاخرى </t>
        </is>
      </c>
      <c r="E22" s="27" t="inlineStr">
        <is>
          <t>2,802</t>
        </is>
      </c>
      <c r="F22" s="27" t="inlineStr">
        <is>
          <t>-113,503</t>
        </is>
      </c>
    </row>
    <row r="23">
      <c r="A23" t="inlineStr">
        <is>
          <t>StatementOfCashFlowsIndirectMethod0</t>
        </is>
      </c>
      <c r="D23" s="5" t="inlineStr">
        <is>
          <t>التدفقات النقدية من (المستخدمة في)  عمليات التشغيل قبل الضريبة والمخصصات المدفوعة</t>
        </is>
      </c>
      <c r="E23" s="27" t="inlineStr">
        <is>
          <t>501,226</t>
        </is>
      </c>
      <c r="F23" s="27" t="inlineStr">
        <is>
          <t>239,140</t>
        </is>
      </c>
    </row>
    <row r="24">
      <c r="A24" t="inlineStr">
        <is>
          <t>StatementOfCashFlowsIndirectMethod0</t>
        </is>
      </c>
      <c r="D24" s="5" t="inlineStr">
        <is>
          <t>أرباح الأسهم المدفوعة</t>
        </is>
      </c>
      <c r="E24" s="27" t="inlineStr">
        <is>
          <t>12,361</t>
        </is>
      </c>
      <c r="F24" s="27" t="n"/>
    </row>
    <row r="25">
      <c r="A25" t="inlineStr">
        <is>
          <t>StatementOfCashFlowsIndirectMethod0</t>
        </is>
      </c>
      <c r="D25" s="5" t="inlineStr">
        <is>
          <t>ضرائب الدخل (المستردة) المدفوعة</t>
        </is>
      </c>
      <c r="E25" s="27" t="inlineStr">
        <is>
          <t>69,886</t>
        </is>
      </c>
      <c r="F25" s="27" t="inlineStr">
        <is>
          <t>25,080</t>
        </is>
      </c>
    </row>
    <row r="26">
      <c r="A26" t="inlineStr">
        <is>
          <t>StatementOfCashFlowsIndirectMethod0</t>
        </is>
      </c>
      <c r="D26" s="17" t="inlineStr">
        <is>
          <t>صافي التدفقات النقدية من (المستخدم في) عمليات التشغيل</t>
        </is>
      </c>
      <c r="E26" s="28" t="inlineStr">
        <is>
          <t>418,979</t>
        </is>
      </c>
      <c r="F26" s="28" t="inlineStr">
        <is>
          <t>214,060</t>
        </is>
      </c>
    </row>
    <row r="27">
      <c r="D27" s="9" t="inlineStr">
        <is>
          <t xml:space="preserve">التدفقات النقدية من (قيد الاستخدام في) أنشطة استثمارية  </t>
        </is>
      </c>
      <c r="E27" s="9" t="n"/>
      <c r="F27" s="9" t="n"/>
    </row>
    <row r="28">
      <c r="A28" t="inlineStr">
        <is>
          <t>StatementOfCashFlowsIndirectMethod0</t>
        </is>
      </c>
      <c r="D28" s="5" t="inlineStr">
        <is>
          <t>شراء الممتلكات  والمعدات</t>
        </is>
      </c>
      <c r="E28" s="27" t="inlineStr">
        <is>
          <t>240</t>
        </is>
      </c>
      <c r="F28" s="27" t="inlineStr">
        <is>
          <t>9,758</t>
        </is>
      </c>
    </row>
    <row r="29">
      <c r="A29" t="inlineStr">
        <is>
          <t>StatementOfCashFlowsIndirectMethod0</t>
        </is>
      </c>
      <c r="D29" s="5" t="inlineStr">
        <is>
          <t>المتحصل من بيع موجودات مالية بالقيمة العادلة  من خلال الدخل الشامل الاخر</t>
        </is>
      </c>
      <c r="E29" s="27" t="n"/>
      <c r="F29" s="27" t="inlineStr">
        <is>
          <t>2,461</t>
        </is>
      </c>
    </row>
    <row r="30">
      <c r="A30" t="inlineStr">
        <is>
          <t>StatementOfCashFlowsIndirectMethod0</t>
        </is>
      </c>
      <c r="D30" s="5" t="inlineStr">
        <is>
          <t>التدفقات النقدية من (المستخدمة في) النقص (الزيادة) في الودائع والاستثمارات قصيرة الأجل</t>
        </is>
      </c>
      <c r="E30" s="27" t="inlineStr">
        <is>
          <t>-860,000</t>
        </is>
      </c>
      <c r="F30" s="27" t="inlineStr">
        <is>
          <t>-37,347</t>
        </is>
      </c>
    </row>
    <row r="31">
      <c r="A31" t="inlineStr">
        <is>
          <t>StatementOfCashFlowsIndirectMethod0</t>
        </is>
      </c>
      <c r="D31" s="5" t="inlineStr">
        <is>
          <t>أرباح الأسهم المقبوضة</t>
        </is>
      </c>
      <c r="E31" s="27" t="inlineStr">
        <is>
          <t>12,361</t>
        </is>
      </c>
      <c r="F31" s="27" t="n"/>
    </row>
    <row r="32">
      <c r="A32" t="inlineStr">
        <is>
          <t>StatementOfCashFlowsIndirectMethod0</t>
        </is>
      </c>
      <c r="D32" s="5" t="inlineStr">
        <is>
          <t>الفائدة المقبوضة</t>
        </is>
      </c>
      <c r="E32" s="27" t="inlineStr">
        <is>
          <t>9,715</t>
        </is>
      </c>
      <c r="F32" s="27" t="inlineStr">
        <is>
          <t>27,943</t>
        </is>
      </c>
    </row>
    <row r="33">
      <c r="A33" t="inlineStr">
        <is>
          <t>StatementOfCashFlowsIndirectMethod0</t>
        </is>
      </c>
      <c r="D33" s="17" t="inlineStr">
        <is>
          <t>صافي التدفق النقدي من (المستخدم في) الانشطة الإستثمارية</t>
        </is>
      </c>
      <c r="E33" s="28" t="inlineStr">
        <is>
          <t>-838,164</t>
        </is>
      </c>
      <c r="F33" s="28" t="inlineStr">
        <is>
          <t>-16,701</t>
        </is>
      </c>
    </row>
    <row r="34">
      <c r="D34" s="9" t="inlineStr">
        <is>
          <t xml:space="preserve">التدفقات النقدية من (المستخدمة في) أنشطة تمويلية </t>
        </is>
      </c>
      <c r="E34" s="9" t="n"/>
      <c r="F34" s="9" t="n"/>
    </row>
    <row r="35">
      <c r="A35" t="inlineStr">
        <is>
          <t>StatementOfCashFlowsIndirectMethod0</t>
        </is>
      </c>
      <c r="D35" s="5" t="inlineStr">
        <is>
          <t>أرباح الأسهم المدفوعة</t>
        </is>
      </c>
      <c r="E35" s="27" t="inlineStr">
        <is>
          <t>1,025</t>
        </is>
      </c>
      <c r="F35" s="27" t="inlineStr">
        <is>
          <t>828</t>
        </is>
      </c>
    </row>
    <row r="36">
      <c r="A36" t="inlineStr">
        <is>
          <t>StatementOfCashFlowsIndirectMethod0</t>
        </is>
      </c>
      <c r="D36" s="5" t="inlineStr">
        <is>
          <t>الفائدة المدفوعة</t>
        </is>
      </c>
      <c r="E36" s="27" t="inlineStr">
        <is>
          <t>316</t>
        </is>
      </c>
      <c r="F36" s="27" t="inlineStr">
        <is>
          <t>260</t>
        </is>
      </c>
    </row>
    <row r="37">
      <c r="A37" t="inlineStr">
        <is>
          <t>StatementOfCashFlowsIndirectMethod0</t>
        </is>
      </c>
      <c r="D37" s="17" t="inlineStr">
        <is>
          <t>صافي التدفقات النقدي من (المستخدم في) الانشطة التمويلية</t>
        </is>
      </c>
      <c r="E37" s="28" t="inlineStr">
        <is>
          <t>-1,341</t>
        </is>
      </c>
      <c r="F37" s="28" t="inlineStr">
        <is>
          <t>-1,088</t>
        </is>
      </c>
    </row>
    <row r="38">
      <c r="A38" t="inlineStr">
        <is>
          <t>StatementOfCashFlowsIndirectMethod0</t>
        </is>
      </c>
      <c r="D38" s="22" t="inlineStr">
        <is>
          <t>صافي الزيادة (النقص) في النقد أو النقد المعادل قبل الاثر الناتج عن تغيرات اسعار الصرف</t>
        </is>
      </c>
      <c r="E38" s="28" t="inlineStr">
        <is>
          <t>-420,526</t>
        </is>
      </c>
      <c r="F38" s="28" t="inlineStr">
        <is>
          <t>196,271</t>
        </is>
      </c>
    </row>
    <row r="39">
      <c r="D39" s="9" t="inlineStr">
        <is>
          <t xml:space="preserve">اثر تغيرات أسعار الصرف على النقد والنقد المعادل </t>
        </is>
      </c>
      <c r="E39" s="9" t="n"/>
      <c r="F39" s="9" t="n"/>
    </row>
    <row r="40">
      <c r="A40" t="inlineStr">
        <is>
          <t>StatementOfCashFlowsIndirectMethod0</t>
        </is>
      </c>
      <c r="D40" s="22" t="inlineStr">
        <is>
          <t>صافي الزيادة (النقص) في النقد والنقد المعادل</t>
        </is>
      </c>
      <c r="E40" s="28" t="inlineStr">
        <is>
          <t>-420,526</t>
        </is>
      </c>
      <c r="F40" s="28" t="inlineStr">
        <is>
          <t>196,271</t>
        </is>
      </c>
    </row>
    <row r="41">
      <c r="A41" t="inlineStr">
        <is>
          <t>StatementOfCashFlowsIndirectMethod0</t>
        </is>
      </c>
      <c r="D41" s="12" t="inlineStr">
        <is>
          <t>النقد والنقد المعادل في بداية الفترة</t>
        </is>
      </c>
      <c r="E41" s="27" t="inlineStr">
        <is>
          <t>2,691,401</t>
        </is>
      </c>
      <c r="F41" s="27" t="inlineStr">
        <is>
          <t>2,674,565</t>
        </is>
      </c>
    </row>
    <row r="42">
      <c r="A42" t="inlineStr">
        <is>
          <t>StatementOfCashFlowsIndirectMethod0</t>
        </is>
      </c>
      <c r="D42" s="12" t="inlineStr">
        <is>
          <t>النقد والنقد المعادل في نهاية الفترة</t>
        </is>
      </c>
      <c r="E42" s="27" t="inlineStr">
        <is>
          <t>2,270,875</t>
        </is>
      </c>
      <c r="F42" s="27" t="inlineStr">
        <is>
          <t>2,870,836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n"/>
      <c r="F9" s="27" t="inlineStr">
        <is>
          <t>4,000,000</t>
        </is>
      </c>
      <c r="G9" s="27" t="inlineStr">
        <is>
          <t>2,316,076</t>
        </is>
      </c>
      <c r="H9" s="27" t="n"/>
      <c r="I9" s="27" t="n"/>
      <c r="J9" s="27" t="n"/>
      <c r="K9" s="27" t="inlineStr">
        <is>
          <t>1,000,000</t>
        </is>
      </c>
      <c r="L9" s="27" t="n"/>
      <c r="M9" s="27" t="n"/>
      <c r="N9" s="27" t="n"/>
      <c r="O9" s="27" t="inlineStr">
        <is>
          <t>365,368</t>
        </is>
      </c>
      <c r="P9" s="27" t="n"/>
      <c r="Q9" s="27" t="n"/>
      <c r="R9" s="27" t="n"/>
      <c r="S9" s="27" t="n"/>
      <c r="T9" s="23" t="inlineStr">
        <is>
          <t>7,681,444</t>
        </is>
      </c>
    </row>
    <row r="10">
      <c r="A10" t="inlineStr">
        <is>
          <t>id_SOCE_Layout10</t>
        </is>
      </c>
      <c r="D10" s="18" t="inlineStr">
        <is>
          <t>الربح (الخسارة)</t>
        </is>
      </c>
      <c r="E10" s="23" t="n"/>
      <c r="F10" s="27" t="n"/>
      <c r="G10" s="27" t="inlineStr">
        <is>
          <t>545,134</t>
        </is>
      </c>
      <c r="H10" s="27" t="n"/>
      <c r="I10" s="27" t="n"/>
      <c r="J10" s="27" t="n"/>
      <c r="K10" s="27" t="n"/>
      <c r="L10" s="27" t="n"/>
      <c r="M10" s="27" t="n"/>
      <c r="N10" s="27" t="n"/>
      <c r="O10" s="27" t="n"/>
      <c r="P10" s="27" t="n"/>
      <c r="Q10" s="27" t="n"/>
      <c r="R10" s="27" t="n"/>
      <c r="S10" s="27" t="n"/>
      <c r="T10" s="23" t="inlineStr">
        <is>
          <t>545,134</t>
        </is>
      </c>
    </row>
    <row r="11">
      <c r="A11" t="inlineStr">
        <is>
          <t>id_SOCE_Layout10</t>
        </is>
      </c>
      <c r="D11" s="18" t="inlineStr">
        <is>
          <t>دخل شامل آخر</t>
        </is>
      </c>
      <c r="E11" s="23" t="n"/>
      <c r="F11" s="27" t="n"/>
      <c r="G11" s="27" t="n"/>
      <c r="H11" s="27" t="n"/>
      <c r="I11" s="27" t="n"/>
      <c r="J11" s="27" t="n"/>
      <c r="K11" s="27" t="n"/>
      <c r="L11" s="27" t="n"/>
      <c r="M11" s="27" t="n"/>
      <c r="N11" s="27" t="n"/>
      <c r="O11" s="27" t="inlineStr">
        <is>
          <t>-116,299</t>
        </is>
      </c>
      <c r="P11" s="27" t="n"/>
      <c r="Q11" s="27" t="n"/>
      <c r="R11" s="27" t="n"/>
      <c r="S11" s="27" t="n"/>
      <c r="T11" s="23" t="inlineStr">
        <is>
          <t>-116,299</t>
        </is>
      </c>
    </row>
    <row r="12">
      <c r="A12" t="inlineStr">
        <is>
          <t>id_SOCE_Layout10</t>
        </is>
      </c>
      <c r="D12" s="19" t="inlineStr">
        <is>
          <t>إجمالي الدخل الشامل</t>
        </is>
      </c>
      <c r="E12" s="28" t="n"/>
      <c r="F12" s="28" t="n"/>
      <c r="G12" s="28" t="inlineStr">
        <is>
          <t>545,134</t>
        </is>
      </c>
      <c r="H12" s="28" t="n"/>
      <c r="I12" s="28" t="n"/>
      <c r="J12" s="28" t="n"/>
      <c r="K12" s="28" t="n"/>
      <c r="L12" s="28" t="n"/>
      <c r="M12" s="28" t="n"/>
      <c r="N12" s="28" t="n"/>
      <c r="O12" s="28" t="inlineStr">
        <is>
          <t>-116,299</t>
        </is>
      </c>
      <c r="P12" s="28" t="n"/>
      <c r="Q12" s="28" t="n"/>
      <c r="R12" s="28" t="n"/>
      <c r="S12" s="28" t="n"/>
      <c r="T12" s="28" t="inlineStr">
        <is>
          <t>428,835</t>
        </is>
      </c>
    </row>
    <row r="13">
      <c r="A13" t="inlineStr">
        <is>
          <t>id_SOCE_Layout10</t>
        </is>
      </c>
      <c r="D13" s="5" t="inlineStr">
        <is>
          <t>أرباح الأسهم المدفوعة</t>
        </is>
      </c>
      <c r="E13" s="23" t="n"/>
      <c r="F13" s="27" t="n"/>
      <c r="G13" s="27" t="inlineStr">
        <is>
          <t>1,200,000</t>
        </is>
      </c>
      <c r="H13" s="27" t="n"/>
      <c r="I13" s="27" t="n"/>
      <c r="J13" s="27" t="n"/>
      <c r="K13" s="27" t="n"/>
      <c r="L13" s="27" t="n"/>
      <c r="M13" s="27" t="n"/>
      <c r="N13" s="27" t="n"/>
      <c r="O13" s="27" t="n"/>
      <c r="P13" s="27" t="n"/>
      <c r="Q13" s="27" t="n"/>
      <c r="R13" s="27" t="n"/>
      <c r="S13" s="27" t="n"/>
      <c r="T13" s="23" t="inlineStr">
        <is>
          <t>1,200,000</t>
        </is>
      </c>
    </row>
    <row r="14">
      <c r="A14" t="inlineStr">
        <is>
          <t>id_SOCE_Layout10</t>
        </is>
      </c>
      <c r="D14" s="17" t="inlineStr">
        <is>
          <t>إجمالي الارتفاع (الانخفاض) في حقوق الملكية</t>
        </is>
      </c>
      <c r="E14" s="28" t="n"/>
      <c r="F14" s="28" t="n"/>
      <c r="G14" s="28" t="inlineStr">
        <is>
          <t>-654,866</t>
        </is>
      </c>
      <c r="H14" s="28" t="n"/>
      <c r="I14" s="28" t="n"/>
      <c r="J14" s="28" t="n"/>
      <c r="K14" s="28" t="n"/>
      <c r="L14" s="28" t="n"/>
      <c r="M14" s="28" t="n"/>
      <c r="N14" s="28" t="n"/>
      <c r="O14" s="28" t="inlineStr">
        <is>
          <t>-116,299</t>
        </is>
      </c>
      <c r="P14" s="28" t="n"/>
      <c r="Q14" s="28" t="n"/>
      <c r="R14" s="28" t="n"/>
      <c r="S14" s="28" t="n"/>
      <c r="T14" s="28" t="inlineStr">
        <is>
          <t>-771,165</t>
        </is>
      </c>
    </row>
    <row r="15">
      <c r="A15" t="inlineStr">
        <is>
          <t>id_SOCE_Layout10</t>
        </is>
      </c>
      <c r="D15" s="17" t="inlineStr">
        <is>
          <t>حقوق الملكية في نهاية الفترة</t>
        </is>
      </c>
      <c r="E15" s="28" t="n"/>
      <c r="F15" s="28" t="inlineStr">
        <is>
          <t>4,000,000</t>
        </is>
      </c>
      <c r="G15" s="28" t="inlineStr">
        <is>
          <t>1,661,210</t>
        </is>
      </c>
      <c r="H15" s="28" t="n"/>
      <c r="I15" s="28" t="n"/>
      <c r="J15" s="28" t="n"/>
      <c r="K15" s="28" t="inlineStr">
        <is>
          <t>1,000,000</t>
        </is>
      </c>
      <c r="L15" s="28" t="n"/>
      <c r="M15" s="28" t="n"/>
      <c r="N15" s="28" t="n"/>
      <c r="O15" s="28" t="inlineStr">
        <is>
          <t>249,069</t>
        </is>
      </c>
      <c r="P15" s="28" t="n"/>
      <c r="Q15" s="28" t="n"/>
      <c r="R15" s="28" t="n"/>
      <c r="S15" s="28" t="n"/>
      <c r="T15" s="28" t="inlineStr">
        <is>
          <t>6,910,279</t>
        </is>
      </c>
    </row>
    <row r="16"/>
    <row hidden="1" r="17"/>
    <row hidden="1" r="18">
      <c r="A18" t="inlineStr">
        <is>
          <t>ELR#statementofchangesinequity#id_SOCE_Layout1</t>
        </is>
      </c>
    </row>
    <row hidden="1" r="19"/>
    <row hidden="1" r="20"/>
    <row hidden="1" r="21"/>
    <row r="22">
      <c r="D22" s="3" t="inlineStr">
        <is>
          <t>01/01/2025 - 31/03/2025</t>
        </is>
      </c>
      <c r="E22" s="26" t="n"/>
      <c r="F22" s="26" t="n"/>
      <c r="G22" s="26" t="n"/>
      <c r="H22" s="26" t="n"/>
      <c r="I22" s="26" t="n"/>
      <c r="J22" s="26" t="n"/>
      <c r="K22" s="26" t="n"/>
      <c r="L22" s="26" t="n"/>
      <c r="M22" s="26" t="n"/>
      <c r="N22" s="26" t="n"/>
      <c r="O22" s="26" t="n"/>
      <c r="P22" s="26" t="n"/>
      <c r="Q22" s="26" t="n"/>
      <c r="R22" s="26" t="n"/>
      <c r="S22" s="26" t="n"/>
      <c r="T22" s="24" t="n"/>
    </row>
    <row r="23">
      <c r="D23" s="4" t="n"/>
      <c r="E23" s="3" t="n"/>
      <c r="F23" s="26" t="n"/>
      <c r="G23" s="26" t="n"/>
      <c r="H23" s="26" t="n"/>
      <c r="I23" s="26" t="n"/>
      <c r="J23" s="26" t="n"/>
      <c r="K23" s="26" t="n"/>
      <c r="L23" s="26" t="n"/>
      <c r="M23" s="26" t="n"/>
      <c r="N23" s="26" t="n"/>
      <c r="O23" s="26" t="n"/>
      <c r="P23" s="26" t="n"/>
      <c r="Q23" s="26" t="n"/>
      <c r="R23" s="26" t="n"/>
      <c r="S23" s="26" t="n"/>
      <c r="T23" s="24"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3" t="n"/>
      <c r="F25" s="27" t="inlineStr">
        <is>
          <t>4,000,000</t>
        </is>
      </c>
      <c r="G25" s="27" t="inlineStr">
        <is>
          <t>2,333,508</t>
        </is>
      </c>
      <c r="H25" s="27" t="n"/>
      <c r="I25" s="27" t="n"/>
      <c r="J25" s="27" t="n"/>
      <c r="K25" s="27" t="inlineStr">
        <is>
          <t>1,000,000</t>
        </is>
      </c>
      <c r="L25" s="27" t="n"/>
      <c r="M25" s="27" t="n"/>
      <c r="N25" s="27" t="n"/>
      <c r="O25" s="27" t="inlineStr">
        <is>
          <t>-110,829</t>
        </is>
      </c>
      <c r="P25" s="27" t="n"/>
      <c r="Q25" s="27" t="n"/>
      <c r="R25" s="27" t="n"/>
      <c r="S25" s="27" t="n"/>
      <c r="T25" s="23" t="inlineStr">
        <is>
          <t>7,222,679</t>
        </is>
      </c>
    </row>
    <row r="26">
      <c r="A26" t="inlineStr">
        <is>
          <t>id_SOCE_Layout11</t>
        </is>
      </c>
      <c r="D26" s="18" t="inlineStr">
        <is>
          <t>الربح (الخسارة)</t>
        </is>
      </c>
      <c r="E26" s="23" t="n"/>
      <c r="F26" s="27" t="n"/>
      <c r="G26" s="27" t="inlineStr">
        <is>
          <t>410,535</t>
        </is>
      </c>
      <c r="H26" s="27" t="n"/>
      <c r="I26" s="27" t="n"/>
      <c r="J26" s="27" t="n"/>
      <c r="K26" s="27" t="n"/>
      <c r="L26" s="27" t="n"/>
      <c r="M26" s="27" t="n"/>
      <c r="N26" s="27" t="n"/>
      <c r="O26" s="27" t="n"/>
      <c r="P26" s="27" t="n"/>
      <c r="Q26" s="27" t="n"/>
      <c r="R26" s="27" t="n"/>
      <c r="S26" s="27" t="n"/>
      <c r="T26" s="23" t="inlineStr">
        <is>
          <t>410,535</t>
        </is>
      </c>
    </row>
    <row r="27">
      <c r="A27" t="inlineStr">
        <is>
          <t>id_SOCE_Layout11</t>
        </is>
      </c>
      <c r="D27" s="18" t="inlineStr">
        <is>
          <t>دخل شامل آخر</t>
        </is>
      </c>
      <c r="E27" s="23" t="n"/>
      <c r="F27" s="27" t="n"/>
      <c r="G27" s="27" t="n"/>
      <c r="H27" s="27" t="n"/>
      <c r="I27" s="27" t="n"/>
      <c r="J27" s="27" t="n"/>
      <c r="K27" s="27" t="n"/>
      <c r="L27" s="27" t="n"/>
      <c r="M27" s="27" t="n"/>
      <c r="N27" s="27" t="n"/>
      <c r="O27" s="27" t="inlineStr">
        <is>
          <t>52,834</t>
        </is>
      </c>
      <c r="P27" s="27" t="n"/>
      <c r="Q27" s="27" t="n"/>
      <c r="R27" s="27" t="n"/>
      <c r="S27" s="27" t="n"/>
      <c r="T27" s="23" t="inlineStr">
        <is>
          <t>52,834</t>
        </is>
      </c>
    </row>
    <row r="28">
      <c r="A28" t="inlineStr">
        <is>
          <t>id_SOCE_Layout11</t>
        </is>
      </c>
      <c r="D28" s="19" t="inlineStr">
        <is>
          <t>إجمالي الدخل الشامل</t>
        </is>
      </c>
      <c r="E28" s="28" t="n"/>
      <c r="F28" s="28" t="n"/>
      <c r="G28" s="28" t="inlineStr">
        <is>
          <t>410,535</t>
        </is>
      </c>
      <c r="H28" s="28" t="n"/>
      <c r="I28" s="28" t="n"/>
      <c r="J28" s="28" t="n"/>
      <c r="K28" s="28" t="n"/>
      <c r="L28" s="28" t="n"/>
      <c r="M28" s="28" t="n"/>
      <c r="N28" s="28" t="n"/>
      <c r="O28" s="28" t="inlineStr">
        <is>
          <t>52,834</t>
        </is>
      </c>
      <c r="P28" s="28" t="n"/>
      <c r="Q28" s="28" t="n"/>
      <c r="R28" s="28" t="n"/>
      <c r="S28" s="28" t="n"/>
      <c r="T28" s="28" t="inlineStr">
        <is>
          <t>463,369</t>
        </is>
      </c>
    </row>
    <row r="29">
      <c r="A29" t="inlineStr">
        <is>
          <t>id_SOCE_Layout11</t>
        </is>
      </c>
      <c r="D29" s="5" t="inlineStr">
        <is>
          <t>أرباح الأسهم المدفوعة</t>
        </is>
      </c>
      <c r="E29" s="23" t="n"/>
      <c r="F29" s="27" t="n"/>
      <c r="G29" s="27" t="inlineStr">
        <is>
          <t>1,200,000</t>
        </is>
      </c>
      <c r="H29" s="27" t="n"/>
      <c r="I29" s="27" t="n"/>
      <c r="J29" s="27" t="n"/>
      <c r="K29" s="27" t="n"/>
      <c r="L29" s="27" t="n"/>
      <c r="M29" s="27" t="n"/>
      <c r="N29" s="27" t="n"/>
      <c r="O29" s="27" t="n"/>
      <c r="P29" s="27" t="n"/>
      <c r="Q29" s="27" t="n"/>
      <c r="R29" s="27" t="n"/>
      <c r="S29" s="27" t="n"/>
      <c r="T29" s="23" t="inlineStr">
        <is>
          <t>1,200,000</t>
        </is>
      </c>
    </row>
    <row r="30">
      <c r="A30" t="inlineStr">
        <is>
          <t>id_SOCE_Layout11</t>
        </is>
      </c>
      <c r="D30" s="5" t="inlineStr">
        <is>
          <t>الارتفاع (الانخفاض) من خلال تغيرات أخرى، حقوق ملكية</t>
        </is>
      </c>
      <c r="E30" s="23" t="n"/>
      <c r="F30" s="27" t="n"/>
      <c r="G30" s="27" t="inlineStr">
        <is>
          <t>973</t>
        </is>
      </c>
      <c r="H30" s="27" t="n"/>
      <c r="I30" s="27" t="n"/>
      <c r="J30" s="27" t="n"/>
      <c r="K30" s="27" t="n"/>
      <c r="L30" s="27" t="n"/>
      <c r="M30" s="27" t="n"/>
      <c r="N30" s="27" t="n"/>
      <c r="O30" s="27" t="inlineStr">
        <is>
          <t>-973</t>
        </is>
      </c>
      <c r="P30" s="27" t="n"/>
      <c r="Q30" s="27" t="n"/>
      <c r="R30" s="27" t="n"/>
      <c r="S30" s="27" t="n"/>
      <c r="T30" s="23" t="inlineStr">
        <is>
          <t>0</t>
        </is>
      </c>
    </row>
    <row r="31">
      <c r="A31" t="inlineStr">
        <is>
          <t>id_SOCE_Layout11</t>
        </is>
      </c>
      <c r="D31" s="17" t="inlineStr">
        <is>
          <t>إجمالي الارتفاع (الانخفاض) في حقوق الملكية</t>
        </is>
      </c>
      <c r="E31" s="28" t="n"/>
      <c r="F31" s="28" t="n"/>
      <c r="G31" s="28" t="inlineStr">
        <is>
          <t>-788,492</t>
        </is>
      </c>
      <c r="H31" s="28" t="n"/>
      <c r="I31" s="28" t="n"/>
      <c r="J31" s="28" t="n"/>
      <c r="K31" s="28" t="n"/>
      <c r="L31" s="28" t="n"/>
      <c r="M31" s="28" t="n"/>
      <c r="N31" s="28" t="n"/>
      <c r="O31" s="28" t="inlineStr">
        <is>
          <t>51,861</t>
        </is>
      </c>
      <c r="P31" s="28" t="n"/>
      <c r="Q31" s="28" t="n"/>
      <c r="R31" s="28" t="n"/>
      <c r="S31" s="28" t="n"/>
      <c r="T31" s="28" t="inlineStr">
        <is>
          <t>-736,631</t>
        </is>
      </c>
    </row>
    <row r="32">
      <c r="A32" t="inlineStr">
        <is>
          <t>id_SOCE_Layout11</t>
        </is>
      </c>
      <c r="D32" s="17" t="inlineStr">
        <is>
          <t>حقوق الملكية في نهاية الفترة</t>
        </is>
      </c>
      <c r="E32" s="28" t="n"/>
      <c r="F32" s="28" t="inlineStr">
        <is>
          <t>4,000,000</t>
        </is>
      </c>
      <c r="G32" s="28" t="inlineStr">
        <is>
          <t>1,545,016</t>
        </is>
      </c>
      <c r="H32" s="28" t="n"/>
      <c r="I32" s="28" t="n"/>
      <c r="J32" s="28" t="n"/>
      <c r="K32" s="28" t="inlineStr">
        <is>
          <t>1,000,000</t>
        </is>
      </c>
      <c r="L32" s="28" t="n"/>
      <c r="M32" s="28" t="n"/>
      <c r="N32" s="28" t="n"/>
      <c r="O32" s="28" t="inlineStr">
        <is>
          <t>-58,968</t>
        </is>
      </c>
      <c r="P32" s="28" t="n"/>
      <c r="Q32" s="28" t="n"/>
      <c r="R32" s="28" t="n"/>
      <c r="S32" s="28" t="n"/>
      <c r="T32" s="28" t="inlineStr">
        <is>
          <t>6,486,048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2026-04-28T07:31:20Z</dcterms:created>
  <dcterms:modified xsi:type="dcterms:W3CDTF">2026-04-28T07:31:20Z</dcterms:modified>
</cp:coreProperties>
</file>