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162,890</t>
        </is>
      </c>
      <c r="F11" s="25" t="inlineStr">
        <is>
          <t>141,413</t>
        </is>
      </c>
    </row>
    <row r="12">
      <c r="A12" t="inlineStr">
        <is>
          <t>IncomeStatementByFunctionOfExpense0</t>
        </is>
      </c>
      <c r="D12" s="5" t="inlineStr">
        <is>
          <t xml:space="preserve">الكلفة </t>
        </is>
      </c>
      <c r="E12" s="25" t="inlineStr">
        <is>
          <t>42,565</t>
        </is>
      </c>
      <c r="F12" s="25" t="inlineStr">
        <is>
          <t>42,755</t>
        </is>
      </c>
    </row>
    <row r="13">
      <c r="A13" t="inlineStr">
        <is>
          <t>IncomeStatementByFunctionOfExpense0</t>
        </is>
      </c>
      <c r="D13" s="17" t="inlineStr">
        <is>
          <t>مجمل الربح</t>
        </is>
      </c>
      <c r="E13" s="26" t="inlineStr">
        <is>
          <t>120,325</t>
        </is>
      </c>
      <c r="F13" s="26" t="inlineStr">
        <is>
          <t>98,658</t>
        </is>
      </c>
    </row>
    <row r="14">
      <c r="A14" t="inlineStr">
        <is>
          <t>IncomeStatementByFunctionOfExpense0</t>
        </is>
      </c>
      <c r="D14" s="5" t="inlineStr">
        <is>
          <t>مصاريف البيع والمصاريف الإدارية والعمومية</t>
        </is>
      </c>
      <c r="E14" s="25" t="inlineStr">
        <is>
          <t>113,864</t>
        </is>
      </c>
      <c r="F14" s="25" t="inlineStr">
        <is>
          <t>79,266</t>
        </is>
      </c>
    </row>
    <row r="15">
      <c r="A15" t="inlineStr">
        <is>
          <t>IncomeStatementByFunctionOfExpense0</t>
        </is>
      </c>
      <c r="D15" s="5" t="inlineStr">
        <is>
          <t>الإيرادات الأخرى</t>
        </is>
      </c>
      <c r="E15" s="25" t="inlineStr">
        <is>
          <t>7,336</t>
        </is>
      </c>
      <c r="F15" s="25" t="inlineStr">
        <is>
          <t>0</t>
        </is>
      </c>
    </row>
    <row r="16">
      <c r="A16" t="inlineStr">
        <is>
          <t>IncomeStatementByFunctionOfExpense0</t>
        </is>
      </c>
      <c r="D16" s="5" t="inlineStr">
        <is>
          <t>أرباح (خسائر) موجودات مالية بالقيمة العادلة  من خلال قائمة الدخل</t>
        </is>
      </c>
      <c r="E16" s="25" t="inlineStr">
        <is>
          <t>283,633</t>
        </is>
      </c>
      <c r="F16" s="25" t="inlineStr">
        <is>
          <t>118,042</t>
        </is>
      </c>
    </row>
    <row r="17">
      <c r="A17" t="inlineStr">
        <is>
          <t>IncomeStatementByFunctionOfExpense0</t>
        </is>
      </c>
      <c r="D17" s="17" t="inlineStr">
        <is>
          <t>صافي الايرادات التشغيلية</t>
        </is>
      </c>
      <c r="E17" s="26" t="inlineStr">
        <is>
          <t>297,430</t>
        </is>
      </c>
      <c r="F17" s="26" t="inlineStr">
        <is>
          <t>137,434</t>
        </is>
      </c>
    </row>
    <row r="18">
      <c r="A18" t="inlineStr">
        <is>
          <t>IncomeStatementByFunctionOfExpense0</t>
        </is>
      </c>
      <c r="D18" s="5" t="inlineStr">
        <is>
          <t>أرباح استثمارات في الشركات التابعة والحليفة والمشاريع المشتركة</t>
        </is>
      </c>
      <c r="E18" s="25" t="inlineStr">
        <is>
          <t>156,035</t>
        </is>
      </c>
      <c r="F18" s="25" t="n"/>
    </row>
    <row r="19">
      <c r="A19" t="inlineStr">
        <is>
          <t>IncomeStatementByFunctionOfExpense0</t>
        </is>
      </c>
      <c r="D19" s="17" t="inlineStr">
        <is>
          <t>الربح (الخسارة) قبل الضريبة من العمليات المستمرة</t>
        </is>
      </c>
      <c r="E19" s="26" t="inlineStr">
        <is>
          <t>453,465</t>
        </is>
      </c>
      <c r="F19" s="26" t="inlineStr">
        <is>
          <t>137,434</t>
        </is>
      </c>
    </row>
    <row r="20">
      <c r="A20" t="inlineStr">
        <is>
          <t>IncomeStatementByFunctionOfExpense0</t>
        </is>
      </c>
      <c r="D20" s="5" t="inlineStr">
        <is>
          <t>مصروف ضريبة الدخل</t>
        </is>
      </c>
      <c r="E20" s="25" t="inlineStr">
        <is>
          <t>75,291</t>
        </is>
      </c>
      <c r="F20" s="25" t="inlineStr">
        <is>
          <t>2,584</t>
        </is>
      </c>
    </row>
    <row r="21">
      <c r="A21" t="inlineStr">
        <is>
          <t>IncomeStatementByFunctionOfExpense0</t>
        </is>
      </c>
      <c r="D21" s="17" t="inlineStr">
        <is>
          <t>الربح (الخسارة) من العمليات المستمرة</t>
        </is>
      </c>
      <c r="E21" s="26" t="inlineStr">
        <is>
          <t>378,174</t>
        </is>
      </c>
      <c r="F21" s="26" t="inlineStr">
        <is>
          <t>134,850</t>
        </is>
      </c>
    </row>
    <row r="22">
      <c r="A22" t="inlineStr">
        <is>
          <t>IncomeStatementByFunctionOfExpense0</t>
        </is>
      </c>
      <c r="D22" s="17" t="inlineStr">
        <is>
          <t>الربح (الخسارة)</t>
        </is>
      </c>
      <c r="E22" s="26" t="inlineStr">
        <is>
          <t>378,174</t>
        </is>
      </c>
      <c r="F22" s="26" t="inlineStr">
        <is>
          <t>134,850</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378,174</t>
        </is>
      </c>
      <c r="F10" s="25" t="inlineStr">
        <is>
          <t>134,850</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5" t="inlineStr">
        <is>
          <t>1,266,492</t>
        </is>
      </c>
      <c r="F21" s="25" t="inlineStr">
        <is>
          <t>-6,760</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6" t="inlineStr">
        <is>
          <t>1,266,492</t>
        </is>
      </c>
      <c r="F22" s="26" t="inlineStr">
        <is>
          <t>-6,760</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6" t="inlineStr">
        <is>
          <t>1,266,492</t>
        </is>
      </c>
      <c r="F23" s="26" t="inlineStr">
        <is>
          <t>-6,760</t>
        </is>
      </c>
    </row>
    <row r="24">
      <c r="A24" t="inlineStr">
        <is>
          <t>StatementOfComprehensiveIncomeOciComponentsPresentedNetOfTax0</t>
        </is>
      </c>
      <c r="D24" s="17" t="inlineStr">
        <is>
          <t>إجمالي الدخل الشامل آخر</t>
        </is>
      </c>
      <c r="E24" s="26" t="inlineStr">
        <is>
          <t>1,266,492</t>
        </is>
      </c>
      <c r="F24" s="26" t="inlineStr">
        <is>
          <t>-6,760</t>
        </is>
      </c>
    </row>
    <row r="25">
      <c r="A25" t="inlineStr">
        <is>
          <t>StatementOfComprehensiveIncomeOciComponentsPresentedNetOfTax0</t>
        </is>
      </c>
      <c r="D25" s="20" t="inlineStr">
        <is>
          <t>إجمالي الدخل الشامل</t>
        </is>
      </c>
      <c r="E25" s="26" t="inlineStr">
        <is>
          <t>1,644,666</t>
        </is>
      </c>
      <c r="F25" s="26" t="inlineStr">
        <is>
          <t>128,090</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378,174</t>
        </is>
      </c>
      <c r="F11" s="25" t="inlineStr">
        <is>
          <t>134,850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15,602</t>
        </is>
      </c>
      <c r="F13" s="25" t="inlineStr">
        <is>
          <t>15,482</t>
        </is>
      </c>
    </row>
    <row r="14">
      <c r="A14" t="inlineStr">
        <is>
          <t>StatementOfCashFlowsIndirectMethod0</t>
        </is>
      </c>
      <c r="D14" s="13" t="inlineStr">
        <is>
          <t>ارباح (خسائر) متحققة من الموجودات المالية بالقيمة العادلة من خلال قائمة الدخل</t>
        </is>
      </c>
      <c r="E14" s="25" t="inlineStr">
        <is>
          <t>-282,617</t>
        </is>
      </c>
      <c r="F14" s="25" t="inlineStr">
        <is>
          <t>-118,042</t>
        </is>
      </c>
    </row>
    <row r="15">
      <c r="A15" t="inlineStr">
        <is>
          <t>StatementOfCashFlowsIndirectMethod0</t>
        </is>
      </c>
      <c r="D15" s="13" t="inlineStr">
        <is>
          <t>ارباح (خسائر)  استبعاد ممتلكات ومعدات</t>
        </is>
      </c>
      <c r="E15" s="25" t="inlineStr">
        <is>
          <t>156,035</t>
        </is>
      </c>
      <c r="F15" s="25" t="n"/>
    </row>
    <row r="16">
      <c r="A16" t="inlineStr">
        <is>
          <t>StatementOfCashFlowsIndirectMethod0</t>
        </is>
      </c>
      <c r="D16" s="13" t="inlineStr">
        <is>
          <t>ايراد الفوائد</t>
        </is>
      </c>
      <c r="E16" s="25" t="inlineStr">
        <is>
          <t>-27,685</t>
        </is>
      </c>
      <c r="F16" s="25" t="inlineStr">
        <is>
          <t>-31,352</t>
        </is>
      </c>
    </row>
    <row r="17">
      <c r="A17" t="inlineStr">
        <is>
          <t>StatementOfCashFlowsIndirectMethod0</t>
        </is>
      </c>
      <c r="D17" s="13" t="inlineStr">
        <is>
          <t>ايراد الارباح الموزعة</t>
        </is>
      </c>
      <c r="E17" s="25" t="inlineStr">
        <is>
          <t>-82,448</t>
        </is>
      </c>
      <c r="F17" s="25" t="inlineStr">
        <is>
          <t>-49,269</t>
        </is>
      </c>
    </row>
    <row r="18">
      <c r="A18" t="inlineStr">
        <is>
          <t>StatementOfCashFlowsIndirectMethod0</t>
        </is>
      </c>
      <c r="D18" s="13" t="inlineStr">
        <is>
          <t>التعديلات الأخرى لمطابقة الربح (الخسارة)</t>
        </is>
      </c>
      <c r="E18" s="25" t="inlineStr">
        <is>
          <t>56,060</t>
        </is>
      </c>
      <c r="F18" s="25" t="inlineStr">
        <is>
          <t>-151,828</t>
        </is>
      </c>
    </row>
    <row r="19">
      <c r="A19" t="inlineStr">
        <is>
          <t>StatementOfCashFlowsIndirectMethod0</t>
        </is>
      </c>
      <c r="D19" s="15" t="inlineStr">
        <is>
          <t>إجمالي التعديلات لمطابقة الربح (الخسارة)</t>
        </is>
      </c>
      <c r="E19" s="26" t="inlineStr">
        <is>
          <t>-256,857</t>
        </is>
      </c>
      <c r="F19" s="26" t="inlineStr">
        <is>
          <t>-173,767</t>
        </is>
      </c>
    </row>
    <row r="20">
      <c r="A20" t="inlineStr">
        <is>
          <t>StatementOfCashFlowsIndirectMethod0</t>
        </is>
      </c>
      <c r="D20" s="17" t="inlineStr">
        <is>
          <t xml:space="preserve">التدفقات النقدية من عمليات التشغيل قبل التغير في بنود رأس المال العامل </t>
        </is>
      </c>
      <c r="E20" s="26" t="inlineStr">
        <is>
          <t>121,317</t>
        </is>
      </c>
      <c r="F20" s="26" t="inlineStr">
        <is>
          <t>-38,917</t>
        </is>
      </c>
    </row>
    <row r="21">
      <c r="A21" t="inlineStr">
        <is>
          <t>StatementOfCashFlowsIndirectMethod0</t>
        </is>
      </c>
      <c r="D21" s="5" t="inlineStr">
        <is>
          <t>التدفقات النقدية من (المستخدمة في)  عمليات التشغيل قبل الضريبة والمخصصات المدفوعة</t>
        </is>
      </c>
      <c r="E21" s="25" t="inlineStr">
        <is>
          <t>121,317</t>
        </is>
      </c>
      <c r="F21" s="25" t="inlineStr">
        <is>
          <t>-38,917</t>
        </is>
      </c>
    </row>
    <row r="22">
      <c r="A22" t="inlineStr">
        <is>
          <t>StatementOfCashFlowsIndirectMethod0</t>
        </is>
      </c>
      <c r="D22" s="17" t="inlineStr">
        <is>
          <t xml:space="preserve">صافي التدفقات النقدية من (المستخدم في) عمليات التشغيل </t>
        </is>
      </c>
      <c r="E22" s="26" t="inlineStr">
        <is>
          <t>121,317</t>
        </is>
      </c>
      <c r="F22" s="26" t="inlineStr">
        <is>
          <t>-38,917</t>
        </is>
      </c>
    </row>
    <row r="23">
      <c r="D23" s="9" t="inlineStr">
        <is>
          <t xml:space="preserve">التدفقات النقدية من (المستخدمة في) الأنشطة الاستثمارية  </t>
        </is>
      </c>
      <c r="E23" s="9" t="n"/>
      <c r="F23" s="9" t="n"/>
    </row>
    <row r="24">
      <c r="A24" t="inlineStr">
        <is>
          <t>StatementOfCashFlowsIndirectMethod0</t>
        </is>
      </c>
      <c r="D24" s="5" t="inlineStr">
        <is>
          <t>أرباح الأسهم المقبوضة</t>
        </is>
      </c>
      <c r="E24" s="25" t="inlineStr">
        <is>
          <t>82,448</t>
        </is>
      </c>
      <c r="F24" s="25" t="inlineStr">
        <is>
          <t>49,269</t>
        </is>
      </c>
    </row>
    <row r="25">
      <c r="A25" t="inlineStr">
        <is>
          <t>StatementOfCashFlowsIndirectMethod0</t>
        </is>
      </c>
      <c r="D25" s="5" t="inlineStr">
        <is>
          <t>الفائدة المقبوضة</t>
        </is>
      </c>
      <c r="E25" s="25" t="inlineStr">
        <is>
          <t>27,685</t>
        </is>
      </c>
      <c r="F25" s="25" t="inlineStr">
        <is>
          <t>31,352</t>
        </is>
      </c>
    </row>
    <row r="26">
      <c r="A26" t="inlineStr">
        <is>
          <t>StatementOfCashFlowsIndirectMethod0</t>
        </is>
      </c>
      <c r="D26" s="5" t="inlineStr">
        <is>
          <t>المتحصل من مبيعات الاستثمارات العقارية</t>
        </is>
      </c>
      <c r="E26" s="25" t="inlineStr">
        <is>
          <t>320,396</t>
        </is>
      </c>
      <c r="F26" s="25" t="inlineStr">
        <is>
          <t>0</t>
        </is>
      </c>
    </row>
    <row r="27">
      <c r="A27" t="inlineStr">
        <is>
          <t>StatementOfCashFlowsIndirectMethod0</t>
        </is>
      </c>
      <c r="D27" s="5" t="inlineStr">
        <is>
          <t>شراء الاستثمارات العقارية</t>
        </is>
      </c>
      <c r="E27" s="25" t="inlineStr">
        <is>
          <t>20,222</t>
        </is>
      </c>
      <c r="F27" s="25" t="inlineStr">
        <is>
          <t>1,782</t>
        </is>
      </c>
    </row>
    <row r="28">
      <c r="A28" t="inlineStr">
        <is>
          <t>StatementOfCashFlowsIndirectMethod0</t>
        </is>
      </c>
      <c r="D28" s="5" t="inlineStr">
        <is>
          <t>التدفقات النقدية الواردة والصادرة الأخرى</t>
        </is>
      </c>
      <c r="E28" s="25" t="inlineStr">
        <is>
          <t>214,437</t>
        </is>
      </c>
      <c r="F28" s="25" t="inlineStr">
        <is>
          <t>15,882</t>
        </is>
      </c>
    </row>
    <row r="29">
      <c r="A29" t="inlineStr">
        <is>
          <t>StatementOfCashFlowsIndirectMethod0</t>
        </is>
      </c>
      <c r="D29" s="17" t="inlineStr">
        <is>
          <t>صافي التدفق النقدي من (المستخدم في) الانشطة الإستثمارية</t>
        </is>
      </c>
      <c r="E29" s="26" t="inlineStr">
        <is>
          <t>624,744</t>
        </is>
      </c>
      <c r="F29" s="26" t="inlineStr">
        <is>
          <t>94,721</t>
        </is>
      </c>
    </row>
    <row r="30">
      <c r="D30" s="9" t="inlineStr">
        <is>
          <t xml:space="preserve">التدفقات النقدية من (المستخدم في) أنشطة تمويلية  </t>
        </is>
      </c>
      <c r="E30" s="9" t="n"/>
      <c r="F30" s="9" t="n"/>
    </row>
    <row r="31">
      <c r="A31" t="inlineStr">
        <is>
          <t>StatementOfCashFlowsIndirectMethod0</t>
        </is>
      </c>
      <c r="D31" s="5" t="inlineStr">
        <is>
          <t>أرباح الأسهم المدفوعة</t>
        </is>
      </c>
      <c r="E31" s="25" t="inlineStr">
        <is>
          <t>4,241</t>
        </is>
      </c>
      <c r="F31" s="25" t="inlineStr">
        <is>
          <t>7,267</t>
        </is>
      </c>
    </row>
    <row r="32">
      <c r="A32" t="inlineStr">
        <is>
          <t>StatementOfCashFlowsIndirectMethod0</t>
        </is>
      </c>
      <c r="D32" s="17" t="inlineStr">
        <is>
          <t>صافي التدفق النقدي من (المستخدم في) الانشطة التمويلية</t>
        </is>
      </c>
      <c r="E32" s="26" t="inlineStr">
        <is>
          <t>-4,241</t>
        </is>
      </c>
      <c r="F32" s="26" t="inlineStr">
        <is>
          <t>-7,267</t>
        </is>
      </c>
    </row>
    <row r="33">
      <c r="A33" t="inlineStr">
        <is>
          <t>StatementOfCashFlowsIndirectMethod0</t>
        </is>
      </c>
      <c r="D33" s="20" t="inlineStr">
        <is>
          <t>صافي الزيادة (النقص) في النقد أو النقد المعادل قبل الاثر الناتج عن تغيرات اسعار الصرف</t>
        </is>
      </c>
      <c r="E33" s="26" t="inlineStr">
        <is>
          <t>741,820</t>
        </is>
      </c>
      <c r="F33" s="26" t="inlineStr">
        <is>
          <t>48,537</t>
        </is>
      </c>
    </row>
    <row r="34">
      <c r="D34" s="9" t="inlineStr">
        <is>
          <t xml:space="preserve">اثر تغيرات أسعار الصرف على النقد والنقد المعادل </t>
        </is>
      </c>
      <c r="E34" s="9" t="n"/>
      <c r="F34" s="9" t="n"/>
    </row>
    <row r="35">
      <c r="A35" t="inlineStr">
        <is>
          <t>StatementOfCashFlowsIndirectMethod0</t>
        </is>
      </c>
      <c r="D35" s="20" t="inlineStr">
        <is>
          <t>صافي الزيادة (النقص) في النقد والنقد المعادل</t>
        </is>
      </c>
      <c r="E35" s="26" t="inlineStr">
        <is>
          <t>741,820</t>
        </is>
      </c>
      <c r="F35" s="26" t="inlineStr">
        <is>
          <t>48,537</t>
        </is>
      </c>
    </row>
    <row r="36">
      <c r="A36" t="inlineStr">
        <is>
          <t>StatementOfCashFlowsIndirectMethod0</t>
        </is>
      </c>
      <c r="D36" s="12" t="inlineStr">
        <is>
          <t>النقد والنقد المعادل في بداية الفترة</t>
        </is>
      </c>
      <c r="E36" s="25" t="inlineStr">
        <is>
          <t>715,498</t>
        </is>
      </c>
      <c r="F36" s="25" t="inlineStr">
        <is>
          <t>666,961</t>
        </is>
      </c>
    </row>
    <row r="37">
      <c r="A37" t="inlineStr">
        <is>
          <t>StatementOfCashFlowsIndirectMethod0</t>
        </is>
      </c>
      <c r="D37" s="12" t="inlineStr">
        <is>
          <t>النقد والنقد المعادل في نهاية الفترة</t>
        </is>
      </c>
      <c r="E37" s="25" t="inlineStr">
        <is>
          <t>1,457,318</t>
        </is>
      </c>
      <c r="F37" s="25" t="inlineStr">
        <is>
          <t>715,498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7,460,301</t>
        </is>
      </c>
      <c r="F9" s="25" t="inlineStr">
        <is>
          <t>6,000,000</t>
        </is>
      </c>
      <c r="G9" s="25" t="inlineStr">
        <is>
          <t>564,493</t>
        </is>
      </c>
      <c r="H9" s="25" t="inlineStr">
        <is>
          <t>36,465</t>
        </is>
      </c>
      <c r="I9" s="25" t="n"/>
      <c r="J9" s="25" t="n"/>
      <c r="K9" s="25" t="n"/>
      <c r="L9" s="25" t="inlineStr">
        <is>
          <t>829,407</t>
        </is>
      </c>
      <c r="M9" s="25" t="n"/>
      <c r="N9" s="25" t="n"/>
      <c r="O9" s="25" t="n"/>
      <c r="P9" s="25" t="inlineStr">
        <is>
          <t>29,936</t>
        </is>
      </c>
      <c r="Q9" s="25" t="n"/>
      <c r="R9" s="25" t="n"/>
      <c r="S9" s="25" t="n"/>
      <c r="T9" s="25" t="inlineStr">
        <is>
          <t>7,460,301</t>
        </is>
      </c>
    </row>
    <row r="10">
      <c r="A10" t="inlineStr">
        <is>
          <t>id_SOCE_Layout10</t>
        </is>
      </c>
      <c r="D10" s="18" t="inlineStr">
        <is>
          <t>الربح (الخسارة)</t>
        </is>
      </c>
      <c r="E10" s="25" t="inlineStr">
        <is>
          <t>378,174</t>
        </is>
      </c>
      <c r="F10" s="25" t="n"/>
      <c r="G10" s="25" t="inlineStr">
        <is>
          <t>378,174</t>
        </is>
      </c>
      <c r="H10" s="25" t="n"/>
      <c r="I10" s="25" t="n"/>
      <c r="J10" s="25" t="n"/>
      <c r="K10" s="25" t="n"/>
      <c r="L10" s="25" t="n"/>
      <c r="M10" s="25" t="n"/>
      <c r="N10" s="25" t="n"/>
      <c r="O10" s="25" t="n"/>
      <c r="P10" s="25" t="n"/>
      <c r="Q10" s="25" t="n"/>
      <c r="R10" s="25" t="n"/>
      <c r="S10" s="25" t="n"/>
      <c r="T10" s="25" t="inlineStr">
        <is>
          <t>378,174</t>
        </is>
      </c>
    </row>
    <row r="11">
      <c r="A11" t="inlineStr">
        <is>
          <t>id_SOCE_Layout10</t>
        </is>
      </c>
      <c r="D11" s="18" t="inlineStr">
        <is>
          <t>دخل شامل آخر</t>
        </is>
      </c>
      <c r="E11" s="25" t="inlineStr">
        <is>
          <t>1,266,492</t>
        </is>
      </c>
      <c r="F11" s="25" t="n"/>
      <c r="G11" s="25" t="n"/>
      <c r="H11" s="25" t="n"/>
      <c r="I11" s="25" t="n"/>
      <c r="J11" s="25" t="n"/>
      <c r="K11" s="25" t="n"/>
      <c r="L11" s="25" t="n"/>
      <c r="M11" s="25" t="n"/>
      <c r="N11" s="25" t="n"/>
      <c r="O11" s="25" t="n"/>
      <c r="P11" s="25" t="inlineStr">
        <is>
          <t>1,266,492</t>
        </is>
      </c>
      <c r="Q11" s="25" t="n"/>
      <c r="R11" s="25" t="n"/>
      <c r="S11" s="25" t="n"/>
      <c r="T11" s="25" t="inlineStr">
        <is>
          <t>1,266,492</t>
        </is>
      </c>
    </row>
    <row r="12">
      <c r="A12" t="inlineStr">
        <is>
          <t>id_SOCE_Layout10</t>
        </is>
      </c>
      <c r="D12" s="19" t="inlineStr">
        <is>
          <t>إجمالي الدخل الشامل</t>
        </is>
      </c>
      <c r="E12" s="26" t="inlineStr">
        <is>
          <t>1,644,666</t>
        </is>
      </c>
      <c r="F12" s="26" t="n"/>
      <c r="G12" s="26" t="inlineStr">
        <is>
          <t>378,174</t>
        </is>
      </c>
      <c r="H12" s="26" t="n"/>
      <c r="I12" s="26" t="n"/>
      <c r="J12" s="26" t="n"/>
      <c r="K12" s="26" t="n"/>
      <c r="L12" s="26" t="n"/>
      <c r="M12" s="26" t="n"/>
      <c r="N12" s="26" t="n"/>
      <c r="O12" s="26" t="n"/>
      <c r="P12" s="26" t="inlineStr">
        <is>
          <t>1,266,492</t>
        </is>
      </c>
      <c r="Q12" s="26" t="n"/>
      <c r="R12" s="26" t="n"/>
      <c r="S12" s="26" t="n"/>
      <c r="T12" s="26" t="inlineStr">
        <is>
          <t>1,644,666</t>
        </is>
      </c>
    </row>
    <row r="13">
      <c r="A13" t="inlineStr">
        <is>
          <t>id_SOCE_Layout10</t>
        </is>
      </c>
      <c r="D13" s="13" t="inlineStr">
        <is>
          <t>المحول إلى/من  الإحتياطيات</t>
        </is>
      </c>
      <c r="E13" s="25" t="inlineStr">
        <is>
          <t>0</t>
        </is>
      </c>
      <c r="F13" s="25" t="n"/>
      <c r="G13" s="25" t="inlineStr">
        <is>
          <t>-46,140</t>
        </is>
      </c>
      <c r="H13" s="25" t="n"/>
      <c r="I13" s="25" t="n"/>
      <c r="J13" s="25" t="n"/>
      <c r="K13" s="25" t="n"/>
      <c r="L13" s="25" t="inlineStr">
        <is>
          <t>46,140</t>
        </is>
      </c>
      <c r="M13" s="25" t="n"/>
      <c r="N13" s="25" t="n"/>
      <c r="O13" s="25" t="n"/>
      <c r="P13" s="25" t="n"/>
      <c r="Q13" s="25" t="n"/>
      <c r="R13" s="25" t="n"/>
      <c r="S13" s="25" t="n"/>
      <c r="T13" s="25" t="inlineStr">
        <is>
          <t>0</t>
        </is>
      </c>
    </row>
    <row r="14">
      <c r="A14" t="inlineStr">
        <is>
          <t>id_SOCE_Layout10</t>
        </is>
      </c>
      <c r="D14" s="15" t="inlineStr">
        <is>
          <t>إجمالي الزيادة (النقص) في حقوق الملكية</t>
        </is>
      </c>
      <c r="E14" s="26" t="inlineStr">
        <is>
          <t>1,644,666</t>
        </is>
      </c>
      <c r="F14" s="26" t="n"/>
      <c r="G14" s="26" t="inlineStr">
        <is>
          <t>332,034</t>
        </is>
      </c>
      <c r="H14" s="26" t="n"/>
      <c r="I14" s="26" t="n"/>
      <c r="J14" s="26" t="n"/>
      <c r="K14" s="26" t="n"/>
      <c r="L14" s="26" t="inlineStr">
        <is>
          <t>46,140</t>
        </is>
      </c>
      <c r="M14" s="26" t="n"/>
      <c r="N14" s="26" t="n"/>
      <c r="O14" s="26" t="n"/>
      <c r="P14" s="26" t="inlineStr">
        <is>
          <t>1,266,492</t>
        </is>
      </c>
      <c r="Q14" s="26" t="n"/>
      <c r="R14" s="26" t="n"/>
      <c r="S14" s="26" t="n"/>
      <c r="T14" s="26" t="inlineStr">
        <is>
          <t>1,644,666</t>
        </is>
      </c>
    </row>
    <row r="15">
      <c r="A15" t="inlineStr">
        <is>
          <t>id_SOCE_Layout10</t>
        </is>
      </c>
      <c r="D15" s="17" t="inlineStr">
        <is>
          <t>حقوق الملكية في نهاية الفترة</t>
        </is>
      </c>
      <c r="E15" s="26" t="inlineStr">
        <is>
          <t>9,104,967</t>
        </is>
      </c>
      <c r="F15" s="26" t="inlineStr">
        <is>
          <t>6,000,000</t>
        </is>
      </c>
      <c r="G15" s="26" t="inlineStr">
        <is>
          <t>896,527</t>
        </is>
      </c>
      <c r="H15" s="26" t="inlineStr">
        <is>
          <t>36,465</t>
        </is>
      </c>
      <c r="I15" s="26" t="n"/>
      <c r="J15" s="26" t="n"/>
      <c r="K15" s="26" t="n"/>
      <c r="L15" s="26" t="inlineStr">
        <is>
          <t>875,547</t>
        </is>
      </c>
      <c r="M15" s="26" t="n"/>
      <c r="N15" s="26" t="n"/>
      <c r="O15" s="26" t="n"/>
      <c r="P15" s="26" t="inlineStr">
        <is>
          <t>1,296,428</t>
        </is>
      </c>
      <c r="Q15" s="26" t="n"/>
      <c r="R15" s="26" t="n"/>
      <c r="S15" s="26" t="n"/>
      <c r="T15" s="26" t="inlineStr">
        <is>
          <t>9,104,967</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5" t="inlineStr">
        <is>
          <t>7,332,211</t>
        </is>
      </c>
      <c r="F25" s="25" t="inlineStr">
        <is>
          <t>6,000,000</t>
        </is>
      </c>
      <c r="G25" s="25" t="inlineStr">
        <is>
          <t>449,320</t>
        </is>
      </c>
      <c r="H25" s="25" t="inlineStr">
        <is>
          <t>36,465</t>
        </is>
      </c>
      <c r="I25" s="25" t="n"/>
      <c r="J25" s="25" t="n"/>
      <c r="K25" s="25" t="n"/>
      <c r="L25" s="25" t="inlineStr">
        <is>
          <t>812,665</t>
        </is>
      </c>
      <c r="M25" s="25" t="n"/>
      <c r="N25" s="25" t="n"/>
      <c r="O25" s="25" t="n"/>
      <c r="P25" s="25" t="inlineStr">
        <is>
          <t>33,761</t>
        </is>
      </c>
      <c r="Q25" s="25" t="n"/>
      <c r="R25" s="25" t="n"/>
      <c r="S25" s="25" t="n"/>
      <c r="T25" s="25" t="inlineStr">
        <is>
          <t>7,332,211</t>
        </is>
      </c>
    </row>
    <row r="26">
      <c r="A26" t="inlineStr">
        <is>
          <t>id_SOCE_Layout11</t>
        </is>
      </c>
      <c r="D26" s="18" t="inlineStr">
        <is>
          <t>الربح (الخسارة)</t>
        </is>
      </c>
      <c r="E26" s="25" t="inlineStr">
        <is>
          <t>134,850</t>
        </is>
      </c>
      <c r="F26" s="25" t="n"/>
      <c r="G26" s="25" t="inlineStr">
        <is>
          <t>134,850</t>
        </is>
      </c>
      <c r="H26" s="25" t="n"/>
      <c r="I26" s="25" t="n"/>
      <c r="J26" s="25" t="n"/>
      <c r="K26" s="25" t="n"/>
      <c r="L26" s="25" t="inlineStr">
        <is>
          <t>0</t>
        </is>
      </c>
      <c r="M26" s="25" t="n"/>
      <c r="N26" s="25" t="n"/>
      <c r="O26" s="25" t="n"/>
      <c r="P26" s="25" t="n"/>
      <c r="Q26" s="25" t="n"/>
      <c r="R26" s="25" t="n"/>
      <c r="S26" s="25" t="n"/>
      <c r="T26" s="25" t="inlineStr">
        <is>
          <t>134,850</t>
        </is>
      </c>
    </row>
    <row r="27">
      <c r="A27" t="inlineStr">
        <is>
          <t>id_SOCE_Layout11</t>
        </is>
      </c>
      <c r="D27" s="18" t="inlineStr">
        <is>
          <t>دخل شامل آخر</t>
        </is>
      </c>
      <c r="E27" s="25" t="inlineStr">
        <is>
          <t>-6,760</t>
        </is>
      </c>
      <c r="F27" s="25" t="n"/>
      <c r="G27" s="25" t="n"/>
      <c r="H27" s="25" t="n"/>
      <c r="I27" s="25" t="n"/>
      <c r="J27" s="25" t="n"/>
      <c r="K27" s="25" t="n"/>
      <c r="L27" s="25" t="n"/>
      <c r="M27" s="25" t="n"/>
      <c r="N27" s="25" t="n"/>
      <c r="O27" s="25" t="n"/>
      <c r="P27" s="25" t="inlineStr">
        <is>
          <t>-6,760</t>
        </is>
      </c>
      <c r="Q27" s="25" t="n"/>
      <c r="R27" s="25" t="n"/>
      <c r="S27" s="25" t="n"/>
      <c r="T27" s="25" t="inlineStr">
        <is>
          <t>-6,760</t>
        </is>
      </c>
    </row>
    <row r="28">
      <c r="A28" t="inlineStr">
        <is>
          <t>id_SOCE_Layout11</t>
        </is>
      </c>
      <c r="D28" s="19" t="inlineStr">
        <is>
          <t>إجمالي الدخل الشامل</t>
        </is>
      </c>
      <c r="E28" s="26" t="inlineStr">
        <is>
          <t>128,090</t>
        </is>
      </c>
      <c r="F28" s="26" t="n"/>
      <c r="G28" s="26" t="inlineStr">
        <is>
          <t>134,850</t>
        </is>
      </c>
      <c r="H28" s="26" t="n"/>
      <c r="I28" s="26" t="n"/>
      <c r="J28" s="26" t="n"/>
      <c r="K28" s="26" t="n"/>
      <c r="L28" s="26" t="inlineStr">
        <is>
          <t>0</t>
        </is>
      </c>
      <c r="M28" s="26" t="n"/>
      <c r="N28" s="26" t="n"/>
      <c r="O28" s="26" t="n"/>
      <c r="P28" s="26" t="inlineStr">
        <is>
          <t>-6,760</t>
        </is>
      </c>
      <c r="Q28" s="26" t="n"/>
      <c r="R28" s="26" t="n"/>
      <c r="S28" s="26" t="n"/>
      <c r="T28" s="26" t="inlineStr">
        <is>
          <t>128,090</t>
        </is>
      </c>
    </row>
    <row r="29">
      <c r="A29" t="inlineStr">
        <is>
          <t>id_SOCE_Layout11</t>
        </is>
      </c>
      <c r="D29" s="13" t="inlineStr">
        <is>
          <t>التعديلات خلال الفترة</t>
        </is>
      </c>
      <c r="E29" s="25" t="inlineStr">
        <is>
          <t>0</t>
        </is>
      </c>
      <c r="F29" s="25" t="n"/>
      <c r="G29" s="25" t="inlineStr">
        <is>
          <t>-2,935</t>
        </is>
      </c>
      <c r="H29" s="25" t="n"/>
      <c r="I29" s="25" t="n"/>
      <c r="J29" s="25" t="n"/>
      <c r="K29" s="25" t="n"/>
      <c r="L29" s="25" t="n"/>
      <c r="M29" s="25" t="n"/>
      <c r="N29" s="25" t="n"/>
      <c r="O29" s="25" t="n"/>
      <c r="P29" s="25" t="inlineStr">
        <is>
          <t>2,935</t>
        </is>
      </c>
      <c r="Q29" s="25" t="n"/>
      <c r="R29" s="25" t="n"/>
      <c r="S29" s="25" t="n"/>
      <c r="T29" s="25" t="inlineStr">
        <is>
          <t>0</t>
        </is>
      </c>
    </row>
    <row r="30">
      <c r="A30" t="inlineStr">
        <is>
          <t>id_SOCE_Layout11</t>
        </is>
      </c>
      <c r="D30" s="13" t="inlineStr">
        <is>
          <t>المحول إلى/من  الإحتياطيات</t>
        </is>
      </c>
      <c r="E30" s="25" t="inlineStr">
        <is>
          <t>0</t>
        </is>
      </c>
      <c r="F30" s="25" t="n"/>
      <c r="G30" s="25" t="inlineStr">
        <is>
          <t>-16,742</t>
        </is>
      </c>
      <c r="H30" s="25" t="n"/>
      <c r="I30" s="25" t="n"/>
      <c r="J30" s="25" t="n"/>
      <c r="K30" s="25" t="n"/>
      <c r="L30" s="25" t="inlineStr">
        <is>
          <t>16,742</t>
        </is>
      </c>
      <c r="M30" s="25" t="n"/>
      <c r="N30" s="25" t="n"/>
      <c r="O30" s="25" t="n"/>
      <c r="P30" s="25" t="n"/>
      <c r="Q30" s="25" t="n"/>
      <c r="R30" s="25" t="n"/>
      <c r="S30" s="25" t="n"/>
      <c r="T30" s="25" t="inlineStr">
        <is>
          <t>0</t>
        </is>
      </c>
    </row>
    <row r="31">
      <c r="A31" t="inlineStr">
        <is>
          <t>id_SOCE_Layout11</t>
        </is>
      </c>
      <c r="D31" s="15" t="inlineStr">
        <is>
          <t>إجمالي الزيادة (النقص) في حقوق الملكية</t>
        </is>
      </c>
      <c r="E31" s="26" t="inlineStr">
        <is>
          <t>128,090</t>
        </is>
      </c>
      <c r="F31" s="26" t="n"/>
      <c r="G31" s="26" t="inlineStr">
        <is>
          <t>115,173</t>
        </is>
      </c>
      <c r="H31" s="26" t="n"/>
      <c r="I31" s="26" t="n"/>
      <c r="J31" s="26" t="n"/>
      <c r="K31" s="26" t="n"/>
      <c r="L31" s="26" t="inlineStr">
        <is>
          <t>16,742</t>
        </is>
      </c>
      <c r="M31" s="26" t="n"/>
      <c r="N31" s="26" t="n"/>
      <c r="O31" s="26" t="n"/>
      <c r="P31" s="26" t="inlineStr">
        <is>
          <t>-3,825</t>
        </is>
      </c>
      <c r="Q31" s="26" t="n"/>
      <c r="R31" s="26" t="n"/>
      <c r="S31" s="26" t="n"/>
      <c r="T31" s="26" t="inlineStr">
        <is>
          <t>128,090</t>
        </is>
      </c>
    </row>
    <row r="32">
      <c r="A32" t="inlineStr">
        <is>
          <t>id_SOCE_Layout11</t>
        </is>
      </c>
      <c r="D32" s="17" t="inlineStr">
        <is>
          <t>حقوق الملكية في نهاية الفترة</t>
        </is>
      </c>
      <c r="E32" s="26" t="inlineStr">
        <is>
          <t>7,460,301</t>
        </is>
      </c>
      <c r="F32" s="26" t="inlineStr">
        <is>
          <t>6,000,000</t>
        </is>
      </c>
      <c r="G32" s="26" t="inlineStr">
        <is>
          <t>564,493</t>
        </is>
      </c>
      <c r="H32" s="26" t="inlineStr">
        <is>
          <t>36,465</t>
        </is>
      </c>
      <c r="I32" s="26" t="n"/>
      <c r="J32" s="26" t="n"/>
      <c r="K32" s="26" t="n"/>
      <c r="L32" s="26" t="inlineStr">
        <is>
          <t>829,407</t>
        </is>
      </c>
      <c r="M32" s="26" t="n"/>
      <c r="N32" s="26" t="n"/>
      <c r="O32" s="26" t="n"/>
      <c r="P32" s="26" t="inlineStr">
        <is>
          <t>29,936</t>
        </is>
      </c>
      <c r="Q32" s="26" t="n"/>
      <c r="R32" s="26" t="n"/>
      <c r="S32" s="26" t="n"/>
      <c r="T32" s="26" t="inlineStr">
        <is>
          <t>7,460,301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4,274,215</t>
        </is>
      </c>
      <c r="F10" s="25" t="inlineStr">
        <is>
          <t>834,464</t>
        </is>
      </c>
      <c r="G10" s="25" t="n"/>
      <c r="H10" s="25" t="inlineStr">
        <is>
          <t>5,108,679</t>
        </is>
      </c>
    </row>
    <row r="11">
      <c r="A11" t="inlineStr">
        <is>
          <t>id_SubclassificationAssets_Layout10</t>
        </is>
      </c>
      <c r="D11" s="5" t="inlineStr">
        <is>
          <t>الاضافات</t>
        </is>
      </c>
      <c r="E11" s="25" t="n"/>
      <c r="F11" s="25" t="inlineStr">
        <is>
          <t>20,222</t>
        </is>
      </c>
      <c r="G11" s="25" t="n"/>
      <c r="H11" s="25" t="inlineStr">
        <is>
          <t>20,222</t>
        </is>
      </c>
    </row>
    <row r="12">
      <c r="A12" t="inlineStr">
        <is>
          <t>id_SubclassificationAssets_Layout10</t>
        </is>
      </c>
      <c r="D12" s="5" t="inlineStr">
        <is>
          <t>الاستبعادات</t>
        </is>
      </c>
      <c r="E12" s="25" t="inlineStr">
        <is>
          <t>140,036</t>
        </is>
      </c>
      <c r="F12" s="25" t="n"/>
      <c r="G12" s="25" t="n"/>
      <c r="H12" s="25" t="inlineStr">
        <is>
          <t>140,036</t>
        </is>
      </c>
    </row>
    <row r="13">
      <c r="A13" t="inlineStr">
        <is>
          <t>id_SubclassificationAssets_Layout10</t>
        </is>
      </c>
      <c r="D13" s="17" t="inlineStr">
        <is>
          <t>الرصيد في نهاية الفترة</t>
        </is>
      </c>
      <c r="E13" s="26" t="inlineStr">
        <is>
          <t>4,134,179</t>
        </is>
      </c>
      <c r="F13" s="26" t="inlineStr">
        <is>
          <t>854,686</t>
        </is>
      </c>
      <c r="G13" s="26" t="n"/>
      <c r="H13" s="26" t="inlineStr">
        <is>
          <t>4,988,865</t>
        </is>
      </c>
    </row>
    <row r="14">
      <c r="A14" t="inlineStr">
        <is>
          <t>id_SubclassificationAssets_Layout10</t>
        </is>
      </c>
      <c r="D14" s="5" t="inlineStr">
        <is>
          <t>الرصيد في بداية الفترة</t>
        </is>
      </c>
      <c r="E14" s="25" t="n"/>
      <c r="F14" s="25" t="inlineStr">
        <is>
          <t>357,085</t>
        </is>
      </c>
      <c r="G14" s="25" t="n"/>
      <c r="H14" s="25" t="inlineStr">
        <is>
          <t>357,085</t>
        </is>
      </c>
    </row>
    <row r="15">
      <c r="A15" t="inlineStr">
        <is>
          <t>id_SubclassificationAssets_Layout10</t>
        </is>
      </c>
      <c r="D15" s="5" t="inlineStr">
        <is>
          <t>الاضافات</t>
        </is>
      </c>
      <c r="E15" s="25" t="n"/>
      <c r="F15" s="25" t="inlineStr">
        <is>
          <t>15,315</t>
        </is>
      </c>
      <c r="G15" s="25" t="n"/>
      <c r="H15" s="25" t="inlineStr">
        <is>
          <t>15,315</t>
        </is>
      </c>
    </row>
    <row r="16">
      <c r="A16" t="inlineStr">
        <is>
          <t>id_SubclassificationAssets_Layout10</t>
        </is>
      </c>
      <c r="D16" s="17" t="inlineStr">
        <is>
          <t>الرصيد في نهاية الفترة</t>
        </is>
      </c>
      <c r="E16" s="26" t="n"/>
      <c r="F16" s="26" t="inlineStr">
        <is>
          <t>372,400</t>
        </is>
      </c>
      <c r="G16" s="26" t="n"/>
      <c r="H16" s="26" t="inlineStr">
        <is>
          <t>372,400</t>
        </is>
      </c>
    </row>
    <row r="17">
      <c r="A17" t="inlineStr">
        <is>
          <t>id_SubclassificationAssets_Layout10</t>
        </is>
      </c>
      <c r="D17" s="20" t="inlineStr">
        <is>
          <t>صافي القيمة الدفترية في نهاية الفترة</t>
        </is>
      </c>
      <c r="E17" s="26" t="inlineStr">
        <is>
          <t>4,134,179</t>
        </is>
      </c>
      <c r="F17" s="26" t="inlineStr">
        <is>
          <t>482,286</t>
        </is>
      </c>
      <c r="G17" s="26" t="n"/>
      <c r="H17" s="26" t="inlineStr">
        <is>
          <t>4,616,465</t>
        </is>
      </c>
    </row>
    <row r="18"/>
    <row hidden="1" r="19"/>
    <row hidden="1" r="20">
      <c r="A20" t="inlineStr">
        <is>
          <t>ELR#notessubclassificationsofassets#id_SubclassificationAssets_Layout1</t>
        </is>
      </c>
    </row>
    <row hidden="1" r="21"/>
    <row hidden="1" r="22"/>
    <row hidden="1" r="23"/>
    <row r="24">
      <c r="D24" s="3" t="inlineStr">
        <is>
          <t>01/01/2024 - 31/12/2024</t>
        </is>
      </c>
      <c r="E24" s="24" t="n"/>
      <c r="F24" s="24" t="n"/>
      <c r="G24" s="24" t="n"/>
      <c r="H24" s="22" t="n"/>
    </row>
    <row r="25">
      <c r="D25" s="4" t="n"/>
      <c r="E25" s="3" t="n"/>
      <c r="F25" s="24" t="n"/>
      <c r="G25" s="24" t="n"/>
      <c r="H25" s="22" t="n"/>
    </row>
    <row r="26">
      <c r="D26" s="3" t="n"/>
      <c r="E26" s="4" t="inlineStr">
        <is>
          <t>الاستثمارات العقارية الجاهزة</t>
        </is>
      </c>
      <c r="F26" s="22" t="n"/>
      <c r="G26" s="4" t="inlineStr">
        <is>
          <t>الاستثمارات العقارية قيد الإنشاء أو التطوير</t>
        </is>
      </c>
      <c r="H26" s="3" t="n"/>
    </row>
    <row r="27">
      <c r="D27" s="3" t="n"/>
      <c r="E27" s="4" t="inlineStr">
        <is>
          <t>اراضي</t>
        </is>
      </c>
      <c r="F27" s="4" t="inlineStr">
        <is>
          <t>المباني</t>
        </is>
      </c>
      <c r="G27" s="4" t="inlineStr">
        <is>
          <t>المباني</t>
        </is>
      </c>
      <c r="H27" s="4" t="inlineStr">
        <is>
          <t>المجموع</t>
        </is>
      </c>
    </row>
    <row r="28">
      <c r="A28" t="inlineStr">
        <is>
          <t>id_SubclassificationAssets_Layout11</t>
        </is>
      </c>
      <c r="D28" s="5" t="inlineStr">
        <is>
          <t>الرصيد في بداية الفترة</t>
        </is>
      </c>
      <c r="E28" s="25" t="inlineStr">
        <is>
          <t>4,274,215</t>
        </is>
      </c>
      <c r="F28" s="25" t="inlineStr">
        <is>
          <t>834,464</t>
        </is>
      </c>
      <c r="G28" s="25" t="n"/>
      <c r="H28" s="25" t="inlineStr">
        <is>
          <t>5,108,679</t>
        </is>
      </c>
    </row>
    <row r="29">
      <c r="A29" t="inlineStr">
        <is>
          <t>id_SubclassificationAssets_Layout11</t>
        </is>
      </c>
      <c r="D29" s="17" t="inlineStr">
        <is>
          <t>الرصيد في نهاية الفترة</t>
        </is>
      </c>
      <c r="E29" s="26" t="inlineStr">
        <is>
          <t>4,274,215</t>
        </is>
      </c>
      <c r="F29" s="26" t="inlineStr">
        <is>
          <t>834,464</t>
        </is>
      </c>
      <c r="G29" s="26" t="n"/>
      <c r="H29" s="26" t="inlineStr">
        <is>
          <t>5,108,679</t>
        </is>
      </c>
    </row>
    <row r="30">
      <c r="A30" t="inlineStr">
        <is>
          <t>id_SubclassificationAssets_Layout11</t>
        </is>
      </c>
      <c r="D30" s="5" t="inlineStr">
        <is>
          <t>الرصيد في بداية الفترة</t>
        </is>
      </c>
      <c r="E30" s="25" t="n"/>
      <c r="F30" s="25" t="inlineStr">
        <is>
          <t>341,770</t>
        </is>
      </c>
      <c r="G30" s="25" t="n"/>
      <c r="H30" s="25" t="inlineStr">
        <is>
          <t>341,770</t>
        </is>
      </c>
    </row>
    <row r="31">
      <c r="A31" t="inlineStr">
        <is>
          <t>id_SubclassificationAssets_Layout11</t>
        </is>
      </c>
      <c r="D31" s="5" t="inlineStr">
        <is>
          <t>الاضافات</t>
        </is>
      </c>
      <c r="E31" s="25" t="n"/>
      <c r="F31" s="25" t="inlineStr">
        <is>
          <t>15,315</t>
        </is>
      </c>
      <c r="G31" s="25" t="n"/>
      <c r="H31" s="25" t="inlineStr">
        <is>
          <t>15,315</t>
        </is>
      </c>
    </row>
    <row r="32">
      <c r="A32" t="inlineStr">
        <is>
          <t>id_SubclassificationAssets_Layout11</t>
        </is>
      </c>
      <c r="D32" s="17" t="inlineStr">
        <is>
          <t>الرصيد في نهاية الفترة</t>
        </is>
      </c>
      <c r="E32" s="26" t="n"/>
      <c r="F32" s="26" t="inlineStr">
        <is>
          <t>357,085</t>
        </is>
      </c>
      <c r="G32" s="26" t="n"/>
      <c r="H32" s="26" t="inlineStr">
        <is>
          <t>357,085</t>
        </is>
      </c>
    </row>
    <row r="33">
      <c r="A33" t="inlineStr">
        <is>
          <t>id_SubclassificationAssets_Layout11</t>
        </is>
      </c>
      <c r="D33" s="20" t="inlineStr">
        <is>
          <t>صافي القيمة الدفترية في نهاية الفترة</t>
        </is>
      </c>
      <c r="E33" s="26" t="inlineStr">
        <is>
          <t>4,274,215</t>
        </is>
      </c>
      <c r="F33" s="26" t="inlineStr">
        <is>
          <t>477,379</t>
        </is>
      </c>
      <c r="G33" s="26" t="n"/>
      <c r="H33" s="26" t="inlineStr">
        <is>
          <t>4,751,594</t>
        </is>
      </c>
    </row>
    <row r="34"/>
    <row hidden="1" r="35"/>
    <row hidden="1" r="36">
      <c r="A36" t="inlineStr">
        <is>
          <t>ELR#notessubclassificationsofassets#id_SubclassificationAssets_Layout5</t>
        </is>
      </c>
    </row>
    <row hidden="1" r="37"/>
    <row hidden="1" r="38"/>
    <row hidden="1" r="39"/>
    <row r="40">
      <c r="D40" s="3" t="n"/>
      <c r="E40" s="24" t="n"/>
      <c r="F40" s="22" t="n"/>
    </row>
    <row r="41">
      <c r="D41" s="4" t="n"/>
      <c r="E41" s="3" t="inlineStr">
        <is>
          <t>31/12/2025</t>
        </is>
      </c>
      <c r="F41" s="3" t="inlineStr">
        <is>
          <t>31/12/2024</t>
        </is>
      </c>
    </row>
    <row r="42">
      <c r="D42" s="4" t="n"/>
      <c r="E42" s="4" t="inlineStr">
        <is>
          <t>قيمة</t>
        </is>
      </c>
      <c r="F42" s="4" t="inlineStr">
        <is>
          <t>قيمة</t>
        </is>
      </c>
    </row>
    <row r="43">
      <c r="A43" t="inlineStr">
        <is>
          <t>id_SubclassificationAssets_Layout52</t>
        </is>
      </c>
      <c r="D43" s="5" t="inlineStr">
        <is>
          <t>الذمم المدينة التجارية المتداولة</t>
        </is>
      </c>
      <c r="E43" s="25" t="inlineStr">
        <is>
          <t>105,490</t>
        </is>
      </c>
      <c r="F43" s="25" t="inlineStr">
        <is>
          <t>122,023</t>
        </is>
      </c>
    </row>
    <row r="44">
      <c r="A44" t="inlineStr">
        <is>
          <t>id_SubclassificationAssets_Layout52</t>
        </is>
      </c>
      <c r="D44" s="17" t="inlineStr">
        <is>
          <t>اجمالي الذمم التجارية و الذمم الاخرى المدينة المتداولة</t>
        </is>
      </c>
      <c r="E44" s="26" t="inlineStr">
        <is>
          <t>105,490</t>
        </is>
      </c>
      <c r="F44" s="26" t="inlineStr">
        <is>
          <t>122,023</t>
        </is>
      </c>
    </row>
    <row r="45">
      <c r="A45" t="inlineStr">
        <is>
          <t>id_SubclassificationAssets_Layout52</t>
        </is>
      </c>
      <c r="D45" s="5" t="inlineStr">
        <is>
          <t>مخصص خسائر تدني قيمة الذمم التجارية المدينة المتداولة</t>
        </is>
      </c>
      <c r="E45" s="25" t="inlineStr">
        <is>
          <t>95,491</t>
        </is>
      </c>
      <c r="F45" s="25" t="inlineStr">
        <is>
          <t>95,491</t>
        </is>
      </c>
    </row>
    <row r="46">
      <c r="A46" t="inlineStr">
        <is>
          <t>id_SubclassificationAssets_Layout52</t>
        </is>
      </c>
      <c r="D46" s="17" t="inlineStr">
        <is>
          <t>صافي  الذمم التجارية والذمم الأخرى المدينة المتداولة</t>
        </is>
      </c>
      <c r="E46" s="26" t="inlineStr">
        <is>
          <t>9,999</t>
        </is>
      </c>
      <c r="F46" s="26" t="inlineStr">
        <is>
          <t>26,532</t>
        </is>
      </c>
    </row>
    <row r="47"/>
    <row hidden="1" r="48"/>
    <row hidden="1" r="49">
      <c r="A49" t="inlineStr">
        <is>
          <t>ELR#notessubclassificationsofassets#id_SubclassificationAssets_Layout6</t>
        </is>
      </c>
    </row>
    <row hidden="1" r="50"/>
    <row hidden="1" r="51"/>
    <row hidden="1" r="52"/>
    <row r="53">
      <c r="D53" s="3" t="n"/>
      <c r="E53" s="24" t="n"/>
      <c r="F53" s="22" t="n"/>
    </row>
    <row r="54">
      <c r="D54" s="4" t="n"/>
      <c r="E54" s="3" t="inlineStr">
        <is>
          <t>31/12/2025</t>
        </is>
      </c>
      <c r="F54" s="3" t="inlineStr">
        <is>
          <t>31/12/2024</t>
        </is>
      </c>
    </row>
    <row r="55">
      <c r="D55" s="4" t="n"/>
      <c r="E55" s="4" t="inlineStr">
        <is>
          <t>قيمة</t>
        </is>
      </c>
      <c r="F55" s="4" t="inlineStr">
        <is>
          <t>قيمة</t>
        </is>
      </c>
    </row>
    <row r="56">
      <c r="A56" t="inlineStr">
        <is>
          <t>id_SubclassificationAssets_Layout63</t>
        </is>
      </c>
      <c r="D56" s="5" t="inlineStr">
        <is>
          <t>المصاريف المدفوعة مقدماً المتداولة</t>
        </is>
      </c>
      <c r="E56" s="25" t="inlineStr">
        <is>
          <t>796</t>
        </is>
      </c>
      <c r="F56" s="25" t="inlineStr">
        <is>
          <t>794</t>
        </is>
      </c>
    </row>
    <row r="57">
      <c r="A57" t="inlineStr">
        <is>
          <t>id_SubclassificationAssets_Layout63</t>
        </is>
      </c>
      <c r="D57" s="5" t="inlineStr">
        <is>
          <t>الفائدة المستحقة المتداولة</t>
        </is>
      </c>
      <c r="E57" s="25" t="inlineStr">
        <is>
          <t>6,986</t>
        </is>
      </c>
      <c r="F57" s="25" t="inlineStr">
        <is>
          <t>6,986</t>
        </is>
      </c>
    </row>
    <row r="58">
      <c r="A58" t="inlineStr">
        <is>
          <t>id_SubclassificationAssets_Layout63</t>
        </is>
      </c>
      <c r="D58" s="5" t="inlineStr">
        <is>
          <t>تأمينات مسترده</t>
        </is>
      </c>
      <c r="E58" s="25" t="inlineStr">
        <is>
          <t>2,841</t>
        </is>
      </c>
      <c r="F58" s="25" t="inlineStr">
        <is>
          <t>5,841</t>
        </is>
      </c>
    </row>
    <row r="59">
      <c r="A59" t="inlineStr">
        <is>
          <t>id_SubclassificationAssets_Layout63</t>
        </is>
      </c>
      <c r="D59" s="5" t="inlineStr">
        <is>
          <t>أمانات ضريبة الدخل و ضريبة المبيعات المتداولة</t>
        </is>
      </c>
      <c r="E59" s="25" t="inlineStr">
        <is>
          <t>14,876</t>
        </is>
      </c>
      <c r="F59" s="25" t="inlineStr">
        <is>
          <t>12,566</t>
        </is>
      </c>
    </row>
    <row r="60">
      <c r="A60" t="inlineStr">
        <is>
          <t>id_SubclassificationAssets_Layout63</t>
        </is>
      </c>
      <c r="D60" s="5" t="inlineStr">
        <is>
          <t>موجودات متداولة متفرقة أخرى</t>
        </is>
      </c>
      <c r="E60" s="25" t="inlineStr">
        <is>
          <t>6,112</t>
        </is>
      </c>
      <c r="F60" s="25" t="inlineStr">
        <is>
          <t>5,851</t>
        </is>
      </c>
    </row>
    <row r="61">
      <c r="A61" t="inlineStr">
        <is>
          <t>id_SubclassificationAssets_Layout63</t>
        </is>
      </c>
      <c r="D61" s="17" t="inlineStr">
        <is>
          <t>مجموع الموجودات المتداولة الاخرى</t>
        </is>
      </c>
      <c r="E61" s="26" t="inlineStr">
        <is>
          <t>31,611</t>
        </is>
      </c>
      <c r="F61" s="26" t="inlineStr">
        <is>
          <t>32,038</t>
        </is>
      </c>
    </row>
    <row r="62"/>
    <row hidden="1" r="63"/>
    <row hidden="1" r="64">
      <c r="A64" t="inlineStr">
        <is>
          <t>ELR#notessubclassificationsofassets#id_SubclassificationAssets_Layout7</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id_SubclassificationAssets_Layout74</t>
        </is>
      </c>
      <c r="D71" s="13" t="inlineStr">
        <is>
          <t>النقد في الصندوق</t>
        </is>
      </c>
      <c r="E71" s="25" t="inlineStr">
        <is>
          <t>280</t>
        </is>
      </c>
      <c r="F71" s="25" t="inlineStr">
        <is>
          <t>178</t>
        </is>
      </c>
    </row>
    <row r="72">
      <c r="A72" t="inlineStr">
        <is>
          <t>id_SubclassificationAssets_Layout74</t>
        </is>
      </c>
      <c r="D72" s="13" t="inlineStr">
        <is>
          <t>الأرصدة لدى البنوك</t>
        </is>
      </c>
      <c r="E72" s="25" t="inlineStr">
        <is>
          <t>957,038</t>
        </is>
      </c>
      <c r="F72" s="25" t="inlineStr">
        <is>
          <t>215,320</t>
        </is>
      </c>
    </row>
    <row r="73">
      <c r="A73" t="inlineStr">
        <is>
          <t>id_SubclassificationAssets_Layout74</t>
        </is>
      </c>
      <c r="D73" s="15" t="inlineStr">
        <is>
          <t>إجمالي النقد</t>
        </is>
      </c>
      <c r="E73" s="26" t="inlineStr">
        <is>
          <t>957,318</t>
        </is>
      </c>
      <c r="F73" s="26" t="inlineStr">
        <is>
          <t>215,498</t>
        </is>
      </c>
    </row>
    <row r="74">
      <c r="A74" t="inlineStr">
        <is>
          <t>id_SubclassificationAssets_Layout74</t>
        </is>
      </c>
      <c r="D74" s="13" t="inlineStr">
        <is>
          <t>الودائع قصيرة الأجل، المصنفة على أنها نقد معادل</t>
        </is>
      </c>
      <c r="E74" s="25" t="inlineStr">
        <is>
          <t>500,000</t>
        </is>
      </c>
      <c r="F74" s="25" t="inlineStr">
        <is>
          <t>500,000</t>
        </is>
      </c>
    </row>
    <row r="75">
      <c r="A75" t="inlineStr">
        <is>
          <t>id_SubclassificationAssets_Layout74</t>
        </is>
      </c>
      <c r="D75" s="15" t="inlineStr">
        <is>
          <t>مجموع النقد المعادل</t>
        </is>
      </c>
      <c r="E75" s="26" t="inlineStr">
        <is>
          <t>500,000</t>
        </is>
      </c>
      <c r="F75" s="26" t="inlineStr">
        <is>
          <t>500,000</t>
        </is>
      </c>
    </row>
    <row r="76">
      <c r="A76" t="inlineStr">
        <is>
          <t>id_SubclassificationAssets_Layout74</t>
        </is>
      </c>
      <c r="D76" s="17" t="inlineStr">
        <is>
          <t>مجموع نقد في الصندوق ولدى البنوك</t>
        </is>
      </c>
      <c r="E76" s="26" t="inlineStr">
        <is>
          <t>1,457,318</t>
        </is>
      </c>
      <c r="F76" s="26" t="inlineStr">
        <is>
          <t>715,498</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40:F40"/>
    <mergeCell ref="D53:F53"/>
    <mergeCell ref="D68:F68"/>
    <mergeCell ref="D6:H6"/>
    <mergeCell ref="E26:F26"/>
    <mergeCell ref="C4:H4"/>
    <mergeCell ref="E8:F8"/>
    <mergeCell ref="D24:H24"/>
    <mergeCell ref="E7:H7"/>
    <mergeCell ref="E25:H25"/>
  </mergeCells>
  <dataValidations count="8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 xml:space="preserve">مطلوبات متنوعة أخرى غير متداولة </t>
        </is>
      </c>
      <c r="E14" s="25" t="inlineStr">
        <is>
          <t>0</t>
        </is>
      </c>
      <c r="F14" s="25" t="inlineStr">
        <is>
          <t>0</t>
        </is>
      </c>
    </row>
    <row r="15">
      <c r="A15" t="inlineStr">
        <is>
          <t>NotesSubclassificationsOfLiabilitiesAndEquities0</t>
        </is>
      </c>
      <c r="D15" s="17" t="inlineStr">
        <is>
          <t>مجموع مطلوبات غير متداولة اخرى</t>
        </is>
      </c>
      <c r="E15" s="26" t="inlineStr">
        <is>
          <t>0</t>
        </is>
      </c>
      <c r="F15" s="26" t="inlineStr">
        <is>
          <t>0</t>
        </is>
      </c>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التجارية الدائنة الاخرى المتداولة</t>
        </is>
      </c>
      <c r="E17" s="25" t="inlineStr">
        <is>
          <t>27,548</t>
        </is>
      </c>
      <c r="F17" s="25" t="inlineStr">
        <is>
          <t>3,650</t>
        </is>
      </c>
    </row>
    <row r="18">
      <c r="A18" t="inlineStr">
        <is>
          <t>NotesSubclassificationsOfLiabilitiesAndEquities0</t>
        </is>
      </c>
      <c r="D18" s="17" t="inlineStr">
        <is>
          <t>مجموع الذمم التجارية والذمم الأخرى الدائنة المتداولة</t>
        </is>
      </c>
      <c r="E18" s="26" t="inlineStr">
        <is>
          <t>27,548</t>
        </is>
      </c>
      <c r="F18" s="26" t="inlineStr">
        <is>
          <t>3,650</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امانات المساهمين المتداولة</t>
        </is>
      </c>
      <c r="E23" s="25" t="inlineStr">
        <is>
          <t>285,165</t>
        </is>
      </c>
      <c r="F23" s="25" t="inlineStr">
        <is>
          <t>289,406</t>
        </is>
      </c>
    </row>
    <row r="24">
      <c r="A24" t="inlineStr">
        <is>
          <t>NotesSubclassificationsOfLiabilitiesAndEquities0</t>
        </is>
      </c>
      <c r="D24" s="5" t="inlineStr">
        <is>
          <t xml:space="preserve">مطلوبات متفرقة متداولة اخرى </t>
        </is>
      </c>
      <c r="E24" s="25" t="inlineStr">
        <is>
          <t>48,089</t>
        </is>
      </c>
      <c r="F24" s="25" t="inlineStr">
        <is>
          <t>19,373</t>
        </is>
      </c>
    </row>
    <row r="25">
      <c r="A25" t="inlineStr">
        <is>
          <t>NotesSubclassificationsOfLiabilitiesAndEquities0</t>
        </is>
      </c>
      <c r="D25" s="17" t="inlineStr">
        <is>
          <t>مجموع المطلوبات الاخرى المتداولة</t>
        </is>
      </c>
      <c r="E25" s="26" t="inlineStr">
        <is>
          <t>333,254</t>
        </is>
      </c>
      <c r="F25" s="26" t="inlineStr">
        <is>
          <t>308,779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5" t="inlineStr">
        <is>
          <t>38,220</t>
        </is>
      </c>
      <c r="F11" s="25" t="inlineStr">
        <is>
          <t>46,255</t>
        </is>
      </c>
    </row>
    <row r="12">
      <c r="A12" t="inlineStr">
        <is>
          <t>NotesAnalysisOfIncomeAndExpenseByFunction0</t>
        </is>
      </c>
      <c r="D12" s="5" t="inlineStr">
        <is>
          <t>إيرادات أخرى</t>
        </is>
      </c>
      <c r="E12" s="25" t="inlineStr">
        <is>
          <t>124,670</t>
        </is>
      </c>
      <c r="F12" s="25" t="inlineStr">
        <is>
          <t>95,158</t>
        </is>
      </c>
    </row>
    <row r="13">
      <c r="A13" t="inlineStr">
        <is>
          <t>NotesAnalysisOfIncomeAndExpenseByFunction0</t>
        </is>
      </c>
      <c r="D13" s="17" t="inlineStr">
        <is>
          <t>مجموع الإيرادات</t>
        </is>
      </c>
      <c r="E13" s="26" t="inlineStr">
        <is>
          <t>162,890</t>
        </is>
      </c>
      <c r="F13" s="26" t="inlineStr">
        <is>
          <t>141,413</t>
        </is>
      </c>
    </row>
    <row r="14">
      <c r="D14" s="9" t="inlineStr">
        <is>
          <t xml:space="preserve">تكلفة المبيعات </t>
        </is>
      </c>
      <c r="E14" s="9" t="n"/>
      <c r="F14" s="9" t="n"/>
    </row>
    <row r="15">
      <c r="A15" t="inlineStr">
        <is>
          <t>NotesAnalysisOfIncomeAndExpenseByFunction0</t>
        </is>
      </c>
      <c r="D15" s="5" t="inlineStr">
        <is>
          <t>الرواتب والاجور المصنفة كتكلفة مبيعات</t>
        </is>
      </c>
      <c r="E15" s="25" t="inlineStr">
        <is>
          <t>4,994</t>
        </is>
      </c>
      <c r="F15" s="25" t="inlineStr">
        <is>
          <t>4,613</t>
        </is>
      </c>
    </row>
    <row r="16">
      <c r="A16" t="inlineStr">
        <is>
          <t>NotesAnalysisOfIncomeAndExpenseByFunction0</t>
        </is>
      </c>
      <c r="D16" s="5" t="inlineStr">
        <is>
          <t>مصروف الاستهلاكات والإطفاءات المصنفة كتكلفة مبيعات</t>
        </is>
      </c>
      <c r="E16" s="25" t="inlineStr">
        <is>
          <t>15,315</t>
        </is>
      </c>
      <c r="F16" s="25" t="inlineStr">
        <is>
          <t>15,315</t>
        </is>
      </c>
    </row>
    <row r="17">
      <c r="A17" t="inlineStr">
        <is>
          <t>NotesAnalysisOfIncomeAndExpenseByFunction0</t>
        </is>
      </c>
      <c r="D17" s="5" t="inlineStr">
        <is>
          <t>الاصلاحات والصيانة المصنفة كتكلفة مبيعات</t>
        </is>
      </c>
      <c r="E17" s="25" t="inlineStr">
        <is>
          <t>1,074</t>
        </is>
      </c>
      <c r="F17" s="25" t="inlineStr">
        <is>
          <t>695</t>
        </is>
      </c>
    </row>
    <row r="18">
      <c r="A18" t="inlineStr">
        <is>
          <t>NotesAnalysisOfIncomeAndExpenseByFunction0</t>
        </is>
      </c>
      <c r="D18" s="5" t="inlineStr">
        <is>
          <t>مصاريف أخرى مصنفة كتكاليف مبيعات</t>
        </is>
      </c>
      <c r="E18" s="25" t="inlineStr">
        <is>
          <t>21,182</t>
        </is>
      </c>
      <c r="F18" s="25" t="inlineStr">
        <is>
          <t>22,132</t>
        </is>
      </c>
    </row>
    <row r="19">
      <c r="A19" t="inlineStr">
        <is>
          <t>NotesAnalysisOfIncomeAndExpenseByFunction0</t>
        </is>
      </c>
      <c r="D19" s="17" t="inlineStr">
        <is>
          <t>إجمالي تكلفة المبيعات</t>
        </is>
      </c>
      <c r="E19" s="26" t="inlineStr">
        <is>
          <t>42,565</t>
        </is>
      </c>
      <c r="F19" s="26" t="inlineStr">
        <is>
          <t>42,755</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5" t="inlineStr">
        <is>
          <t>8,227</t>
        </is>
      </c>
      <c r="F21" s="25" t="inlineStr">
        <is>
          <t>7,738</t>
        </is>
      </c>
    </row>
    <row r="22">
      <c r="A22" t="inlineStr">
        <is>
          <t>NotesAnalysisOfIncomeAndExpenseByFunction0</t>
        </is>
      </c>
      <c r="D22" s="5" t="inlineStr">
        <is>
          <t>قرطاسية ومطبوعات</t>
        </is>
      </c>
      <c r="E22" s="25" t="inlineStr">
        <is>
          <t>366</t>
        </is>
      </c>
      <c r="F22" s="25" t="inlineStr">
        <is>
          <t>363</t>
        </is>
      </c>
    </row>
    <row r="23">
      <c r="A23" t="inlineStr">
        <is>
          <t>NotesAnalysisOfIncomeAndExpenseByFunction0</t>
        </is>
      </c>
      <c r="D23" s="5" t="inlineStr">
        <is>
          <t>رسوم واشتراكات</t>
        </is>
      </c>
      <c r="E23" s="25" t="inlineStr">
        <is>
          <t>16,118</t>
        </is>
      </c>
      <c r="F23" s="25" t="inlineStr">
        <is>
          <t>12,505</t>
        </is>
      </c>
    </row>
    <row r="24">
      <c r="A24" t="inlineStr">
        <is>
          <t>NotesAnalysisOfIncomeAndExpenseByFunction0</t>
        </is>
      </c>
      <c r="D24" s="5" t="inlineStr">
        <is>
          <t>مصاريف دعاية واعلان</t>
        </is>
      </c>
      <c r="E24" s="25" t="n"/>
      <c r="F24" s="25" t="inlineStr">
        <is>
          <t>0</t>
        </is>
      </c>
    </row>
    <row r="25">
      <c r="A25" t="inlineStr">
        <is>
          <t>NotesAnalysisOfIncomeAndExpenseByFunction0</t>
        </is>
      </c>
      <c r="D25" s="5" t="inlineStr">
        <is>
          <t>اتعاب مهنية واستشارات</t>
        </is>
      </c>
      <c r="E25" s="25" t="inlineStr">
        <is>
          <t>13,108</t>
        </is>
      </c>
      <c r="F25" s="25" t="inlineStr">
        <is>
          <t>12,848</t>
        </is>
      </c>
    </row>
    <row r="26">
      <c r="A26" t="inlineStr">
        <is>
          <t>NotesAnalysisOfIncomeAndExpenseByFunction0</t>
        </is>
      </c>
      <c r="D26" s="5" t="inlineStr">
        <is>
          <t>بريد وهاتف</t>
        </is>
      </c>
      <c r="E26" s="25" t="inlineStr">
        <is>
          <t>451</t>
        </is>
      </c>
      <c r="F26" s="25" t="inlineStr">
        <is>
          <t>319</t>
        </is>
      </c>
    </row>
    <row r="27">
      <c r="A27" t="inlineStr">
        <is>
          <t>NotesAnalysisOfIncomeAndExpenseByFunction0</t>
        </is>
      </c>
      <c r="D27" s="5" t="inlineStr">
        <is>
          <t>مصاريف الاصلاحات والصيانة المصنفة  كمصاريف بيع ومصاريف ادارية وعمومية</t>
        </is>
      </c>
      <c r="E27" s="25" t="inlineStr">
        <is>
          <t>1,019</t>
        </is>
      </c>
      <c r="F27" s="25" t="inlineStr">
        <is>
          <t>944</t>
        </is>
      </c>
    </row>
    <row r="28">
      <c r="A28" t="inlineStr">
        <is>
          <t>NotesAnalysisOfIncomeAndExpenseByFunction0</t>
        </is>
      </c>
      <c r="D28" s="5" t="inlineStr">
        <is>
          <t>مصاريف الاستهلاكات والإطفاءات المصنفة كمصاريف بيع ومصاريف ادارية وعمومية</t>
        </is>
      </c>
      <c r="E28" s="25" t="inlineStr">
        <is>
          <t>287</t>
        </is>
      </c>
      <c r="F28" s="25" t="inlineStr">
        <is>
          <t>167</t>
        </is>
      </c>
    </row>
    <row r="29">
      <c r="A29" t="inlineStr">
        <is>
          <t>NotesAnalysisOfIncomeAndExpenseByFunction0</t>
        </is>
      </c>
      <c r="D29" s="5" t="inlineStr">
        <is>
          <t>مصاريف البيع والمصاريف الادارية والعمومية الاخرى</t>
        </is>
      </c>
      <c r="E29" s="25" t="inlineStr">
        <is>
          <t>74,288</t>
        </is>
      </c>
      <c r="F29" s="25" t="inlineStr">
        <is>
          <t>44,382</t>
        </is>
      </c>
    </row>
    <row r="30">
      <c r="A30" t="inlineStr">
        <is>
          <t>NotesAnalysisOfIncomeAndExpenseByFunction0</t>
        </is>
      </c>
      <c r="D30" s="17" t="inlineStr">
        <is>
          <t>إجمالي مصاريف البيع والمصاريف الادارية والعمومية</t>
        </is>
      </c>
      <c r="E30" s="26" t="inlineStr">
        <is>
          <t>113,864</t>
        </is>
      </c>
      <c r="F30" s="26" t="inlineStr">
        <is>
          <t>79,266</t>
        </is>
      </c>
    </row>
    <row r="31">
      <c r="D31" s="9" t="inlineStr">
        <is>
          <t xml:space="preserve">الإيرادات الأخرى </t>
        </is>
      </c>
      <c r="E31" s="9" t="n"/>
      <c r="F31" s="9" t="n"/>
    </row>
    <row r="32">
      <c r="A32" t="inlineStr">
        <is>
          <t>NotesAnalysisOfIncomeAndExpenseByFunction0</t>
        </is>
      </c>
      <c r="D32" s="5" t="inlineStr">
        <is>
          <t>ايرادات متفرقة اخرى</t>
        </is>
      </c>
      <c r="E32" s="25" t="inlineStr">
        <is>
          <t>7,336</t>
        </is>
      </c>
      <c r="F32" s="25" t="inlineStr">
        <is>
          <t>0</t>
        </is>
      </c>
    </row>
    <row r="33">
      <c r="A33" t="inlineStr">
        <is>
          <t>NotesAnalysisOfIncomeAndExpenseByFunction0</t>
        </is>
      </c>
      <c r="D33" s="17" t="inlineStr">
        <is>
          <t>مجموع الإيرادات الأخرى</t>
        </is>
      </c>
      <c r="E33" s="26" t="inlineStr">
        <is>
          <t>7,336</t>
        </is>
      </c>
      <c r="F33" s="26" t="inlineStr">
        <is>
          <t>0</t>
        </is>
      </c>
    </row>
    <row r="34">
      <c r="D34" s="9" t="inlineStr">
        <is>
          <t xml:space="preserve">مصاريف أخرى </t>
        </is>
      </c>
      <c r="E34" s="9" t="n"/>
      <c r="F34" s="9" t="n"/>
    </row>
    <row r="35">
      <c r="D35" s="9" t="inlineStr">
        <is>
          <t xml:space="preserve">دخل التمويل </t>
        </is>
      </c>
      <c r="E35" s="9" t="n"/>
      <c r="F35" s="9" t="n"/>
    </row>
    <row r="36">
      <c r="D36" s="9" t="inlineStr">
        <is>
          <t xml:space="preserve">تكاليف التمويل </t>
        </is>
      </c>
      <c r="E36" s="9" t="n"/>
      <c r="F3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Petra Travel and Tourism was registered at the Ministry of Industry and Trade as a Jordanian public shareholding company under No. (283) on 14 June 1995. The company's share capital was JD 15,000,000, The General Assembly decided, in its extraordinary meeting held on 25 June 2005, to change the name of the company to become Real Estate and Investments Portfolio Company.The Group's General Assembly in its extraordinary meeting held on 12 August 2012 approved to decrease the Company's capital by JD 5,000,000 to become JD 10,000,000, resolved to write off the accumulated losses.The Group's General Assembly in its ordinary meeting held on 8 February 2017 approved to distribute 35% of capital, equivalent to JD 3,500,000, as cash dividends, and the company General Assembly in its extraordinary meeting held on approved to decrease the capital by JD 4,000,000 to become JD 6,000,000, since it exceeds the needs of the Company, the company finalized all legal procedures on 10 April 2017.The Board of Directors decided, in its meeting held on June 9, 2022, to increase the capital of the Arkan for Investment and Building Management by an amount of 1,271,548 JD, to become 1,281,548 JD, through the capitalization of the current credit account of the parent company (Real Estate and Investment Portfolio Group).The Board of Directors decided, in its meeting held on June 9, 2022, to increase the capital of the subsidiary Al Marakez for Real Estate Development by an amount of 669,465 JD, to become 679,465 JD, through the capitalization of the current credit account of the parent company (Real Estate and Investment Portfolio Group).The Board of Directors decided, in its meeting held on June 9, 2022, to increase the capital of the subsidiary Rabouat Abdoun for Lands Development by an amount of 1,603,815 JD, to become 1,613,815 JD, through the capitalization of the current credit account of the parent company (Real Estate and Investment Portfolio Group).The Group's main activities are to acquire and sell of properties, land development, construction of commercial and residential buildings, and other related activities, in addition to investing in shares, bonds and securities.The accompanying consolidated financial statements were approved by the Board of Directors in its meeting on   30 March 2026 and are subject to the approval of the General Assembly of Shareholders</t>
        </is>
      </c>
      <c r="F11" s="11" t="inlineStr">
        <is>
          <t>تأسست شركة البتراء للنقل السياحي بتاريخ 14 حزيران 1995 وسجلت كشركة مساهمة عامة لدى وزارة الصناعة والتجارة تحت الرقم (283) برأسمال قدره 000,000,15 مليون دينار، وقد جرت خلال السنوات اللاحقة عدة قرارات:قررت الهيئة العامة للشركة في اجتماعها غير العادي المنعقد بتاريخ 25 حزيران 2005 تغيير اسم الشركة ليصبح شركة المحفظة العقارية الاستثمارية.قررت الهيئة العامة في اجتماعها غير العادي المنعقد بتاريخ 12 آب 2012 تخفيض رأسمال الشركة بمبلغ 000,000,5 دينار ليصبح 000,000,10 دينار من خلال إطفاء الخسائر المتراكمة.قررت الهيئة العامة في اجتماعها غير العادي المنعقد بتاريخ 8 شباط 2017 توزيع ما نسبته 35% من رأس المال نقداً على المساهمين ما يعادل 000,500,3 دينار، وتخفيض رأس المال بمبلغ 000,000,4 دينار نقداً للمساهمين وذلك لزيادته عن حاجتها ليصبح    000,000,6 دينار وقد تم استكمال الإجراءات لدى وزارة الصناعة والتجارة ومراقبة الشركات بتاريخ 10 نيسان 2017.قرر مجلس إدارة المجموعة بجلسته المنعقدة بتاريخ 9 حزيران 2022 زيادة رأس مال الشركة التابعة شركة اركان للاستثمار وإدارة المباني العقاري بمبلغ 548,271,1 دينار ليصبح 548,281,1 دينار من خلال رسملة حساب الجاري الدائن للشركة الام (شركة المحفظة العقارية الاستثمارية).قرر مجلس إدارة المجموعة بجلسته المنعقدة بتاريخ 9 حزيران 2022 زيادة رأس مال الشركة التابعة شركة المراكز للتطوير العقاري العقاري بمبلغ 465,669 دينار ليصبح 465,679 دينار من خلال رسملة حساب الجاري الدائن الشركة الام (شركة المحفظة العقارية الاستثمارية).قرر مجلس إدارة المجموعة بجلسته المنعقدة بتاريخ 9 حزيران 2022 زيادة رأس مال الشركة التابعة شركة ربوة عبدون لتطوير الأراضي بمبلغ 815,603,1 دينار ليصبح 815,613,1 دينار من خلال رسملة حساب الجاري الدائن للشركة الام (شركة المحفظة العقارية الاستثمارية). من أهم غايات الشركة: إقامة وإدارة وتملك واستثمار الفنادق والمنتجعات السياحية والاستثمار في الأراضي والعقارات بالإضافة إلى استثمار أموال الشركة في الأسهم والسندات والأوراق المالية. تم إقرار القوائم المالية الموحدة المرفقة من قبل مجلس الإدارة في جلسته المنعقدة بتاريخ 30 آذار 2026 وتتطلب هذه القوائم المالية الموحدة موافقة الهيئة العامة للمساهمين</t>
        </is>
      </c>
    </row>
    <row r="12">
      <c r="A12" t="inlineStr">
        <is>
          <t>NotesListOfNotes0</t>
        </is>
      </c>
      <c r="D12" s="10" t="inlineStr">
        <is>
          <t xml:space="preserve">الافصاح عن أساس إعداد البيانات المالية </t>
        </is>
      </c>
      <c r="E12" s="11" t="inlineStr">
        <is>
          <t>The accompanying consolidated financial statements have been prepared in accordance with International Financial Reporting Standards issued by the International Accounting Standards Board (IASB) and their related interpretations issued by IASB.The consolidated financial statements are prepared using the historical cost principle.The consolidated financial statements are presented in Jordanian Dinars, which is the functional currency of the Group.The Jordanian Dinar is the presentation currency of the consolidated financial statements, and it represents the Group’s functional currency.</t>
        </is>
      </c>
      <c r="F12" s="11" t="inlineStr">
        <is>
          <t>تم إعداد القوائم المالية الموحدة وفقاً للمعايير الصادرة عن مجلس معايير المحاسبة الدولية والتفسيرات الصادرة عن لجنة تفسيرات التقارير المالية الموحدة الدولية المنبثقة عن مجلس معايير المحاسبة الدولية ووفقاً للقوانين المحلية النافذة.تم إعداد القوائم المالية الموحدة وفقاً لمبدأ التكلفة التاريخية باستثناء الموجودات المالية بالقيمة العادلة من خلال قائمة الدخل الشامل الموحدة والتي تظهر بالقيمة العادلة بتاريخ القوائم المالية الموحدة.إن الدينار الأردني هو عملة إظهار القوائم المالية الموحدة والذي يمثل العملة الرئيسية للمجموعة.</t>
        </is>
      </c>
    </row>
    <row r="13">
      <c r="A13" t="inlineStr">
        <is>
          <t>NotesListOfNotes0</t>
        </is>
      </c>
      <c r="D13" s="10" t="inlineStr">
        <is>
          <t xml:space="preserve">الافصاح عن أساس التوحيد </t>
        </is>
      </c>
      <c r="E13" s="11" t="inlineStr">
        <is>
          <t>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eliminated.Subsidiaries are fully consolidated from the date of acquisition, being the date on which the Company obtains control, and continue to be consolidated until the date that such control ceases.The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 The following subsidiaries have been consolidated:  Share capital Ownership  JD percentageArkan for Investment and Building Management 1,281,548 100%Al Marakez for Real Estate Development 679,465 100%Rabouat Abdoun for Lands Development 1,613,815 100%Rbou’e Ein al Basha for Real Estate Development  000,10 100%</t>
        </is>
      </c>
      <c r="F13" s="11" t="inlineStr">
        <is>
          <t>تتضمن القوائم المالية الموحدة القوائم المالية للشركة الأم والقوائم المالية للشركات التابعة لها والخاضعة لسيطرتها وتتحقق السيطرة عندما يكون للشركة القدرة على التحكم في السياسات المالية والتشغيلية للشركات التابعة، ويتم استبعاد المعاملات والأرصدة والإيرادات والمصروفات فيما بين الشركة الأم والشركات التابعة.يتم إعداد القوائم المالية للشركات التابعة في نفس تاريخ القوائم المالية للشركة الأم وباستخدام نفس السياسات المحاسبية المتبعة في الشركة الأم. إذا كانت الشركات التابعة تتبع سياسات محاسبية تختلف عن تلك المتبعة في الشركة الأم فيتم إجراء التعديلات اللازمة على القوائم المالية للشركات التابعة لتتطابق مع السياسات المحاسبية المتبعة في الشركة الأم.يتم توحيد نتائج أعمال الشركات التابعة في قائمة الدخل الشامل الموحدة من تاريخ تملكها وهو التاريخ الذي يتم فيه فعلياً انتقال سيطرة الشركة الأم على الشركات التابعة. يتم توحيد نتائج أعمال الشركات التابعة التي يتم التخلص منها في قائمة الدخل الشامل الموحدة حتى التاريخ الذي تفقد الشركة فيه السيطرة على الشركات التابعة.تمثل حقوق غير المسيطرين ذلك الجزء غير المملوك من قبل المجموعة في حقوق ملكية الشركة التابعة.وفيما يلي عرض للشركات التابعة التي تم توحيد قوائمها المالية مع الشركة الأم:     رأس المال نسبة  دينــار الملكيةشركة أركان للاستثمار وإدارة المباني 1,281,548 100%شركة المراكز للتطوير العقاري 679,465 100%شركة ربوة عبدون لتطوير الأراضي 1,613,815 100%شركة ربوع عين الباشا لإدارة المشاريع العقارية 000,10 100%</t>
        </is>
      </c>
    </row>
    <row r="14">
      <c r="A14" t="inlineStr">
        <is>
          <t>NotesListOfNotes0</t>
        </is>
      </c>
      <c r="D14" s="10" t="inlineStr">
        <is>
          <t xml:space="preserve">الافصاح عن الأحكام والتقديرات المحاسبية </t>
        </is>
      </c>
      <c r="E14" s="11" t="inlineStr">
        <is>
          <t>Preparation of the consolidated financial statements and the application of the accounting policies require the management to perform assessments and assumptions that affect the amounts of financial assets, financial liabilities, and fair value reserve and to disclose contingent liabilities. Moreover, these assessments and assumptions affect revenues, expenses, provisions, and changes in the fair value shown in the consolidated statement of comprehensive income and owners’ equity. In particular, this requires the Group’s management to issue significant judgments and assumptions to assess future cash flow amounts and their timing. Moreover, the said assessments are necessarily based on assumptions and factors with varying degrees of consideration and uncertainty. In addition, actual results may differ from assessments due to the changes resulting from the conditions and circumstances of those assessments in the future.</t>
        </is>
      </c>
      <c r="F14" s="11" t="inlineStr">
        <is>
          <t>إن إعداد القوائم المالية الموحدة وتطبيق السياسات المحاسبية يتطلب من إدارة المجموعة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المجموعة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المخصصات.تعتقد إدارة المجموعة بأن التقديرات الواردة ضمن القوائم المالية الموحدة معقولة وهي مفصلة على النحو التالي:تقوم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 الموحدة.تقوم الإدارة بمراجعة دورية للموجودات المالية والتي تظهر بالكلفة لتقدير أي تدني في قيمتها ويتم أخذ هذا التدني في قائمة الدخل الشامل الموحدة للسنة.يتم تكوين مخصص لقاء القضايا المقامة ضد المجموعة اعتماداً على دراسة قانونية معدة من قبل مستشاري المجموعة والتي بموجبها يتم تحديد المخاطر المحتمل حدوثها في المستقبل، ويعاد النظر في تلك الدراسات بشكل دوري.يتم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t>
        </is>
      </c>
    </row>
    <row r="15">
      <c r="A15" t="inlineStr">
        <is>
          <t>NotesListOfNotes0</t>
        </is>
      </c>
      <c r="D15" s="10" t="inlineStr">
        <is>
          <t xml:space="preserve">الإفصاح عن الممتلكات والالآت  والمعدات </t>
        </is>
      </c>
      <c r="E15" s="11" t="inlineStr">
        <is>
          <t>Property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following annual rates. %Computers 20Furniture9 - 20Equipment’s15 When the carrying amount of property and equipment exceeds their recoverable value, assets are written down and impairment loss is recorded in the consolidated statement of comprehensive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t>
        </is>
      </c>
      <c r="F15" s="11" t="inlineStr">
        <is>
          <t>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%أجهزة حاسوب20أثاث ومفروشات9 – 20 أجهزة كهربائية15</t>
        </is>
      </c>
    </row>
    <row r="16">
      <c r="A16" t="inlineStr">
        <is>
          <t>NotesListOfNotes0</t>
        </is>
      </c>
      <c r="D16" s="10" t="inlineStr">
        <is>
          <t xml:space="preserve">الإفصاح عن الاستثمارات العقارية </t>
        </is>
      </c>
      <c r="E16" s="11" t="inlineStr">
        <is>
          <t>Investment properties are stated at cost net of accumulated depreciation and any impairment in their value and are disclosed in their fair value. Furthermore, these Investments are depreciated based on their useful lives at an annual rate of 2%. Any Impairment In their value is taken to the consolidated statement of Income and comprehensive Income, while operating revenues and expenses relating to this investment are recognized in the consolidated statement of Income and comprehensive Income.If the fair value of the Investments for which an Impairment provision has been taken in the previous periods increases, the previously recorded are recovered impairment losses at no more than their cost.</t>
        </is>
      </c>
      <c r="F16" s="11" t="inlineStr">
        <is>
          <t>تظهر الاستثمارات العقارية بالكلفة بعد تنزيل الاستهلاك المتراكم ويتم استهلاك الاستثمارات العقارية (باستثناء الأراضي) عندما تكون جاهزة للاستخدام بطريقة القسط الثابت على مدى العمر الإنتاجي المتوقع لها وبنسبة سنوية 2%.يتم استبعاد الاستثمارات العقارية عند التخلص منها أو عند التوقف عن استخدامها ولا يتوقع وجود منفعة مستقبلية منها. يتم تسجيل الأرباح أو الخسائر الناتجة عن الاستبعاد في قائمة الدخل الشامل الموحدة في الفترة التي يتم فيها الاستبعاد.يتم التحويل إلى الاستثمارات العقارية فقط عند تغيير استخدامها وذلك إما بانتهاء إشغالها من قبل المالك أو بتأجيرها لطرف آخر أو باكتمال عملية الإنشاء أو التحديث. يتم التحويل من الاستثمارات العقارية فقط عند تغيير استخدامها وذلك بأشغالها من قبل المالك أو البدء بتحديثها تمهيداً لبيعها</t>
        </is>
      </c>
    </row>
    <row r="17">
      <c r="A17" t="inlineStr">
        <is>
          <t>NotesListOfNotes0</t>
        </is>
      </c>
      <c r="D17" s="10" t="inlineStr">
        <is>
          <t xml:space="preserve">الافصاح عن موجودات مالية بالقيمة العادلة من خلال الدخل الشامل الاخر  </t>
        </is>
      </c>
      <c r="E17" s="11" t="inlineStr">
        <is>
          <t xml:space="preserve">These financial assets represent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    </t>
        </is>
      </c>
      <c r="F17" s="11" t="inlineStr">
        <is>
          <t>إن الموجودات المالية بالقيمة العادلة من خلال قائمة الدخل الشامل الموحدة هي موجودات مالية غير مشتقة. الغرض من امتلاكها الاحتفاظ بها كمتوفرة للبيع أو الاحتفاظ بها حتى تاريخ الاستحقاق وليست للمتاجرة.يتم تسجيل فروقات التغير في القيمة العادلة للموجودات المالية بالقيمة العادلة من خلال قائمة الدخل الشامل الموحدة.تظهر الموجودات المالية بالقيمة العادلة من خلال قائمة الدخل الشامل الموحدة التي يتوفر لها أسعار سوقية في أسواق مالية نشطة بالقيمة العادلة.تظهر الموجودات المالية بالقيمة العادلة من خلال قائمة الدخل الشامل الموحدة التي لا يتوفر لها أسعار سوقية والتي لا يمكن تحديد قيمتها العادلة بشكل يعتمد عليه بالكلفة.</t>
        </is>
      </c>
    </row>
    <row r="18">
      <c r="A18" t="inlineStr">
        <is>
          <t>NotesListOfNotes0</t>
        </is>
      </c>
      <c r="D18" s="10" t="inlineStr">
        <is>
          <t xml:space="preserve">الافصاح عن موجودات مالية بالتكلفة المطفأة  </t>
        </is>
      </c>
      <c r="E18" s="11" t="inlineStr">
        <is>
          <t>Represents financial assets that the group management intends to hold in order to collect the contractual cash flows, which consist of payments of principal and interest on the existing debt stock.These assets are recognized upon purchase at cost plus acquisition expenses, the premium / discount is amortized using the effective interest method, net of any provision resulting from the impairment of the asset value resulting in the non-recoverability of the asset or part of the asset, and any impairments is credited to its value in the consolidated financial statement of the comprehensive income. These assets are measured at amortized cost at the date of consolidated financial statements.The impairment of the financial asset at amortized cost is estimated through preparation of a study based on the historical experience of credit loss, taking into account the future factors od debtors and the economic environment.The impairment is recorded as a provision for expected credit loss in the consolidated statement of comprehensive income and any reversal are recorded in the subsequent year as a result of the previous impairment of the financial assets in the consolidated statement of comprehensive income. If any of these assets are sold before their due date, the profits or loss are recorded in the consolidated statement of comprehensive income.</t>
        </is>
      </c>
      <c r="F18" s="11" t="inlineStr">
        <is>
          <t>هي الموجودات المالية التي تهدف إدارة المجموعة وفقاً لنموذج أعمالها الاحتفاظ بها لتحصيل التدفقات النقدية التعاقدية والتي تتمثل بالدفعات من أصل الدين والفائدة على رصيد الدين القائم.يتم اثبات هذه الموجودات عند الشراء بالكلفة مضافاً اليها مصاريف الاقتناء، وتطفأ العلاوة / الخصم باستخدام طريقة الفائدة الفعالة، قيداً على أو لحساب الفائدة، وينزل أية مخصصات ناتجة عن التدني في قيمتها يؤدي الى عدم امكانية استرداد الاصل او جزء منه، ويتم قيد اي تدني في قيمتها في قائمة الدخل الشامل الموحدة. يتم قياس هذه الموجودات بالتكلفة المطفأة بتاريخ القوائم المالية الموحدة.يتم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الاقتصادية.يتم تسجيل التدني كمخصص خسائر ائتمانية متوقعة في قائمة الدخل الشامل الموحدة كما يتم تسجيل اي وفر في السنة اللاحقة نتيجة التدني السابق في الموجودات المالية في قائمة الدخل الشامل الموحدة.في حال بيع أي من هذه الموجودات قبل تاريخ استحقاقها، يتم تسجيل الأرباح والخسائر في قائمة الدخل الشامل الموحد</t>
        </is>
      </c>
    </row>
    <row r="19">
      <c r="A19" t="inlineStr">
        <is>
          <t>NotesListOfNotes0</t>
        </is>
      </c>
      <c r="D19" s="10" t="inlineStr">
        <is>
          <t xml:space="preserve">الافصاح عن موجودات مالية بالقيمة العادلة من خلال قائمة الدخل  </t>
        </is>
      </c>
      <c r="E19" s="11" t="inlineStr">
        <is>
          <t>These are financial assets acquired by the Group primarily for the purpose of selling in the near term and generating profits from short-term market price fluctuations or trading margins. Financial assets at FVPL are initially recognized at fair value upon acquisition, with transaction costs expensed to the consolidated statement of profit or loss at the time of purchase. Subsequently, they are remeasured at fair value, and changes in fair value are recognized in the consolidated statement of profit or loss, including fair value changes arising from foreign exchange differences on non-monetary assets denominated in foreign currencies. Upon disposal of these assets, in whole or in part, any resulting gains or losses are recognized in the consolidated statement of profit or loss. Dividends and interest income earned are recognized in the consolidated statement of profit or loss. Financial assets may not be reclassified into or out of this category except in the circumstances specified under International Financial Reporting Standards (IFRS).</t>
        </is>
      </c>
      <c r="F19" s="11" t="inlineStr">
        <is>
          <t>هي الموجودات المالية التي قامت المجموعة بشرائها بغرض بيعها في المستقبل القريب وتحقيق الأرباح من تقلبات الأسعار السوقية قصيرة الأجل أو هامش أرباح المتاجرة.يتم إثبات الموجودات المالية من خلال قائمة الدخل الشامل الموحدة بالقيمة العادلة عند الشراء (تقيد مصاريف الاقتناء على قائمة الدخل الشامل عند الشراء) ويعاد تقييمها لاحقاً بالقيمة العادلة، ويظهر التغير في القيمة العادلة في قائمة الدخل الشامل الموحدة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الموحدة.يتم تسجيل الأرباح الموزعة أو الفوائد المتحققة في قائمة الدخل الشامل الموحدة.لا يجوز إعادة تصنيف أي موجودات مالية من وإلى هذا البند إلا في الحالات المحددة في معايير التقارير المالية الدولية.</t>
        </is>
      </c>
    </row>
    <row r="20">
      <c r="A20" t="inlineStr">
        <is>
          <t>NotesListOfNotes0</t>
        </is>
      </c>
      <c r="D20" s="10" t="inlineStr">
        <is>
          <t xml:space="preserve">الإفصاح عن ضريبة الدخل </t>
        </is>
      </c>
      <c r="E20" s="11" t="inlineStr">
        <is>
          <t>Income tax expenses represent current and deferred taxes for the year.Income tax expense is measured based on taxable income. Taxable income differs from income reported in the consolidated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Jordan.Deferred taxes are Taxes expected to be incurred or recovered as a result of temporary timing differences between the value of the assets and liabilities in the consolidated financial statements and their respective tax basis. Deferred taxes are calculated based on the liability method, and according to the rates expected to be enacted when it is anticipated that the liability will be settled or when tax assets are recognized</t>
        </is>
      </c>
      <c r="F20" s="11" t="inlineStr">
        <is>
          <t xml:space="preserve">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t>
        </is>
      </c>
    </row>
    <row r="21">
      <c r="A21" t="inlineStr">
        <is>
          <t>NotesListOfNotes0</t>
        </is>
      </c>
      <c r="D21" s="10" t="inlineStr">
        <is>
          <t xml:space="preserve">الافصاح عن مخصص ضريبة الدخل  </t>
        </is>
      </c>
      <c r="E21" s="11" t="inlineStr">
        <is>
          <t>Real Estate and Investments Portfolioincome tax provision has been calculated for the year ended 31 December 2025 accordance with Jordanian Income Tax Law No. (38) Of 2018.The income tax rate is 20% + 1% national contribution tax.The Income and Sales Tax Department accepted the tax returns for the year 2024,2023, 2022, 2021 according to the sampling system.The Company has reached to a final settlement with the Income and Sales Tax Department up to the end of the year 2020. Arkan for investment and building managementThe Income Tax was calculated for the year 2025 accordance with Jordanian Income Tax Law No. (38) Of 2018.The income tax rate in Jordan is 20% + 1% national contribution tax.The company submitted its self-assessment return to the Income and Sales Tax Department for the fiscal years ended 2024, and the returns for these years were accepted under the sampling system.The company submitted its self-assessment return to the Income and Sales Tax Department for the fiscal years ended 2022 , 2021 and 2023, and the Department had not reviewed the company’s accounting records up to the date of preparation of these financial statements.The company’s tax status has been settled up to the year ended 31 December2020.Al Marakez for Real Estate DevelopmentNo provision for income tax has been calculated for the company's business results for the year ended 31 December 2025, due to the absence of taxable income.The income tax rate in Jordan is 20% + 1% national contribution tax.The company submitted its self-assessment return to the Income and Sales Tax Department for the fiscal years ended 2024 and 2023, and the returns for these years were accepted under the sampling system.The company submitted its self-assessment return to the Income and Sales Tax Department for the fiscal years ended 2022 and 2021, and the Department had not reviewed the company’s accounting records up to the date of preparation of these financial statements. The Company has reached to a final settlement with the Income and Sales Tax Department up to the end of the year 2020. Rabouat Abdoun For Lands DevelopmentThe Income Tax was calculated for the year 2025 accordance with Jordanian Income Tax Law No. (38) Of 2018.The income tax rate in Jordan is 20% + 1% national contribution tax.The company submitted its self-assessment return to the Income and Sales Tax Department for the fiscal year ended 2024, and the Department had not reviewed the company’s accounting records up to the date of these financial statements.The company submitted its self-assessment returns to the Income and Sales Tax Department for the fiscal years ended 2021, 2022, and 2023, and the tax returns for these years were accepted under the sampling system.The Company has reached to a final settlement with the Income and Sales Tax Department up to the end of the year 2020.  Rabiou Ain Al-Basha for Real Estate DevelopmentNo income tax provision has been calculated for the year 2025 due to there is no taxable income.The income tax rate in Jordan is 20% + 1% national contribution tax.The company submitted its self-assessment return to the Income and Sales Tax Department for the fiscal year ended 2024, and the Department had not reviewed the company’s accounting records up to the date of these financial statements.The company submitted its self-assessment returns to the Income and Sales Tax Department for the fiscal years ended 2021, 2022, and 2023, and the tax returns for these years were accepted under the sampling system.The Company has reached to a final settlement with the Income and Sales Tax Department up to the end of the year 2020. The movement on the Income Tax provision and national contribution was as follows</t>
        </is>
      </c>
      <c r="F21" s="11" t="inlineStr">
        <is>
          <t xml:space="preserve"> شركة المحفظة العقارية الاستثماريةتم احتساب مخصص ضريبة دخل مستحقة عن نتائج أعمال الشركة للسنة المنتهية في 31 كانون الأول 2025 وفقا لقانون ضريبة الدخل والمبيعات رقم (38) لسنة 2018 وتعليماته.قامت الشركة بتقديم كشوف التقدير الذاتي لدائرة ضريبة الدخل والمبيعات عن نتائج الاعمال للسنوات المنتهية 2024,2023,2022,2021 وتم قبول الإقرار الضريبي لهذه السنوات وفقا لنظام العينات.تم انهاء الوضع الضريبي للشركة لغاية السنة المنتهية في 31 كانون الأول 2020. شركة أركان للاستثمار وإدارة المبانيتم احتساب مخصص ضريبة الدخل المستحقة عن نتائج أعمال الشركة للسنة المنتهية في كما في 31 كانون الأول 2025 وفق القانون المعمول به رقم (38) لعام 2018.تبلغ نسبة ضريبة الدخل السائدة لنشاط الشركة في الأردن 20% مضافا اليها 1% مساهمة وطنية.قامت الشركة بتقديم كشف التقدير الذاتي لدائرة ضريبة الدخل والمبيعات عن نتائج أعمال الشركة للسنوات المنتهية 2024,2023 وتم قبول الاقرارات لهذه السنوات وفق نظام العينات.قامت الشركة بتقديم كشف التقدير الذاتي لدائرة ضريبة الدخل والمبيعات عن نتائج أعمال الشركة للسنوات المنتهية 2022,2021ولم تقم الدائرة بمراجعة السجلات المحاسبية للشركة حتى تاريخ اعداد هذه القوائم المالية.تم انهاء الوضع الضريبي للشركة لغاية السنة المنتهية في 31 كانون الأول 2020. شركة المراكز للتطوير العقاريلم يتم احتساب مخصص ضريبة الدخل المستحقة عن نتائج أعمال الشركة للسنة المنتهية في 31 كانون الأول 2025 بسبب عدم وجود دخل خاضع للضريبة.تبلغ نسبة ضريبة الدخل السائدة لنشاط الشركة في الأردن 20% مضافا اليها 1% مساهمة وطنية.قامت الشركة بتقديم كشوف التقدير الذاتي لدائرة ضريبة الدخل والمبيعات عن نتائج الأعمال للسنة المنتهية 2024 ولتم تقم الدائرة بمراجعة السجلات المحاسبية حتى تاريخ هذه القوائم المالية.قامت الشركة بتقديم كشوف التقدير الذاتي لدائرة ضريبة الدخل والمبيعات عن نتائج الأعمال للسنة المنتهية 2021 ،2023،2022 وتم قبول الإقرار الضريبي لهذه السنوات على التوالي وفق نظام العينات.تم انهاء الوضع الضريبي للشركة لغاية السنة المنتهية في 31 كانون الأول 2020.  شركة ربوة عبدون لتطوير الأراضيتم احتساب مخصص ضريبة الدخل المستحقة عن نتائج أعمال الشركة للسنة المنتهية في 31 كانون الأول 2025 وفقا لقانون ضريبة الدخل رقم (38) لسنة 2018 وتعليماته.تبلغ نسبة ضريبة الدخل السائدة لنشاط الشركة في الأردن 20% مضافا اليها 1% مساهمة وطنية.قامت الشركة بتقديم كشوف التقدير الذاتي لدائرة ضريبة الدخل والمبيعات عن نتائج الأعمال للسنة المنتهية 2024 ولم تقدم الدائرة بمراجعة السجلات المحاسبية حتى تاريخ هذه القوائم المالية.قامت الشركة بتقديم كشوف التقدير الذاتي لدائرة ضريبة الدخل والمبيعات عن نتائج الأعمال للسنة المنتهية 2021 ، 2022 ، 2023 وتم قبول الإقرار الضريبي لهذه السنوات وفق نظام العينات.تم انهاء الوضع الضريبي للشركة لغاية السنة المنتهية في 31 كانون الأول 2020.  شركة ربوع عين الباشا لإدارة المشاريع العقاريةلم يتم احتساب مخصص ضريبة الدخل المستحقة عن نتائج أعمال الشركة للسنة المنتهية في 31 كانون الأول 2025 بسبب عدم وجود دخل خاضع للضريبة.تبلغ نسبة ضريبة الدخل السائدة لنشاط الشركة في الأردن 20% مضافا اليها 1% مساهمة وطنية.قامت الشركة بتقديم كشوف التقدير الذاتي لدائرة ضريبة الدخل والمبيعات عن نتائج الأعمال للسنة 2024 ولم تقم الدائرة بمراجعة السجلات المحاسبية حتى تاريخ هذه القوائم المالية.قامت الشركة بتقديم كشوف التقدير الذاتي لدائرة ضريبة الدخل والمبيعات عن نتائج الأعمال للسنة 2021 ، 2022 ، 2023 وتم قبول الإقرار الضريبي لهذه السنوات على التوالي وفق نظام العينات.تم انهاء الوضع الضريبي للشركة لغاية السنة المنتهية في 31 كانون الأول 2020.</t>
        </is>
      </c>
    </row>
    <row r="22">
      <c r="A22" t="inlineStr">
        <is>
          <t>NotesListOfNotes0</t>
        </is>
      </c>
      <c r="D22" s="10" t="inlineStr">
        <is>
          <t xml:space="preserve">الافصاح عن المعاملات مع الأطراف ذات العلاقة  </t>
        </is>
      </c>
      <c r="E22" s="11" t="inlineStr">
        <is>
          <t>Related parties represent major shareholders, directors and key management personnel of the Group, and entities controlled or significantly influenced by such parties. Pricing policies and terms of these transactions are approved by the Group's management. Balances with related parties included in the consolidated financial statements are asfollows:Transactions through the consolidated comprehensive income statementNational Portfolio Securities 2025 2024Nature of dealing JD JDAdministrative fees 11,600 11,600</t>
        </is>
      </c>
      <c r="F22" s="11" t="inlineStr">
        <is>
          <t>تشمل الجهات ذات العلاقة الشركات الحليفة والشركاء الرئيسيين مجلس الإدارة والإدارة التنفيذية العليا للمجموعة والشركات المسيطر عليها أو عليها تأثير جوهري بشكل مباشر أو غير مباشر من قبل هؤلاء الجهات وفيما يلي تفاصيل التعامل مع جهات ذات علاقة: معاملات من خلال قائمة الدخل الشامل الموحدةشركة المحفظة الوطنية للأوراق المالية طبيعة التعامل 2025 2024أتعاب ادارية دينار دينار11,600 11,600</t>
        </is>
      </c>
    </row>
    <row r="23">
      <c r="A23" t="inlineStr">
        <is>
          <t>NotesListOfNotes0</t>
        </is>
      </c>
      <c r="D23" s="10" t="inlineStr">
        <is>
          <t xml:space="preserve">الافصاح عن رأس المال المدفوع </t>
        </is>
      </c>
      <c r="E23" s="11" t="inlineStr">
        <is>
          <t>The authorized and paid-in capital of the Company is JD 6,000,000 divided into 6,000,000 shares at JD 1 per share.</t>
        </is>
      </c>
      <c r="F23" s="11" t="inlineStr">
        <is>
          <t>يبلغ رأس المال المصرح به والمدفوع 000,000,6 دينار مقسم إلى 000,000,6 سهم، بقيمة اسمية دينار للسهم.</t>
        </is>
      </c>
    </row>
    <row r="24">
      <c r="A24" t="inlineStr">
        <is>
          <t>NotesListOfNotes0</t>
        </is>
      </c>
      <c r="D24" s="10" t="inlineStr">
        <is>
          <t xml:space="preserve">الإفصاح عن احتياطي إجباري </t>
        </is>
      </c>
      <c r="E24" s="11" t="inlineStr">
        <is>
          <t xml:space="preserve">Statutory reserve is allocated according to the Jordanian Companies Law by deducting 10% of the annual net profit until the reserve equals 25% of the Company's subscribed capital However, the Company may, with the approval of the General Assembly, continue to deduct this annual ratio until this reserve equals the subscribed capital of the Company in full. Such reserve is not available for dividends distribution. The General Authority may, after depletion the other reserves, decide at an extraordinary meeting to resolve the accumulated losses from the amounts collected in the Statutory reserve account, provided that they are rebuilt in accordance with the provisions of the Law. </t>
        </is>
      </c>
      <c r="F24" s="11" t="inlineStr">
        <is>
          <t>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المجموعة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5">
      <c r="A25" t="inlineStr">
        <is>
          <t>NotesListOfNotes0</t>
        </is>
      </c>
      <c r="D25" s="10" t="inlineStr">
        <is>
          <t xml:space="preserve">الإفصاح عن علاوة الإصدار </t>
        </is>
      </c>
      <c r="E25" s="11" t="inlineStr">
        <is>
          <t>This amount 36,465 JD represents the difference between the par value of the shares issued and their issue price at the date of issuance.</t>
        </is>
      </c>
      <c r="F25" s="11" t="inlineStr">
        <is>
          <t>تبلغ علاوة الإصدار 465,36 دينار ناتجة عن بيع بعض الأسهم بسعر يزيد عن القيمة الإسمية.</t>
        </is>
      </c>
    </row>
    <row r="26">
      <c r="A26" t="inlineStr">
        <is>
          <t>NotesListOfNotes0</t>
        </is>
      </c>
      <c r="D26" s="10" t="inlineStr">
        <is>
          <t xml:space="preserve">الافصاح عن إحتياطي القيمة العادلة </t>
        </is>
      </c>
      <c r="E26" s="11" t="inlineStr">
        <is>
          <t>Financial instruments comprise of financial assets and financial liabilities.Financial assets consist of cash and cash equivalents, account receivables, financial assets at amortization cost, financial assets at fair value through profit and loss, financial assets at fair value through other comprehensive income and other debit balances. Financial liabilities consist of account payable, unearned revenue, shareholders deposits, other credit balances, and provision for income tax.The fair values of financial instruments are not materially different from their carrying values.</t>
        </is>
      </c>
      <c r="F26" s="11" t="inlineStr">
        <is>
          <t>تتمثل الأدوات المالية في الموجودات المالية والمطلوبات المالية.تتكون الموجودات المالية من نقد في الصندوق وأرصدة لدى البنوك والذمم المدينة وموجودات مالية بالقيمة العادلة من خلال قائمة الدخل الشامل والتكلفة المطفأة وبعض الأرصدة المدينة الأخرى وتتكون المطلوبات المالية من ذمم دائنة وبعض الأرصدة الدائنة الأخرى وأمانات مساهمين ومخصص ضريبة الدخل.إن القيمة العادلة للأدوات المالية لا تختلف بشكل جوهري عن القيمة الدفترية لهذه الأدوات</t>
        </is>
      </c>
    </row>
    <row r="27">
      <c r="A27" t="inlineStr">
        <is>
          <t>NotesListOfNotes0</t>
        </is>
      </c>
      <c r="D27" s="10" t="inlineStr">
        <is>
          <t xml:space="preserve">الافصاح عن مخاطر السيولة </t>
        </is>
      </c>
      <c r="E27" s="11" t="inlineStr">
        <is>
          <t>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t>
        </is>
      </c>
      <c r="F27" s="11" t="inlineStr">
        <is>
          <t>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t>
        </is>
      </c>
    </row>
    <row r="28">
      <c r="A28" t="inlineStr">
        <is>
          <t>NotesListOfNotes0</t>
        </is>
      </c>
      <c r="D28" s="10" t="inlineStr">
        <is>
          <t xml:space="preserve">الافصاح عن مخاطر الائتمان </t>
        </is>
      </c>
      <c r="E28" s="11" t="inlineStr">
        <is>
          <t>Credit risk relates to the other party’s inability to meet its contractual obligations leading to the incurrence of losses by the Group. Moreover, the Group adopts a policy of dealing with creditworthy parties in order to mitigate the financial losses arising from the Group’s default on its liabilities.</t>
        </is>
      </c>
      <c r="F28" s="11" t="inlineStr">
        <is>
          <t>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النقد لدى البنوك وذمم عقود الإيجار.</t>
        </is>
      </c>
    </row>
    <row r="29">
      <c r="A29" t="inlineStr">
        <is>
          <t>NotesListOfNotes0</t>
        </is>
      </c>
      <c r="D29" s="10" t="inlineStr">
        <is>
          <t xml:space="preserve">الافصاح عن إدارة رأس المال </t>
        </is>
      </c>
      <c r="E29" s="11" t="inlineStr">
        <is>
          <t>The primary objective of the Group’s capital management is to ensure that it maintains capital ratios in order to support it business and maximize shareholder value.The Group manages its capital structure and makes adjustments to it in light of changes in business conditions. No changes were made in the objectives, policies or processes during the years ended 31 December 2024, and 2025.Capital comprises share capital, share premium, Statutory reserve, Fair value reserve and retained earnings, and is measured at JD 9,104,967 as at 31 December 2025 (2024: JD 7,460,301).</t>
        </is>
      </c>
      <c r="F29" s="11" t="inlineStr">
        <is>
          <t>يتمثل الهدف الرئيسي فيما يتعلق بإدارة رأس مال المجموعة بالتأكد من المحافظة على نسب رأسمال ملائمة بشكل يدعم نشاط المجموعة ويعظم حقوق الملكية.تقوم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وعلاوة الإصدار والاحتياطي الإجباري واحتياطي القيمة العادلة والأرباح المدورة والبالغ مجموعها 9,104,967 دينار كما في 31 كانون الأول 2025 مقابل 7,460,301 دينار كما في 31 كانون الأول 2024.</t>
        </is>
      </c>
    </row>
    <row r="30">
      <c r="A30" t="inlineStr">
        <is>
          <t>NotesListOfNotes0</t>
        </is>
      </c>
      <c r="D30" s="10" t="inlineStr">
        <is>
          <t xml:space="preserve">الافصاح عن مستويات القيمة العادلة </t>
        </is>
      </c>
      <c r="E30" s="11" t="inlineStr">
        <is>
          <t>The Group uses the following hierarchy for determining and disclosing the fair value of financial instruments by valuation technique: Level 1Quoted (unadjusted) market prices in active markets for identical assets or liabilities. Level 2Valuation techniques for which the lowest level input that is significant to the fair value measurement is directly or indirectly observable. Level 3Valuation techniques for which the lowest level input that is significant to the fair value measurement is unobservable.  Level 1 Level 2 Level 3 Total JD JD JD JD 2024       Financial assets at fair value2,002,613 - - 2,002,613        2025       Financial assets at fair value3,181,376 - - 3,181,376</t>
        </is>
      </c>
      <c r="F30" s="11" t="inlineStr">
        <is>
          <t>يحلل الجدول التالي الأدوات المالية المسجلة بالقيمة العادلة استناداً إلى طريقة التقييم، حيث يتم تعريف المستويات المختلفة على النحو التالي: المستوى 1: الأسعار المعلنة (غير المعدلة) لأصول أو التزامات متطابقة في أسواق نشطة.المستوى 2: معلومات عن السعر المعلن المتضمن في المستوى 1 والذي يتم رصده للأصل أو الالتزام، سواء بصورة مباشرة (مثل الأسعار) أو غير مباشرة (أي مشتقة من الأسعار).المستوى 3: معلومات عن الأصل أو الالتزام لا تستند إلى تلك المرصودة من السوق (معلومات غير ظاهرة). المستوى 1 المستوى  2 المستوى  3 المستوى  JD JD JD JD 2024       موجودات ماليه بالقيمه العادله 2,002,613 - - 2,002,613        2025       موجودات مالية بالقيمه العادله 3,181,376 - - 3,181,376</t>
        </is>
      </c>
    </row>
    <row r="31">
      <c r="A31" t="inlineStr">
        <is>
          <t>NotesListOfNotes0</t>
        </is>
      </c>
      <c r="D31" s="10" t="inlineStr">
        <is>
          <t xml:space="preserve">الافصاح عن الارقام المقارنة </t>
        </is>
      </c>
      <c r="E31" s="11" t="inlineStr">
        <is>
          <t>reclassifications have no effect on the profit and equity for the year ended at 2024.</t>
        </is>
      </c>
      <c r="F31" s="11" t="inlineStr">
        <is>
          <t>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ربح وحقوق الملكية لسنة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2"/>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10,350</t>
        </is>
      </c>
      <c r="J9" s="25" t="n"/>
      <c r="K9" s="25" t="inlineStr">
        <is>
          <t>12,436</t>
        </is>
      </c>
      <c r="L9" s="25" t="n"/>
      <c r="M9" s="25" t="inlineStr">
        <is>
          <t>4,036</t>
        </is>
      </c>
      <c r="N9" s="25" t="inlineStr">
        <is>
          <t>26,822</t>
        </is>
      </c>
    </row>
    <row r="10">
      <c r="A10" t="inlineStr">
        <is>
          <t>id_NotesPPE_Layout10</t>
        </is>
      </c>
      <c r="D10" s="15" t="inlineStr">
        <is>
          <t>إجمالي القمية الدفترية في نهاية الفترة</t>
        </is>
      </c>
      <c r="E10" s="26" t="n"/>
      <c r="F10" s="26" t="n"/>
      <c r="G10" s="26" t="n"/>
      <c r="H10" s="26" t="n"/>
      <c r="I10" s="26" t="inlineStr">
        <is>
          <t>10,350</t>
        </is>
      </c>
      <c r="J10" s="26" t="n"/>
      <c r="K10" s="26" t="inlineStr">
        <is>
          <t>12,436</t>
        </is>
      </c>
      <c r="L10" s="26" t="n"/>
      <c r="M10" s="26" t="inlineStr">
        <is>
          <t>4,036</t>
        </is>
      </c>
      <c r="N10" s="26" t="inlineStr">
        <is>
          <t>26,822</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9,072</t>
        </is>
      </c>
      <c r="J11" s="25" t="n"/>
      <c r="K11" s="25" t="inlineStr">
        <is>
          <t>12,098</t>
        </is>
      </c>
      <c r="L11" s="25" t="n"/>
      <c r="M11" s="25" t="inlineStr">
        <is>
          <t>4,036</t>
        </is>
      </c>
      <c r="N11" s="25" t="inlineStr">
        <is>
          <t>25,206</t>
        </is>
      </c>
    </row>
    <row r="12">
      <c r="A12" t="inlineStr">
        <is>
          <t>id_NotesPPE_Layout10</t>
        </is>
      </c>
      <c r="D12" s="13" t="inlineStr">
        <is>
          <t>استهلاكات</t>
        </is>
      </c>
      <c r="E12" s="25" t="n"/>
      <c r="F12" s="25" t="n"/>
      <c r="G12" s="25" t="n"/>
      <c r="H12" s="25" t="n"/>
      <c r="I12" s="25" t="inlineStr">
        <is>
          <t>210</t>
        </is>
      </c>
      <c r="J12" s="25" t="n"/>
      <c r="K12" s="25" t="inlineStr">
        <is>
          <t>77</t>
        </is>
      </c>
      <c r="L12" s="25" t="n"/>
      <c r="M12" s="25" t="n"/>
      <c r="N12" s="25" t="inlineStr">
        <is>
          <t>287</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9,282</t>
        </is>
      </c>
      <c r="J13" s="26" t="n"/>
      <c r="K13" s="26" t="inlineStr">
        <is>
          <t>12,175</t>
        </is>
      </c>
      <c r="L13" s="26" t="n"/>
      <c r="M13" s="26" t="inlineStr">
        <is>
          <t>4,036</t>
        </is>
      </c>
      <c r="N13" s="26" t="inlineStr">
        <is>
          <t>25,493</t>
        </is>
      </c>
    </row>
    <row r="14">
      <c r="A14" t="inlineStr">
        <is>
          <t>id_NotesPPE_Layout10</t>
        </is>
      </c>
      <c r="D14" s="17" t="inlineStr">
        <is>
          <t xml:space="preserve"> القيمة الدفترية في نهاية الفترة</t>
        </is>
      </c>
      <c r="E14" s="26" t="n"/>
      <c r="F14" s="26" t="n"/>
      <c r="G14" s="26" t="n"/>
      <c r="H14" s="26" t="n"/>
      <c r="I14" s="26" t="inlineStr">
        <is>
          <t>1,068</t>
        </is>
      </c>
      <c r="J14" s="26" t="n"/>
      <c r="K14" s="26" t="inlineStr">
        <is>
          <t>261</t>
        </is>
      </c>
      <c r="L14" s="26" t="n"/>
      <c r="M14" s="26" t="inlineStr">
        <is>
          <t>0</t>
        </is>
      </c>
      <c r="N14" s="26" t="inlineStr">
        <is>
          <t>1,329</t>
        </is>
      </c>
    </row>
    <row r="15">
      <c r="A15" t="inlineStr">
        <is>
          <t>id_NotesPPE_Layout10</t>
        </is>
      </c>
      <c r="D15" s="17" t="inlineStr">
        <is>
          <t>مجموع الممتلكات والآلات والمعدات</t>
        </is>
      </c>
      <c r="E15" s="26" t="n"/>
      <c r="F15" s="26" t="n"/>
      <c r="G15" s="26" t="n"/>
      <c r="H15" s="26" t="n"/>
      <c r="I15" s="26" t="inlineStr">
        <is>
          <t>1,068</t>
        </is>
      </c>
      <c r="J15" s="26" t="n"/>
      <c r="K15" s="26" t="inlineStr">
        <is>
          <t>261</t>
        </is>
      </c>
      <c r="L15" s="26" t="n"/>
      <c r="M15" s="26" t="inlineStr">
        <is>
          <t>0</t>
        </is>
      </c>
      <c r="N15" s="26" t="inlineStr">
        <is>
          <t>1,329</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inlineStr">
        <is>
          <t>8,950</t>
        </is>
      </c>
      <c r="J25" s="25" t="n"/>
      <c r="K25" s="25" t="inlineStr">
        <is>
          <t>12,054</t>
        </is>
      </c>
      <c r="L25" s="25" t="n"/>
      <c r="M25" s="25" t="inlineStr">
        <is>
          <t>4,036</t>
        </is>
      </c>
      <c r="N25" s="25" t="inlineStr">
        <is>
          <t>25,040</t>
        </is>
      </c>
    </row>
    <row r="26">
      <c r="A26" t="inlineStr">
        <is>
          <t>id_NotesPPE_Layout11</t>
        </is>
      </c>
      <c r="D26" s="13" t="inlineStr">
        <is>
          <t>الاضافات</t>
        </is>
      </c>
      <c r="E26" s="25" t="n"/>
      <c r="F26" s="25" t="n"/>
      <c r="G26" s="25" t="n"/>
      <c r="H26" s="25" t="n"/>
      <c r="I26" s="25" t="inlineStr">
        <is>
          <t>1,400</t>
        </is>
      </c>
      <c r="J26" s="25" t="n"/>
      <c r="K26" s="25" t="inlineStr">
        <is>
          <t>382</t>
        </is>
      </c>
      <c r="L26" s="25" t="n"/>
      <c r="M26" s="25" t="n"/>
      <c r="N26" s="25" t="inlineStr">
        <is>
          <t>1,782</t>
        </is>
      </c>
    </row>
    <row r="27">
      <c r="A27" t="inlineStr">
        <is>
          <t>id_NotesPPE_Layout11</t>
        </is>
      </c>
      <c r="D27" s="15" t="inlineStr">
        <is>
          <t>إجمالي القمية الدفترية في نهاية الفترة</t>
        </is>
      </c>
      <c r="E27" s="26" t="n"/>
      <c r="F27" s="26" t="n"/>
      <c r="G27" s="26" t="n"/>
      <c r="H27" s="26" t="n"/>
      <c r="I27" s="26" t="inlineStr">
        <is>
          <t>10,350</t>
        </is>
      </c>
      <c r="J27" s="26" t="n"/>
      <c r="K27" s="26" t="inlineStr">
        <is>
          <t>12,436</t>
        </is>
      </c>
      <c r="L27" s="26" t="n"/>
      <c r="M27" s="26" t="inlineStr">
        <is>
          <t>4,036</t>
        </is>
      </c>
      <c r="N27" s="26" t="inlineStr">
        <is>
          <t>26,822</t>
        </is>
      </c>
    </row>
    <row r="28">
      <c r="A28" t="inlineStr">
        <is>
          <t>id_NotesPPE_Layout11</t>
        </is>
      </c>
      <c r="D28" s="13" t="inlineStr">
        <is>
          <t>الاستهلاك المتراكم والإطفاء ومخصص تدني القيمة في بداية الفترة</t>
        </is>
      </c>
      <c r="E28" s="25" t="n"/>
      <c r="F28" s="25" t="n"/>
      <c r="G28" s="25" t="n"/>
      <c r="H28" s="25" t="n"/>
      <c r="I28" s="25" t="inlineStr">
        <is>
          <t>8,950</t>
        </is>
      </c>
      <c r="J28" s="25" t="n"/>
      <c r="K28" s="25" t="inlineStr">
        <is>
          <t>12,053</t>
        </is>
      </c>
      <c r="L28" s="25" t="n"/>
      <c r="M28" s="25" t="inlineStr">
        <is>
          <t>4,036</t>
        </is>
      </c>
      <c r="N28" s="25" t="inlineStr">
        <is>
          <t>25,039</t>
        </is>
      </c>
    </row>
    <row r="29">
      <c r="A29" t="inlineStr">
        <is>
          <t>id_NotesPPE_Layout11</t>
        </is>
      </c>
      <c r="D29" s="13" t="inlineStr">
        <is>
          <t>استهلاكات</t>
        </is>
      </c>
      <c r="E29" s="25" t="n"/>
      <c r="F29" s="25" t="n"/>
      <c r="G29" s="25" t="n"/>
      <c r="H29" s="25" t="n"/>
      <c r="I29" s="25" t="inlineStr">
        <is>
          <t>122</t>
        </is>
      </c>
      <c r="J29" s="25" t="n"/>
      <c r="K29" s="25" t="inlineStr">
        <is>
          <t>45</t>
        </is>
      </c>
      <c r="L29" s="25" t="n"/>
      <c r="M29" s="25" t="n"/>
      <c r="N29" s="25" t="inlineStr">
        <is>
          <t>167</t>
        </is>
      </c>
    </row>
    <row r="30">
      <c r="A30" t="inlineStr">
        <is>
          <t>id_NotesPPE_Layout11</t>
        </is>
      </c>
      <c r="D30" s="15" t="inlineStr">
        <is>
          <t>الاستهلاك والإطفاء المتراكم  ومخصص تدني القيمة في نهاية الفترة</t>
        </is>
      </c>
      <c r="E30" s="26" t="n"/>
      <c r="F30" s="26" t="n"/>
      <c r="G30" s="26" t="n"/>
      <c r="H30" s="26" t="n"/>
      <c r="I30" s="26" t="inlineStr">
        <is>
          <t>9,072</t>
        </is>
      </c>
      <c r="J30" s="26" t="n"/>
      <c r="K30" s="26" t="inlineStr">
        <is>
          <t>12,098</t>
        </is>
      </c>
      <c r="L30" s="26" t="n"/>
      <c r="M30" s="26" t="inlineStr">
        <is>
          <t>4,036</t>
        </is>
      </c>
      <c r="N30" s="26" t="inlineStr">
        <is>
          <t>25,206</t>
        </is>
      </c>
    </row>
    <row r="31">
      <c r="A31" t="inlineStr">
        <is>
          <t>id_NotesPPE_Layout11</t>
        </is>
      </c>
      <c r="D31" s="17" t="inlineStr">
        <is>
          <t xml:space="preserve"> القيمة الدفترية في نهاية الفترة</t>
        </is>
      </c>
      <c r="E31" s="26" t="n"/>
      <c r="F31" s="26" t="n"/>
      <c r="G31" s="26" t="n"/>
      <c r="H31" s="26" t="n"/>
      <c r="I31" s="26" t="inlineStr">
        <is>
          <t>1,278</t>
        </is>
      </c>
      <c r="J31" s="26" t="n"/>
      <c r="K31" s="26" t="inlineStr">
        <is>
          <t>338</t>
        </is>
      </c>
      <c r="L31" s="26" t="n"/>
      <c r="M31" s="26" t="inlineStr">
        <is>
          <t>0</t>
        </is>
      </c>
      <c r="N31" s="26" t="inlineStr">
        <is>
          <t>1,616</t>
        </is>
      </c>
    </row>
    <row r="32">
      <c r="A32" t="inlineStr">
        <is>
          <t>id_NotesPPE_Layout11</t>
        </is>
      </c>
      <c r="D32" s="17" t="inlineStr">
        <is>
          <t>مجموع الممتلكات والآلات والمعدات</t>
        </is>
      </c>
      <c r="E32" s="26" t="n"/>
      <c r="F32" s="26" t="n"/>
      <c r="G32" s="26" t="n"/>
      <c r="H32" s="26" t="n"/>
      <c r="I32" s="26" t="inlineStr">
        <is>
          <t>1,278</t>
        </is>
      </c>
      <c r="J32" s="26" t="n"/>
      <c r="K32" s="26" t="inlineStr">
        <is>
          <t>338</t>
        </is>
      </c>
      <c r="L32" s="26" t="n"/>
      <c r="M32" s="26" t="inlineStr">
        <is>
          <t>0</t>
        </is>
      </c>
      <c r="N32" s="26" t="inlineStr">
        <is>
          <t>1,616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7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2,976,437</t>
        </is>
      </c>
      <c r="F9" s="25" t="n"/>
      <c r="G9" s="21" t="inlineStr">
        <is>
          <t>2,976,437</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2,976,437</t>
        </is>
      </c>
      <c r="F10" s="26" t="n"/>
      <c r="G10" s="26" t="inlineStr">
        <is>
          <t>2,976,437</t>
        </is>
      </c>
    </row>
    <row r="11">
      <c r="A11" t="inlineStr">
        <is>
          <t>id_FinancialAssets_Layout10</t>
        </is>
      </c>
      <c r="D11" s="17" t="inlineStr">
        <is>
          <t>مجموع الموجودات المالية بالقيمة العادلة من خلال الدخل الشامل الآخر</t>
        </is>
      </c>
      <c r="E11" s="26" t="inlineStr">
        <is>
          <t>2,976,437</t>
        </is>
      </c>
      <c r="F11" s="26" t="n"/>
      <c r="G11" s="26" t="inlineStr">
        <is>
          <t>2,976,437</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1,619,892</t>
        </is>
      </c>
      <c r="F21" s="25" t="n"/>
      <c r="G21" s="21" t="inlineStr">
        <is>
          <t>1,619,892</t>
        </is>
      </c>
    </row>
    <row r="22">
      <c r="A22" t="inlineStr">
        <is>
          <t>id_FinancialAssets_Layout11</t>
        </is>
      </c>
      <c r="D22" s="15" t="inlineStr">
        <is>
          <t>مجموع الموجودات المالية بالقيمة العادلة من خلال الدخل الشامل الآخر ،  متوفر لها سعر سوقي</t>
        </is>
      </c>
      <c r="E22" s="26" t="inlineStr">
        <is>
          <t>1,619,892</t>
        </is>
      </c>
      <c r="F22" s="26" t="n"/>
      <c r="G22" s="26" t="inlineStr">
        <is>
          <t>1,619,892</t>
        </is>
      </c>
    </row>
    <row r="23">
      <c r="A23" t="inlineStr">
        <is>
          <t>id_FinancialAssets_Layout11</t>
        </is>
      </c>
      <c r="D23" s="17" t="inlineStr">
        <is>
          <t>مجموع الموجودات المالية بالقيمة العادلة من خلال الدخل الشامل الآخر</t>
        </is>
      </c>
      <c r="E23" s="26" t="inlineStr">
        <is>
          <t>1,619,892</t>
        </is>
      </c>
      <c r="F23" s="26" t="n"/>
      <c r="G23" s="26" t="inlineStr">
        <is>
          <t>1,619,892</t>
        </is>
      </c>
    </row>
    <row r="24"/>
    <row hidden="1" r="25"/>
    <row hidden="1" r="26">
      <c r="A26" t="inlineStr">
        <is>
          <t>ELR#notesfinancialassets#id_FinancialAssets_Layout2</t>
        </is>
      </c>
    </row>
    <row hidden="1" r="27"/>
    <row hidden="1" r="28"/>
    <row hidden="1" r="29"/>
    <row r="30">
      <c r="D30" s="3" t="inlineStr">
        <is>
          <t>31/12/2025</t>
        </is>
      </c>
      <c r="E30" s="24" t="n"/>
      <c r="F30" s="24" t="n"/>
      <c r="G30" s="22" t="n"/>
    </row>
    <row r="31">
      <c r="D31" s="4" t="n"/>
      <c r="E31" s="3" t="n"/>
      <c r="F31" s="24" t="n"/>
      <c r="G31" s="22" t="n"/>
    </row>
    <row r="32">
      <c r="D32" s="4" t="n"/>
      <c r="E32" s="4" t="inlineStr">
        <is>
          <t>داخل المملكة</t>
        </is>
      </c>
      <c r="F32" s="4" t="inlineStr">
        <is>
          <t>خارج المملكة</t>
        </is>
      </c>
      <c r="G32" s="4" t="inlineStr">
        <is>
          <t>المجموع</t>
        </is>
      </c>
    </row>
    <row r="33">
      <c r="A33" t="inlineStr">
        <is>
          <t>id_FinancialAssets_Layout22</t>
        </is>
      </c>
      <c r="D33" s="13" t="inlineStr">
        <is>
          <t>أذونات وسندات حكومية</t>
        </is>
      </c>
      <c r="E33" s="25" t="inlineStr">
        <is>
          <t>250,364</t>
        </is>
      </c>
      <c r="F33" s="25" t="n"/>
      <c r="G33" s="21" t="inlineStr">
        <is>
          <t>250,364</t>
        </is>
      </c>
    </row>
    <row r="34">
      <c r="A34" t="inlineStr">
        <is>
          <t>id_FinancialAssets_Layout22</t>
        </is>
      </c>
      <c r="D34" s="15" t="inlineStr">
        <is>
          <t>اجمالي الموجودات المالية بالتكلفة المطفأة ، غير متوفر لها سعر سوقي</t>
        </is>
      </c>
      <c r="E34" s="26" t="inlineStr">
        <is>
          <t>250,364</t>
        </is>
      </c>
      <c r="F34" s="26" t="n"/>
      <c r="G34" s="26" t="inlineStr">
        <is>
          <t>250,364</t>
        </is>
      </c>
    </row>
    <row r="35">
      <c r="A35" t="inlineStr">
        <is>
          <t>id_FinancialAssets_Layout22</t>
        </is>
      </c>
      <c r="D35" s="15" t="inlineStr">
        <is>
          <t>صافي الموجودات المالية بالتكلفة المطفأة ، غير متوفر لها سعر سوقي</t>
        </is>
      </c>
      <c r="E35" s="26" t="inlineStr">
        <is>
          <t>250,364</t>
        </is>
      </c>
      <c r="F35" s="26" t="n"/>
      <c r="G35" s="26" t="inlineStr">
        <is>
          <t>250,364</t>
        </is>
      </c>
    </row>
    <row r="36">
      <c r="A36" t="inlineStr">
        <is>
          <t>id_FinancialAssets_Layout22</t>
        </is>
      </c>
      <c r="D36" s="17" t="inlineStr">
        <is>
          <t>مجموع الموجودات المالية بالتكلفة المطفأة</t>
        </is>
      </c>
      <c r="E36" s="26" t="inlineStr">
        <is>
          <t>250,364</t>
        </is>
      </c>
      <c r="F36" s="26" t="n"/>
      <c r="G36" s="26" t="inlineStr">
        <is>
          <t>250,364</t>
        </is>
      </c>
    </row>
    <row r="37"/>
    <row hidden="1" r="38"/>
    <row hidden="1" r="39">
      <c r="A39" t="inlineStr">
        <is>
          <t>ELR#notesfinancialassets#id_FinancialAssets_Layout2</t>
        </is>
      </c>
    </row>
    <row hidden="1" r="40"/>
    <row hidden="1" r="41"/>
    <row hidden="1" r="42"/>
    <row r="43">
      <c r="D43" s="3" t="inlineStr">
        <is>
          <t>31/12/2024</t>
        </is>
      </c>
      <c r="E43" s="24" t="n"/>
      <c r="F43" s="24" t="n"/>
      <c r="G43" s="22" t="n"/>
    </row>
    <row r="44">
      <c r="D44" s="4" t="n"/>
      <c r="E44" s="3" t="n"/>
      <c r="F44" s="24" t="n"/>
      <c r="G44" s="22" t="n"/>
    </row>
    <row r="45">
      <c r="D45" s="4" t="n"/>
      <c r="E45" s="4" t="inlineStr">
        <is>
          <t>داخل المملكة</t>
        </is>
      </c>
      <c r="F45" s="4" t="inlineStr">
        <is>
          <t>خارج المملكة</t>
        </is>
      </c>
      <c r="G45" s="4" t="inlineStr">
        <is>
          <t>المجموع</t>
        </is>
      </c>
    </row>
    <row r="46">
      <c r="A46" t="inlineStr">
        <is>
          <t>id_FinancialAssets_Layout23</t>
        </is>
      </c>
      <c r="D46" s="13" t="inlineStr">
        <is>
          <t>أذونات وسندات حكومية</t>
        </is>
      </c>
      <c r="E46" s="25" t="inlineStr">
        <is>
          <t>250,364</t>
        </is>
      </c>
      <c r="F46" s="25" t="n"/>
      <c r="G46" s="21" t="inlineStr">
        <is>
          <t>250,364</t>
        </is>
      </c>
    </row>
    <row r="47">
      <c r="A47" t="inlineStr">
        <is>
          <t>id_FinancialAssets_Layout23</t>
        </is>
      </c>
      <c r="D47" s="15" t="inlineStr">
        <is>
          <t>اجمالي الموجودات المالية بالتكلفة المطفأة ، غير متوفر لها سعر سوقي</t>
        </is>
      </c>
      <c r="E47" s="26" t="inlineStr">
        <is>
          <t>250,364</t>
        </is>
      </c>
      <c r="F47" s="26" t="n"/>
      <c r="G47" s="26" t="inlineStr">
        <is>
          <t>250,364</t>
        </is>
      </c>
    </row>
    <row r="48">
      <c r="A48" t="inlineStr">
        <is>
          <t>id_FinancialAssets_Layout23</t>
        </is>
      </c>
      <c r="D48" s="15" t="inlineStr">
        <is>
          <t>صافي الموجودات المالية بالتكلفة المطفأة ، غير متوفر لها سعر سوقي</t>
        </is>
      </c>
      <c r="E48" s="26" t="inlineStr">
        <is>
          <t>250,364</t>
        </is>
      </c>
      <c r="F48" s="26" t="n"/>
      <c r="G48" s="26" t="inlineStr">
        <is>
          <t>250,364</t>
        </is>
      </c>
    </row>
    <row r="49">
      <c r="A49" t="inlineStr">
        <is>
          <t>id_FinancialAssets_Layout23</t>
        </is>
      </c>
      <c r="D49" s="17" t="inlineStr">
        <is>
          <t>مجموع الموجودات المالية بالتكلفة المطفأة</t>
        </is>
      </c>
      <c r="E49" s="26" t="inlineStr">
        <is>
          <t>250,364</t>
        </is>
      </c>
      <c r="F49" s="26" t="n"/>
      <c r="G49" s="26" t="inlineStr">
        <is>
          <t>250,364</t>
        </is>
      </c>
    </row>
    <row r="50"/>
    <row hidden="1" r="51"/>
    <row hidden="1" r="52">
      <c r="A52" t="inlineStr">
        <is>
          <t>ELR#notesfinancialassets#id_FinancialAssets_Layout3</t>
        </is>
      </c>
    </row>
    <row hidden="1" r="53"/>
    <row hidden="1" r="54"/>
    <row hidden="1" r="55"/>
    <row r="56">
      <c r="D56" s="3" t="inlineStr">
        <is>
          <t>31/12/2025</t>
        </is>
      </c>
      <c r="E56" s="24" t="n"/>
      <c r="F56" s="24" t="n"/>
      <c r="G56" s="22" t="n"/>
    </row>
    <row r="57">
      <c r="D57" s="4" t="n"/>
      <c r="E57" s="3" t="n"/>
      <c r="F57" s="24" t="n"/>
      <c r="G57" s="22" t="n"/>
    </row>
    <row r="58">
      <c r="D58" s="4" t="n"/>
      <c r="E58" s="4" t="inlineStr">
        <is>
          <t>داخل المملكة</t>
        </is>
      </c>
      <c r="F58" s="4" t="inlineStr">
        <is>
          <t>خارج المملكة</t>
        </is>
      </c>
      <c r="G58" s="4" t="inlineStr">
        <is>
          <t>المجموع</t>
        </is>
      </c>
    </row>
    <row r="59">
      <c r="A59" t="inlineStr">
        <is>
          <t>id_FinancialAssets_Layout34</t>
        </is>
      </c>
      <c r="D59" s="13" t="inlineStr">
        <is>
          <t>اسهم شركات</t>
        </is>
      </c>
      <c r="E59" s="25" t="inlineStr">
        <is>
          <t>204,939</t>
        </is>
      </c>
      <c r="F59" s="25" t="n"/>
      <c r="G59" s="21" t="inlineStr">
        <is>
          <t>204,939</t>
        </is>
      </c>
    </row>
    <row r="60">
      <c r="A60" t="inlineStr">
        <is>
          <t>id_FinancialAssets_Layout34</t>
        </is>
      </c>
      <c r="D60" s="15" t="inlineStr">
        <is>
          <t>مجموع الموجودات المالية بالقيمة العادلة من خلال قائمة الدخل،  متوفر لها سعر سوقي</t>
        </is>
      </c>
      <c r="E60" s="26" t="inlineStr">
        <is>
          <t>204,939</t>
        </is>
      </c>
      <c r="F60" s="26" t="n"/>
      <c r="G60" s="26" t="inlineStr">
        <is>
          <t>204,939</t>
        </is>
      </c>
    </row>
    <row r="61">
      <c r="A61" t="inlineStr">
        <is>
          <t>id_FinancialAssets_Layout34</t>
        </is>
      </c>
      <c r="D61" s="17" t="inlineStr">
        <is>
          <t>مجموع الموجودات المالية بالقيمة العادلة من خلال قائمة الدخل</t>
        </is>
      </c>
      <c r="E61" s="26" t="inlineStr">
        <is>
          <t>204,939</t>
        </is>
      </c>
      <c r="F61" s="26" t="n"/>
      <c r="G61" s="26" t="inlineStr">
        <is>
          <t>204,939</t>
        </is>
      </c>
    </row>
    <row r="62"/>
    <row hidden="1" r="63"/>
    <row hidden="1" r="64">
      <c r="A64" t="inlineStr">
        <is>
          <t>ELR#notesfinancialassets#id_FinancialAssets_Layout3</t>
        </is>
      </c>
    </row>
    <row hidden="1" r="65"/>
    <row hidden="1" r="66"/>
    <row hidden="1" r="67"/>
    <row r="68">
      <c r="D68" s="3" t="inlineStr">
        <is>
          <t>31/12/2024</t>
        </is>
      </c>
      <c r="E68" s="24" t="n"/>
      <c r="F68" s="24" t="n"/>
      <c r="G68" s="22" t="n"/>
    </row>
    <row r="69">
      <c r="D69" s="4" t="n"/>
      <c r="E69" s="3" t="n"/>
      <c r="F69" s="24" t="n"/>
      <c r="G69" s="22" t="n"/>
    </row>
    <row r="70">
      <c r="D70" s="4" t="n"/>
      <c r="E70" s="4" t="inlineStr">
        <is>
          <t>داخل المملكة</t>
        </is>
      </c>
      <c r="F70" s="4" t="inlineStr">
        <is>
          <t>خارج المملكة</t>
        </is>
      </c>
      <c r="G70" s="4" t="inlineStr">
        <is>
          <t>المجموع</t>
        </is>
      </c>
    </row>
    <row r="71">
      <c r="A71" t="inlineStr">
        <is>
          <t>id_FinancialAssets_Layout35</t>
        </is>
      </c>
      <c r="D71" s="13" t="inlineStr">
        <is>
          <t>اسهم شركات</t>
        </is>
      </c>
      <c r="E71" s="25" t="inlineStr">
        <is>
          <t>382,721</t>
        </is>
      </c>
      <c r="F71" s="25" t="n"/>
      <c r="G71" s="21" t="inlineStr">
        <is>
          <t>382,721</t>
        </is>
      </c>
    </row>
    <row r="72">
      <c r="A72" t="inlineStr">
        <is>
          <t>id_FinancialAssets_Layout35</t>
        </is>
      </c>
      <c r="D72" s="15" t="inlineStr">
        <is>
          <t>مجموع الموجودات المالية بالقيمة العادلة من خلال قائمة الدخل،  متوفر لها سعر سوقي</t>
        </is>
      </c>
      <c r="E72" s="26" t="inlineStr">
        <is>
          <t>382,721</t>
        </is>
      </c>
      <c r="F72" s="26" t="n"/>
      <c r="G72" s="26" t="inlineStr">
        <is>
          <t>382,721</t>
        </is>
      </c>
    </row>
    <row r="73">
      <c r="A73" t="inlineStr">
        <is>
          <t>id_FinancialAssets_Layout35</t>
        </is>
      </c>
      <c r="D73" s="17" t="inlineStr">
        <is>
          <t>مجموع الموجودات المالية بالقيمة العادلة من خلال قائمة الدخل</t>
        </is>
      </c>
      <c r="E73" s="26" t="inlineStr">
        <is>
          <t>382,721</t>
        </is>
      </c>
      <c r="F73" s="26" t="n"/>
      <c r="G73" s="26" t="inlineStr">
        <is>
          <t>382,721</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8:G68"/>
    <mergeCell ref="D6:G6"/>
    <mergeCell ref="E44:G44"/>
    <mergeCell ref="E31:G31"/>
    <mergeCell ref="D18:G18"/>
    <mergeCell ref="D30:G30"/>
    <mergeCell ref="E7:G7"/>
    <mergeCell ref="E57:G57"/>
    <mergeCell ref="D56:G56"/>
    <mergeCell ref="D43:G43"/>
    <mergeCell ref="C4:G4"/>
    <mergeCell ref="E19:G19"/>
    <mergeCell ref="E69:G6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10072</t>
        </is>
      </c>
    </row>
    <row r="9">
      <c r="A9" t="inlineStr">
        <is>
          <t>id_FilingInformation_Layout10</t>
        </is>
      </c>
      <c r="D9" s="5" t="inlineStr">
        <is>
          <t>إسم الشركة مقدمة التقرير (الانجليزية)</t>
        </is>
      </c>
      <c r="E9" s="6" t="inlineStr">
        <is>
          <t>Real Estat &amp;Investment Portfolio</t>
        </is>
      </c>
    </row>
    <row r="10">
      <c r="A10" t="inlineStr">
        <is>
          <t>id_FilingInformation_Layout10</t>
        </is>
      </c>
      <c r="D10" s="5" t="inlineStr">
        <is>
          <t>إسم الشركة مقدمة التقرير (العربية)</t>
        </is>
      </c>
      <c r="E10" s="6" t="inlineStr">
        <is>
          <t>المحفظة العقارية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خاصة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الرصيد في بداية السنة</t>
        </is>
      </c>
      <c r="E9" s="25" t="inlineStr">
        <is>
          <t>7,525</t>
        </is>
      </c>
      <c r="F9" s="25" t="inlineStr">
        <is>
          <t>7,607</t>
        </is>
      </c>
    </row>
    <row r="10">
      <c r="A10" t="inlineStr">
        <is>
          <t>id_IncomeTax_Layout70</t>
        </is>
      </c>
      <c r="D10" s="5" t="inlineStr">
        <is>
          <t xml:space="preserve"> ضريبة الدخل مدفوعة</t>
        </is>
      </c>
      <c r="E10" s="25" t="inlineStr">
        <is>
          <t>123</t>
        </is>
      </c>
      <c r="F10" s="25" t="inlineStr">
        <is>
          <t>2,666</t>
        </is>
      </c>
    </row>
    <row r="11">
      <c r="A11" t="inlineStr">
        <is>
          <t>id_IncomeTax_Layout70</t>
        </is>
      </c>
      <c r="D11" s="5" t="inlineStr">
        <is>
          <t>ضريبة الدخل المستحقة</t>
        </is>
      </c>
      <c r="E11" s="25" t="inlineStr">
        <is>
          <t>75,291</t>
        </is>
      </c>
      <c r="F11" s="25" t="inlineStr">
        <is>
          <t>2,584</t>
        </is>
      </c>
    </row>
    <row r="12">
      <c r="A12" t="inlineStr">
        <is>
          <t>id_IncomeTax_Layout70</t>
        </is>
      </c>
      <c r="D12" s="17" t="inlineStr">
        <is>
          <t>الرصيد في نهاية السنة</t>
        </is>
      </c>
      <c r="E12" s="26" t="inlineStr">
        <is>
          <t>82,693</t>
        </is>
      </c>
      <c r="F12" s="26" t="inlineStr">
        <is>
          <t>7,525</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75,291</t>
        </is>
      </c>
      <c r="F22" s="25" t="inlineStr">
        <is>
          <t>2,584</t>
        </is>
      </c>
    </row>
    <row r="23">
      <c r="A23" t="inlineStr">
        <is>
          <t>id_IncomeTax_Layout81</t>
        </is>
      </c>
      <c r="D23" s="17" t="inlineStr">
        <is>
          <t xml:space="preserve">مجموع مصروف (ايراد) ضريبة الدخل  </t>
        </is>
      </c>
      <c r="E23" s="26" t="inlineStr">
        <is>
          <t>75,291</t>
        </is>
      </c>
      <c r="F23" s="26" t="inlineStr">
        <is>
          <t>2,584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 Address
Shareholders of Real Estate Investment Portfolio Company (Public Shareholding Company)
Esteemed Ladies and Gentlemen,
Peace, mercy, and blessings of God be upon you,It is my pleasure to welcome you, on my own behalf and on behalf of my fellow Board members, to the Ordinary General Assembly meeting of your company, Real Estate Investment Portfolio Company. This meeting is convened to review the Board of Directors’ report and the final financial statements for the fiscal year ended December 31, 2025, in accordance with Articles (169) and (171) of Companies Law No. (22) of 1997 and its amendments, and pursuant to the Company’s Articles of Association.Dear Shareholders,
The year 2025 was marked by global economic conditions characterized by volatility and uncertainty, driven by ongoing geopolitical tensions, as well as the continued impact of global monetary policies and rising interest rates across many major economies. These factors have influenced investment activity across various sectors worldwide. Despite these challenges, the Jordanian economy demonstrated notable resilience and stability, supported by economic reforms and improved performance in several key sectors.In this context, your Company continued to implement its investment strategy based on the balanced management of real estate assets, while also strengthening its financial investments, ensuring sustainable returns and enhancing shareholder value.Distinguished Attendees,
The Jordanian real estate market witnessed noticeable activity in 2025 compared to previous years, continuing to play a pivotal role in supporting the national economy. This was driven by domestic demand for housing and long-term investment, in addition to its strong linkages with numerous other economic sectors.The total trading volume in the Kingdom’s real estate market reached approximately JOD 7.18 billion, recording an increase of around 7% compared to 2024. This reflects the continued attractiveness of real estate investment as one of the most stable investment instruments in the national economy.Furthermore, the Amman Stock Exchange experienced notable activity in several sectors during 2025, supported by improved performance of listed companies and renewed investor interest in the local market. This had a positive impact on your Company’s share performance, reflecting the strength of its financial position and the soundness of its long-term investment strategy.The Company’s investments in the Amman Stock Exchange also contributed positively to its financial results, generating returns and profits amounting to JOD 283,633. This has enhanced the Company’s revenues and strengthened its financial position, reaffirming the success of its strategy to diversify income sources and capitalize on opportunities in the Jordanian capital market.Dear Shareholders,
Your Company continues to manage and develop its real estate portfolio, which includes a number of land assets in promising strategic locations, while also exploring new investment opportunities aligned with its strategic direction, with the aim of achieving optimal returns and enhancing shareholder value.In conclusion,
I extend my sincere thanks and appreciation to our valued shareholders for their continued trust and support. I would also like to thank my fellow Board members, the executive management, and all employees for their dedicated efforts throughout the past year.We pray for continued success in advancing our Company’s achievements and delivering further growth in the years ahead, in a manner that serves the best interests of our Company and its shareholders.May God protect Jordan, its leadership, and its people.
Peace, mercy, and blessings of God be upon you,Chairman of the Board
Mohammad Bahjat Al-Balbisi</t>
        </is>
      </c>
      <c r="F11" s="11" t="inlineStr">
        <is>
          <t>كلمة رئيس مجلس الادارةمساهمي شركة المحفظة العقارية الاستثمارية المساهمة العامة المحدودةحضرات السادة المحترمين السلام عليكم ورحمة الله وبركاته،،يسرّني أن أرحب بكم باسمي وبالنيابة عن زملائي أعضاء مجلس الإدارة في اجتماع الهيئة العامة العادية لشركتكم شركة المحفظة العقارية الاستثمارية، وذلك لاستعراض تقرير مجلس الإدارة والبيانات المالية الختامية للسنة المالية المنتهية في  31 كانون الأول 2025، عملاً بأحكام المادتين (169) و(171) من قانون الشركات رقم (22) لسنة 1997 وتعديلاته، واستناداً إلى أحكام النظام الأساسي للشركة.السادة المساهمون الكرام،،جاء عام 2025 في ظل ظروف اقتصادية عالمية اتسمت بالتقلب وعدم اليقين نتيجة استمرار التوترات الجيوسياسية في المنطقة، إضافة إلى استمرار تأثير السياسات النقدية العالمية وارتفاع أسعار الفائدة في العديد من الاقتصادات الكبرى، الأمر الذي انعكس على حركة الاستثمار في مختلف القطاعات وانعكس ذلك على بقية دول العالم. وعلى الرغم من هذه التحديات، أظهر الاقتصاد الأردني درجة من المرونة والاستقرار مدعوماً بالإصلاحات الاقتصادية وتحسن الأداء في عدد من القطاعات الحيوية.وفي هذا السياق، واصلت شركتكم تنفيذ استراتيجيتها الاستثمارية القائمة على الإدارة المتوازنة للأصول العقارية وتعزيز استثماراتها المالية، بما يضمن تحقيق عوائد مستدامة وتنمية القيمة المضافة لمساهمي الشركة.السادة الحضور الكرام،،شهد سوق العقار الأردني خلال عام 2025 نشاطاً ملحوظاً مقارنة بالأعوام السابقة، حيث استمر القطاع العقاري في لعب دور محوري في دعم الاقتصاد الوطني، مدعوماً بالطلب المحلي على السكن والاستثمار طويل الأجل، إضافة إلى ارتباطه بعدد كبير من القطاعات الاقتصادية الأخرى. حيث بلغ حجم التداول في السوق العقاري في المملكة نحو  7.18 مليار دينار أردني، مسجلاً ارتفاعاً بنسبة تقارب 7%  مقارنة بعام 2024، وهو ما يعكس استمرار الطلب على الاستثمار العقاري باعتباره أحد أهم الأدوات الاستثمارية المستقرة في الاقتصاد الوطني.  ويعكس هذا الأداء استمرار جاذبية السوق العقاري الأردني كأحد أهم القطاعات الاستثمارية في المملكة، مدعوماً بالاستقرار الاقتصادي النسبي، والطلب المحلي على السكن والاستثمار طويل الأجل، إضافة إلى الدور الذي يلعبه القطاع العقاري في دعم العديد من القطاعات الأخرى المرتبطة به. مثل الصناعات الانشائية و شركات المقاولات والشركات الهندسية وغيرها.  كما شهدت بورصة عمّان خلال عام 2025 نشاطاً ملحوظاً في بعض القطاعات، مدعوماً بتحسن نتائج عدد من الشركات المدرجة وعودة الاهتمام الاستثماري بالسوق المحلي. وقد انعكس هذا التحسن إيجاباً على أداء سهم شركتكم في السوق، حيث عكس مستوى التداول والثقة التي يحظى بها السهم متانة المركز المالي للشركة وسلامة استراتيجيتها الاستثمارية طويلة الأجل.كما كان لاستثمارات الشركة في بورصة عمّان خلال هذا العام أثر إيجابي ملموس على نتائجها المالية، حيث تمكنت الشركة من تحقيق عوائد وأرباح مجدية من هذه الاستثمارات بقيمة 283,633 دينار، الأمر الذي أسهم في تعزيز إيرادات الشركة ودعم مركزها المالي. ويؤكد ذلك نجاح النهج الاستثماري الذي تتبعه الشركة في تنويع مصادر دخلها والاستفادة من الفرص الاستثمارية المتاحة في سوق رأس المال الأردني بما يحقق قيمة مضافة مستدامة للسادة المساهمين.     السادة المساهمون المحترمون،،تواصل شركتكم العمل على إدارة وتطوير محفظتها العقارية التي تضم مجموعة من الأراضي في مواقع استراتيجية واعدة، إلى جانب دراسة فرص استثمارية جديدة تتماشى مع توجهاتها الاستراتيجية، وبما يحقق أفضل العوائد الممكنة ويعزز القيمة المضافة لمساهمي الشركة.  وفي الختام،أتقدم بجزيل الشكر والتقدير للسادة المساهمين على ثقتهم ودعمهم المتواصل لشركتكم، كما أشكر زملائي أعضاء مجلس الإدارة والإدارة التنفيذية وكافة العاملين في الشركة على جهودهم المخلصة خلال العام الماضي.ونسأل الله أن يوفقنا جميعاً لمواصلة مسيرة النجاح وتحقيق المزيد من الإنجازات خلال الأعوام القادمة بما يخدم شركتنا ومساهميها.حفظ الله الأردن وقيادته وشعبه،والسلام عليكم ورحمة الله وبركاتة   رئيس مجلس الادارةمحمد بهجت البلبيسي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Board of Directors of the Real Estate Investment Portfolio Company (Public Shareholding Limited) is pleased to present to you the Thirtieth Annual Report, which includes a summary of the Company’s activities and its final accounts, comprising the balance sheet and income statement for the financial year 2025. This is in accordance with the provisions of Articles 169 and 171 of the amended Companies Law No. (22) of 1997.We also present the required disclosures in compliance with the provisions of Article (4) of the Disclosure Instructions No. (12/F) issued under the Securities Law No. (76) of 2002.</t>
        </is>
      </c>
      <c r="F11" s="11" t="inlineStr">
        <is>
          <t xml:space="preserve">يسر مجلس إدارة شركة المحفظة العقارية الاستثمارية المساهمة العامة المحدودة أن يقدم لكم التقرير السنوي الثلاثون والذي يتضمن خلاصة أعمال الشركة وحساباتها الختامية والتي تشمل الميزانية العمومية وبيان الدخل عن السنة المالية 2025 ، وذلك عملاً بأحكام المادتين 169 و 171 من قانون الشركات المعدل رقم 22 لسنة 1997 كما نورد لكم البيانات اللازمة تطبيقاً لأحكام المادة 4 من تعليمات الإفصاح رقم  (12/ف)  من قانون الاوراق المالية  رقم 76  لسنة 2002 :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Investment Activities of the CompanyThe Company invests its funds in shares, bonds, and in the establishment and participation in companies. It also invests in land and real estate, including their development, subdivision, rehabilitation, and preparation for commercial, industrial, residential, agricultural, and tourism projects. Furthermore, it engages in leasing, renting, selling, and mortgaging real estate. The Company also imports, exports, and trades basic construction materials related to its projects.  B. Geographic Locations of the Company and Number of Employees at Each LocationThe Company’s headquarters is located at Issam Al-Ajlouni Street, Shmeisani, Amman. The number of employees at the headquarters is one (1). The Company has no other branches, either داخل or outside the Kingdom.  C. Capital Investment Size During 2025The Company’s capital investment during the financial year 2025 amounted to (0) Jordanian Dinars. The Company utilizes its capital through the ownership of assets and other resources necessary to achieve its objectives and purposes.</t>
        </is>
      </c>
      <c r="F12" s="11" t="inlineStr">
        <is>
          <t xml:space="preserve">استثمار أموال الشركة  في الأسهم والسندات والمساهمة والتأسيس في الشركات ، وفي الاستثمار بالأراضي والعقارات وتطويرها وإفرازها واستصلاحها واعدادها لإقامة المشاريع التجارية والصناعية والإسكانية والزراعية والسياحية ، وتأجيرها أو استئجارها وبيعها ورهنها، وكذلك استيراد وتصدير وبيع المواد الإنشائية الأساسية المتعلقة بمشاريعها .ب.  أماكن الشركة الجغرافية وعدد الموظفين في كل منها:يقع المقر الرئيسي للشركة في شارع عصام العجلوني – الشميساني - عمان ، حيث يبلغ عدد الموظفين فيها واحد ولا يوجد أية فروع أخرى للشركة، داخل المملكة أو خارجها.ج.  حجم الاستثمار الرأسمالي في الشركة خلال عام 2025 (  0  )   دينار ، حيث تقوم الشركة بإستغلال رأس المال بحيازتها للاصول او للموارد الاخرى التي تكون لازمة لتحقيق غاية الشركة واهدافها .  </t>
        </is>
      </c>
    </row>
    <row r="13">
      <c r="A13" t="inlineStr">
        <is>
          <t>DisclosuresDirectorsReport0</t>
        </is>
      </c>
      <c r="D13" s="10" t="inlineStr">
        <is>
          <t>وصف للشركات التابعة وطبيعة أعمالها ومجالات نشاطها؛</t>
        </is>
      </c>
      <c r="E13" s="11" t="inlineStr">
        <is>
          <t>A. Arkan for Investment and Building Management LLC:
B. Nature and scope of the company’s activities: Its capital amounts to 1,281,548 dinars. It is wholly owned by the Real Estate Investment Portfolio Company. The company’s headquarters is located in a building owned by the company, consisting of five floors, in Amman – Shmeisani – Abdulrahim Al-Waked Street. The company’s main activity is leasing commercial offices. It has one employee and is managed by the Real Estate Investment Portfolio Company LLC. It has no other branches.A. Rabwat Abdoun for Land Development LLC:
B. Nature and scope of the company’s activities: Its capital amounts to 1,613,815 dinars. It is wholly owned by the Real Estate Investment Portfolio Company. The company’s headquarters is located in Amman – Shmeisani – Abdulrahim Al-Waked Street. Its main activity is land and real estate development. The company owns 10 land plots in Basin 40 / Northern Juhra, within the lands of Amman, with a total area of 8.468 dunums. The company has no employees and is managed by the Real Estate Investment Portfolio Company LLC. It has no other branches.A. Rabou’ Ain Al-Basha for Real Estate Project Management LLC:
B. Nature and scope of the company’s activities: Its capital amounts to 10,000 dinars. It is wholly owned by the Real Estate Investment Portfolio Company. The company’s headquarters is located in Amman – Shmeisani – Abdulrahim Al-Waked Street. Its main activity is land and real estate development. The company currently has no employees and does not own any land or real estate. It is managed by the Real Estate Investment Portfolio Company LLC and has no other branches.A. Al-Markaz for Real Estate Development LLC:
B. Nature and scope of the company’s activities: Its capital amounts to 679,465 dinars. It is wholly owned by the Real Estate Investment Portfolio Company. The company’s headquarters is located in Amman – Shmeisani – Abdulrahim Al-Waked Street. Its main activity is land and real estate development. The company owns land plots (221, 220, 219) in Basin 3, Zuwayza Al-Gharbi, with a total area of 30.144 dunums, as well as plots (91, 99, 108) in Basin 4, Al-Amirkani / Al-Madouna, in East Amman, with a total area of 125.602 dunums. The company has no employees and is managed by the Real Estate Investment Portfolio Company LLC. It has no other branches.</t>
        </is>
      </c>
      <c r="F13" s="11" t="inlineStr">
        <is>
          <t>أ .شركة أركان للاستثمار وادارة المباني ذات المسؤولية المحدودة:طبيعة ومجال عمل الشركة:  يبلغ رأس مالها 1,281,548 دينار، وهي مملوكة بالكامل لشركة المحفظة العقارية الاستثمارية ، ويقع المقر الرئيسي للشركة في المبنى الذي تمتلكه الشركة والمكون من خمسة طوابق في عمان – الشميساني – شارع عبدالرحيم الواكد ، ويتمثل النشاط الرئيسي للشركة بعملية تأجير المكاتب التجارية ، حيث يبلغ عدد الموظفين فيها واحد ، ويتم ادارتها من قبل شركة المحفظة العقارية الاستثمارية م.ع.م ، ولا يوجد اية فروع اخرى لها.أ. شركة ربوة عبدون لتطوير الأراضي ذات المسؤولية المحدودة ب. طبيعة ومجال عمل الشركة:   يبلغ رأس مالها 1,613,815 دينار، وهي مملوكة بالكامل لشركة المحفظة العقارية الاستثمارية ، ويقع المقر الرئيسي للشركة في عمان– الشميساني – شارع عبدالرحيم الواكد ، ويتمثل نشاط الشركة الرئيسي بتطوير الاراضي والعقارات حيث تمتلك 10 قطعة ارض حوض 40/جحرة الشمالي من أراضي عمان وبمساحة اجمالية مقدارها 8.468 دونم ، علماً بأنه لا يوجد موظفين في الشركة ، ويتم ادارتها من قبل شركة المحفظة العقارية الاستثمارية م.ع.م ، ولا يوجد اية فروع اخرى لها.أ. شركة ربوع عين الباشا لادارة المشاريع العقارية ذات المسؤولية المحدودة ب. طبيعة ومجال عمل الشركة:   يبلغ رأس مالها 10,000 دينار، وهي مملوكة بالكامل لشركة المحفظة العقارية الاستثمارية ، ويقع المقر الرئيسي للشركة في عمان– الشميساني – شارع عبدالرحيم الواكد ويتمثل نشاط الشركة الرئيسي بتطوير الاراضي والعقارات علماً بأنه لا يوجد موظفين في الشركة ، ويتم ادارتها من قبل شركة المحفظة العقارية الاستثمارية م.ع.م ، ولا تمتلك الشركة حالياً أية اراضي او عقارات ، ولا يوجد اية فروع اخرى لها.شركة المراكز للتطوير العقاري ذات المسؤولية المحدودة طبيعة ومجال عمل الشركة:   يبلغ رأس مالها 679,465 دينار وهي مملوكة بالكامل لشركة المحفظة العقارية الاستثمارية ، ويقع المقر الرئيسي للشركة في عمان – الشميساني – شارع عبدالرحيم الواكد، ويتمثل نشاط الشركة الرئيسي بتطوير الاراضي والعقارات وتمتلك الشركة قطع الأراضي (221,220,219 ) حوض 3 زويزا الغربي ، ويبلغ اجمالي مساحتها 30.144 دونم وكذلك القطع  ( 91 و99 – 108 ) حوض 4 الاميركاني / الماضونة من اراضي شرق عمان ويبلغ مساحتها  125.602 دونم ، علماً بأنه لا يوجد موظفين في الشركة ، ويتم ادارتها من قبل شركة المحفظة العقارية الاستثمارية م.ع.م ، ولا يوجد اية فروع اخرى لها. كما تمتلك شركة المحفظة العقارية الاستثمارية عدد من قطع الأراضي مسجلها بإسمها مباشرة، حسب الجدول المبين أدناه:رقم القطعةرقم الحوضالمساحةالموقع110240/جحرة الشمالي966 م2أراضي عمان924/الاميركاني11,136م2اراضي شرق عمان 944/الاميركاني10,160 م2اراضي شرق عمان954/الاميركاني10,160 م2اراضي شرق عمان964/الاميركاني10,160 م2اراضي شرق عمان974/الاميركاني10,160 م2اراضي شرق عمان984/الاميركاني10,160 م2اراضي شرق عمان1752/حوض الكراجات6,986 م2أراضي العقبة ثالثاً: أسماء أعضاء مجلس الادارة ونبذة تعريفية عنهم : محمد بهجت أمين البلبيسي ( رئيس مجلس الإدارة ) :  تاريخ العضوية :12/3/2023 .	 تاريخ الميلاد : 29/11/1954 .	الجنسية : أردنية.	المؤهلات العلمية : بكالوريوس إدارة أعمال  1976.	الخبرات العملية :- موظف مبيعات في شركة الجرافات الأردنية (كاتربلر) 1976-1977 .  - عضو هيئة مديرين/ مدير عام شركة فورم للأثاث 1977- 1982.- رئيس هيئة مديرين / مدير عام الشركة العربية للاستثمارات المالية عام 1982-1986.- رئيس مجلس إدارة شركة المحفظة الوطنية للأوراق المالية م.ع.م .- عضو مجلس ادارة شركة اساس للصناعات الخرسانية م.ع.م- نائب رئيس مجلس إدارة شركة التأمين الوطنية م.ع.م .- عضو مجلس امناء جامعة ابن سينا للعلوم الطبية .  السيد محمد جعفر ناجي الشامي (نائب رئيس مجلس الإدارة ) :   	تاريخ العضوية : 12/3/2023 .		تاريخ الميلاد : 23/5/1956.		الجنسية : أردنية.		المؤهلات العلمية : بكالوريوس ادارة اعمال 1979 . 		الخبرات العملية :- عضو مجلس إدارة شركة المحفظة الوطنية للأوراق المالية .- عضو مجلس ادارة الشركة المتصدرة للاعمال والمشاريع .- عضو هيئة مديرين للشركة الاردنية للبلمره والكيماويات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Mohammad Bahjat Amin Al-Balbisi (Chairman of the Board of Directors): Membership date: 3/12/2023. Date: 11/29/1954. Nationality: Jordanian. Academic qualifications: Bachelor of Business Administration 1976. Practical experience: - Sales employee at the Jordanian Bulldozer Company (Caterpillar) 1976-1977. - Member of the Board of Directors/General Manager of Forum Furniture Company 1977-1982. -Chairman of the Board of Directors/General Manager of the Arab Company for Public Financial Investments 1982-1986. - Chairman of the Board of Directors of the National Securities Company SAOC. - Member of the Board of Directors of Al-Asas Concrete Industries Company SAOC - Vice Chairman of the Board of Directors of the National Insurance Company SAOC. - Member of the Board of Trustees of Ibn Sina University of Medical Sciences.Mr. Muhammad Jaafar Naji Al-Shami (Deputy Chairman of the Board of Directors):   	Membership date: 3/12/2023.		Date of birth: 5/23/1956.		Nationality: Jordanian.		Academic qualifications: Bachelor’s degree in Business Administration 1979. 		Practical experiences:- Member of the Board of Directors of the National Securities Company.- Member of the Board of Directors of the Leading Business and Projects Company.- Member of the Board of Directors of the Jordanian Polymerization and Chemicals Company.George Emil Ibrahim Haddad (Member of the Board of Directors):        Membership date: 3/12/2023.		Date of birth: 11/16/1945.		Nationality: Jordanian.		Academic qualifications: Bachelor’s degree in Mechanical Engineering 1970.		Practical experiences:- President and owner of the Central Trading and Vehicles Company.- General Manager of Ismail Al-Balbisi &amp; Partners Company from 1972-1998.- Honorary Consul of the Republic of SingaporeMr. Muhannad Muhammad Abd al-Mahdi Khalifa, representative of the National Portfolio Securities Company (member of the Board of Directors): 	Membership date: 3/12/2023.		Date of birth: 1/1/1954.		Nationality: Jordanian.		Academic qualifications: Bachelor’s degree in electrical engineering, 1977.		Practical experiences: - He worked for Royal Jordanian Airlines as a flight simulator engineer in 1977.He worked for the United Trading Company as Assistant General Manager for Electronic Affairs until 1979.- Director of Operations at United Company - Britain 1979-1986.- Vice Chairman of the Board of Directors of the National Portfolio Securities Company.- Executive Director of the Arab Trading and Consulting Company - since 1988.- Executive director of several media companies.- Executive Director of the Arabian Companies Group.- CEO of renewable energy companies.Mrs. Sahar Mohammed Al-Balbisi, National Portfolio Company for Securities (Member of the Board of Directors):From 7/28/2024.Casting date: 7/28/2024.	 Date of birth: 1/17/1982  			Nationality: Jordanian.		Academic qualifications: Bachelor’s degree in Biology 2004 - Tufts University 				Master’s degree in Reproductive Biology 2005 - Imperial College.Practical experiences: - Fertility Unit - Farah Hospital from 2004 - 2010 - Canada Department of Body Care from 2011-2017.- General Manager of Tan Jordanian Import and Export Company - 2019.Mr. Munjid Munir Reda Sukhtian, representative of Al Munjid Travel and Tourism Company (Board Member):Membership date: 3/12/2023 Date of birth: 12/5/1947 Nationality: Jordanian.Academic qualifications: Bachelor’s degree in Business Administration, 1970, University of Houston.Practical experiences:- One of the founders and Chairman of the Board of Directors of the United Pharmaceutical Manufacturing Company.- One of the founders and Chairman of the Board of Directors of Sukhtian Electronics Company.- Vice Chairman of the Board of Directors, one of the owners of the Munir Sukhtian International Group.- Chairman of the Board of Directors of Emaar Real Estate Development and Investment Company.- Chairman of the Board of Directors of the National Insurance Company SAOC.- Member of the Board of Directors of the National Portfolio Securities Company SAOCKamal Gharib Al-Bakri (Board Member):	 Membership date: 3/12/2023.	 Date of birth: 6/7/1967			Nationality: Jordanian.		Academic qualifications: Doctorate of Philosophy in Bank Governance from the University of Salford, Manchester / Britain, 2023.         Master’s degree in International Banking and Finance from the University of Salford, Manchester / Britain, 2017.        Bachelor’s degree in Law from the University of Jordan in 1991.Practical experiences:  - General Manager of Cairo Amman Bank since 2008.- Chairman of the Board of Directors of Tamalak Financial Leasing Company LLC- Chairman of the Board of Directors of the Jordanian Tourist Transport Company (Jet).- Vice Chairman of the Board of Directors of the Jordanian Loan Guarantee Company.Vice Chairman of the Board of Directors of Network International / Jordan- Member of the Board of Directors of the Jordanian Insurance Company P.S.C.- Member of the Board of Directors of Al-Safa Bank (Islamic bank) - Palestine.- Member of the Board of Directors of the Jordanian Company for Payment and Clearing Systems.- Member of the Board of Trustees of the University of Jordan.- Member of the Board of Directors at Madfooatcom Company for electronic payment.</t>
        </is>
      </c>
      <c r="F14" s="11" t="inlineStr">
        <is>
          <t>أسماء أعضاء مجلس الادارة ونبذة تعريفية عنهم : محمد بهجت أمين البلبيسي ( رئيس مجلس الإدارة ) :  تاريخ العضوية :12/3/2023 .	 تاريخ الميلاد : 29/11/1954 .	الجنسية : أردنية.	المؤهلات العلمية : بكالوريوس إدارة أعمال  1976.	الخبرات العملية :- موظف مبيعات في شركة الجرافات الأردنية (كاتربلر) 1976-1977 .  - عضو هيئة مديرين/ مدير عام شركة فورم للأثاث 1977- 1982.- رئيس هيئة مديرين / مدير عام الشركة العربية للاستثمارات المالية عام 1982-1986.- رئيس مجلس إدارة شركة المحفظة الوطنية للأوراق المالية م.ع.م .- عضو مجلس ادارة شركة اساس للصناعات الخرسانية م.ع.م- نائب رئيس مجلس إدارة شركة التأمين الوطنية م.ع.م .- عضو مجلس امناء جامعة ابن سينا للعلوم الطبية .  السيد محمد جعفر ناجي الشامي (نائب رئيس مجلس الإدارة ) :   	تاريخ العضوية : 12/3/2023 .		تاريخ الميلاد : 23/5/1956.		الجنسية : أردنية.		المؤهلات العلمية : بكالوريوس ادارة اعمال 1979 . 		الخبرات العملية :- عضو مجلس إدارة شركة المحفظة الوطنية للأوراق المالية .- عضو مجلس ادارة الشركة المتصدرة للاعمال والمشاريع .- عضو هيئة مديرين للشركة الاردنية للبلمره والكيماويات .  جورج إميل ابراهيم حداد ( عضو مجلس الإدارة ) :        تاريخ العضوية : 12/3/2023 .		تاريخ الميلاد : 16/11/1945 .		الجنسية : أردنية .		المؤهلات العلمية : بكالوريوس هندسة ميكانيكية 1970.		الخبرات العملية :- الرئيس والمالك للشركة المركزية للتجارة والمركبات.- مدير عام شركة اسماعيل البلبيسي وشركاه من تاريخ 1972-1998 .- القنصل الفخري لجمهورية سنغافوره . السيد مهند محمد عبد المهدي خليفة ممثل عن شركة المحفظة الوطنية للاوراق المالية (عضو مجلس الإدارة ) : 	تاريخ العضوية : 12/3/2023 .		تاريخ الميلاد : 1/1/1954 .		الجنسية : أردنية.		المؤهلات العلمية: بكالوريوس هندسة كهربائية 1977 .		الخبرات العملية : -   عمل لدى الخطوط الجوية الملكية الاردنية كمهندس طيران تشبيهي 1977 .-  عمل لدى الشركة المتحدة للتجارة، مساعد المدير العام لشؤون الالكترونيات لغاية 1979.-   مدير العمليات لدى الشركة المتحدة - بريطانيا 1979-1986 .-   نائب رئيس مجلس الادراة لشركة المحفظة الوطنية للأوراق المالية.-   المدير التنفيذي للشركة العربية للتجارة والاستشارات – منذ عام 1988 .- المدير التنفيذي لعدة شركات اعلامية .- المدير التنفيذي لمجموعة شركات العربية .- المدير التنفيذي لشركات طاقة متجددة.السيدة سحر محمد البلبيسي شركة المحفظة الوطنية للاوراق المالية (عضو مجلس الإدارة ) :من 28/7/2024 .تاريخ التمثيل : 28/7/2024 .	 تاريخ الميلاد :17/1/1982  			الجنسية : اردني .		المؤهلات العلمية: بكالوريوس احياء 2004- Tufts University 				ماجستير بيولوجيا الانجاب 2005 – Imperial College .الخبرات العملية : وحدة الاخصاب – مستشفى فرح من 2004 – 2010 ادارة كندا للعناية بالجسم من 2011- 2017 .مدير عام شركة تان الاردنية للاستيراد والتصدير – 2019 .    السيد منجد منير رضا سختيان ممثل عن شركة المنجد للسياحة والسفر ( عضو مجلس الإدارة ):تاريخ العضوية : 12/3/2023 تاريخ الميلاد : 5/12/1947 الجنسية : اردنية .المؤهلات العلمية : بكالوريوس ادارة اعمال 1970 جامعة هيوستن .الخبرات العملية :احد مؤسسي ورئيس مجلس ادارة الشركة المتحدة لصناعة الادوية .احد مؤسسي ورئيس مجلس ادارة شركة سختيان للالكترونيات .نائب رئيس مجلس ادارة واحد مالكي مجموعة منير سختيان الدولية .رئيس هيئة مديرين شركة اعمار للتطوير والاستثمار العقاري .رئيس مجلس ادارة شركة التأمين الوطنية م.ع.م.عضو مجلس ادارة شركة المحفظة الوطنية للاوراق المالية م .ع.مكمال غريب البكري ( عضو مجلس ادارة ):	 تاريخ العضوية : 12/3/2023 .	 تاريخ الميلاد : 7/6/1967			الجنسية : اردني .		المؤهلات العلمية: دكتوراه فلسفة في حوكمة البنوك من جامعة سالفورد مانشستر / بريطانيا 2023 .         ماجستير في ادارة البنوك الدولية والتمويل من جامعة سالفورد مانشستر / بريطانيا 2017.        بكالوريوس في القانون من الجامعة الاردنية عام 1991.الخبرات العملية :  المدير العام لبنك القاهرة عمان منذ 2008 .رئيس هيئة المديرين في شركة تملك للتأجير التمويلي ذ.م.مرئيس مجلس ادارة الشركة الاردنية للنقليات السياحية ( جت ).نائب رئيس مجلس ادارة الشركة الاردنية لضمان القروض .نائب رئيس هيئة مديري شركة Network International / Jordanعضو مجلس ادارة شركة التأمين الاردنية م.ع.م.عضو مجلس ادارة مصرف الصفا ( بنك اسلامي ) – فلسطين.عضو مجلس ادارة الشركة الاردنية لانظمة الدفع والتقاص.عضو مجلس امناء الجامعة الاردنية .عضو مجلس ادارة في شركة مدفوعاتكم للدفع الالكتروني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RankShareholder NameShares (2025/12/31)% (2025)Shares (2024/12/31)% (2024)1National Portfolio Securities Company2,586,44943.10%2,577,69942.96%2Munjed Muneer Reda Saketian802,51013.37%802,51013.37%</t>
        </is>
      </c>
      <c r="F15" s="11" t="inlineStr">
        <is>
          <t>النسبة %عدد الأسهم
2025/12/31النسبة %عدد الأسهم
2024/12/31إسم المساهم43.102,586,44942.962,577,699شركة المحفظة الوطنية للأوراق المالية 13.37802,51013.37802,510منجد منير رضا سختيان</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الوضع التنافسي للشركة Competitive Position of the Company: A. Sector of Activity:The company operates in the real estate sector, focusing on the buying and selling of land within the local market. It does not currently engage in any international activities. B. Main Markets:Jordan. C. Share of the Local Market:The company’s market share in the local market cannot be determined, as the necessary statistical data required for such an assessment is not available. D. Share of Foreign Markets:The company does not conduct any activities outside Jordan.     </t>
        </is>
      </c>
      <c r="F16" s="11" t="inlineStr">
        <is>
          <t>الوضع التنافسي للشركة :قطاع نشاطها : تقوم الشركة بنشاط عقاري بشراء وبيع الاراضي في السوق المحلي ولا توجد اية نشاطات خارجية حتى الان.أسواقها الرئيسية : الاردن ، حصتها من السوق المحلي :لا نستطيع تحديد نسبة حصة الشركة في السوق المحلية حيث لا تتوفر لدينا الاحصائيات اللازمة لهذا التقييم .د. حصتها من الاسواق الخارجية : لا تقوم الشركة بعمل اية انشطة خارج الاردن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reliance on specific suppliers or key customers, locally or internationally, who account for 10% or more of total purchases and/or sales and/or revenues. </t>
        </is>
      </c>
      <c r="F17" s="11" t="inlineStr">
        <is>
          <t>لا يوجد اعتماد على موردين محددين أو عملاء رئيسين محليا وخارجيا يشكلون 10% فاكثر من اجمالي المشتريات و/او المبيعات و/أو الايرادات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does not benefit from any governmental protection or privileges, nor does any of its products enjoy such protection under laws, regulations, or otherwise.</t>
        </is>
      </c>
      <c r="F18" s="11" t="inlineStr">
        <is>
          <t>لا يوجد أي حماية حكومية أو امتيازات تتمتع بها الشركة أو أي من منتجاتها بموجب القوانين و الأنظمة أو غيرها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There are no decisions issued by the government, international organizations, or others that have a material impact on the Company’s operations, products, or competitive position. </t>
        </is>
      </c>
      <c r="F19" s="11" t="inlineStr">
        <is>
          <t>لا يوجد أي قرارات صادره عن الحكومة أو المنظمات الدولية أو غيرها لها اثر مادي على عمل الشركة أو منتجاتها أو قدرتها التنافسية.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الهيكل التنظيمي                  General Assembly                        │               Board of Directors                        │                 General Manager                        │                   Secretariat                        │        ┌───────────────┴───────────────┐        │                               │ Technical Department         Administrative Department        │                               │   Production        ┌────────────┬────────────┬────────────┐                     │            │            │            Human Resources    Accounting   WarehousingBachelor’s degree: 1 employeeBelow secondary education: 1 employeeTotal: 2 employeesThe company did not provide employees with any training courses during the fiscal year. </t>
        </is>
      </c>
      <c r="F20" s="11" t="inlineStr">
        <is>
          <t>الهيكل التنظيمي للشركة : ب . عدد موظفي الشركة وفئات مؤهلاتهم كما يلي: المؤهل العلميعدد الموظفينبكالوريوس1ما دون الثانوية1المجموع2ج.  برامج التأهيل و التدريب لموظفي الشركة:     -     لم تقم الشركة خلال السنة المالية بمشاركة الموظفين بأية دورات تدريبية.</t>
        </is>
      </c>
    </row>
    <row r="21">
      <c r="A21" t="inlineStr">
        <is>
          <t>DisclosuresDirectorsReport0</t>
        </is>
      </c>
      <c r="D21" s="10" t="inlineStr">
        <is>
          <t xml:space="preserve">وصف للمخاطر التي تتعرض الشركة لها </t>
        </is>
      </c>
      <c r="E21" s="11" t="inlineStr">
        <is>
          <t xml:space="preserve">There are no risks anticipated to be faced by the Company during the following financial year that would have a material impact on it. </t>
        </is>
      </c>
      <c r="F21" s="11" t="inlineStr">
        <is>
          <t>لا يوجد اية مخاطر من الممكن ان تتعرض لها الشركة خلال السنة المالية اللاحقة ولها تأثير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During the past year, the Company worked on marketing the commercial shops that were subdivided within its subsidiary (Arkan), and successfully leased the Arkan building to an international institution.The Company commenced procedures for opening roads in its owned lands in Juhra Al-Shamali Basin No. (40), with the aim of improving land marketing and obtaining better investment opportunities. The first phase has been completed.The Company also worked on marketing its land plots and, despite challenging market conditions, succeeded in selling two land parcels No. 861 and 862 in Juhra Al-Shamali Basin No. (40). This resulted in profits that positively reflected on the Company’s financial results.</t>
        </is>
      </c>
      <c r="F22" s="11" t="inlineStr">
        <is>
          <t>قامت الشركة خلال العام الماضي بالعمل على تسويق المحلات التجارية التي تم تقسيمها في الشركة التابعة (أركان) واستطاعت العمل على تأجير مبنى اركان لإحدى المؤسسات الدولية.- باشرت الشركة بالسير بإجراءات فتح الطرق في الاراضي المملوكة للشركة من منطقة جحرة الشمالي حوض رقم (40) للعمل على تسويقها والحصول على فرص استثمارية افضل وتم الانتهاء من المرحلة الاولى .- قامت الشركة بالعمل على تسويق قطع اراضي التي تمتلكها واستطاعت في ظل الظروف الراكدة على بيع قطعتي ارض رقم 861 و 862 حوض 40 جحرة الشمالي مما حققت ارباحاً انعكست ايجابياً على نتائج اعمال الشركة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from any non-recurring transactions that occurred during the financial year and that do not fall within the Company’s main activity. </t>
        </is>
      </c>
      <c r="F23" s="11" t="inlineStr">
        <is>
          <t xml:space="preserve">لايوجد أي أثر مالي لعمليات ذات طبيعة غير متكررة حدثت خلال السنة المالية ولا تدخل ضمن النشاط الرئيسي للشركة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Description20252024202320222021Shareholders’ Equity (Net)9,104,9677,460,3017,332,2117,745,9067,347,075Profit (Loss) for the Period378,174134,85017,187333,953165,256Dividends Distributed (%)0%0%8%0%0%Closing Share Price1.300.620.640.690.73</t>
        </is>
      </c>
      <c r="F24" s="11" t="inlineStr">
        <is>
          <t>20252024202320222021البيان9,104,9677,460,3017,332,2117,745,9067,347,075صافي حقوق المساهمين378,174134,85017,187333,953165,256ارباح ( خسائر ) الفترة008%00ارباح موزعة %1.300.620,640.690.73سعر اغلاق السهم</t>
        </is>
      </c>
    </row>
    <row r="25">
      <c r="A25" t="inlineStr">
        <is>
          <t>DisclosuresDirectorsReport0</t>
        </is>
      </c>
      <c r="D25" s="10" t="inlineStr">
        <is>
          <t xml:space="preserve">تحليل للمركز المالي للشركة ونتائج أعمالها خلال السنة المالية </t>
        </is>
      </c>
      <c r="E25" s="11" t="inlineStr">
        <is>
          <t>Description20242025Book Value per Share1.2431.517Earnings (Loss) per Share0.0220.063Liabilities to Shareholders’ Equity (%)4.2884.870Cash to Current Assets (%)61.8585.530Cash to Current Liabilities (%)223.62328.59Return on Assets (%)1.7333.960Return on Shareholders’ Equity (%)1.8074.153</t>
        </is>
      </c>
      <c r="F25" s="11" t="inlineStr">
        <is>
          <t>البيان20242025القيمة الدفترية للسهم1.2431.517الأرباح (الخسائر) للسهم الواحد0.0220.063المطلوبات إلى حقوق المساهمين %4.2884.870النقد للموجودات المتداولة %61.8585.530النقد  للمطلوبات المتداولة %223.62328.59العائد على الموجودات %1.7333.960العائد على حقوق المساهمين % 1.8074.153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Expansions or New Projects:Studying opportunities to develop new projects that meet the needs of the local market.  • Company Future Plan for at Least the Coming Year:Increasing the Company’s operating profit during 2026.Working on marketing real estate investments.Marketing and leasing the unleased spaces in Arkan Investment and Property Management Company, which is expected to positively reflect on the Company’s financial results.  C. Board of Directors’ Expectations for the Company’s Performance:The Company is expected to generate revenues as a result of increasing its operating profit.</t>
        </is>
      </c>
      <c r="F26" s="11" t="inlineStr">
        <is>
          <t xml:space="preserve">اي توسعات او مشروعات جديدة :دراسة فرص تطوير مشاريع جديدة تلبي حاجات السوق المحلي .الخطة المستقبلية للشركة لسنة قادمة على الاقل :زيادة الربح التشغيلي للشركة خلال عام 2026 .العمل على تسويق الاستثمارات العقارية  .العمل على تسويق وتأجير المساحات غير المؤجرة في شركة اركان للاستثمار وادارة المباني مما سينعكس ايجاباً على نتائج اعمال الشركة .               ج .توقعات مجلس الادارة لنتائج اعمال الشركة :من المتوقع ان تحقق الشركة ايرادات نتيجة ذلك من خلال زيادة الربح التشغيلي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The audit fees paid for the financial year ended 31/12/2025 amounted to JOD 5,000, plus sales tax, for the Real Estate Investment Portfolio Company and its subsidiaries.</t>
        </is>
      </c>
      <c r="F27" s="11" t="inlineStr">
        <is>
          <t>بلغت أتعاب التدقيق المدفوعة عن السنة المالية 31/12/2025 مبلغا وقدره 5,000 دينار بالإضافة لضريبة المبيعات وذلك عن شركة المحفظة العقارية الاستثمارية والشركات التابعه لها.</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Name / EntityPositionNationalityShares as of 31/12/2025Shares as of 31/12/2024NotesMr. Mohammad Bahjat Amin Al-BalbeisiChairman of the BoardJordanian81,45767,500 National Portfolio Securities CompanyBoard MemberJordanian2,577,6992,586,449 Ms. Sahar Mohammad Al-BalbeisiBoard Member (Representative)Jordanian72,50069,273Since 28/07/2024Mr. Muhannad Mohammad KhalifehBoard Member (Representative)Jordanian125,599115,599 Mr. George Emil Ibrahim HaddadBoard MemberJordanian60,000- Mr. Kamal Gharib Abdulrahim Al-BakriBoard MemberJordanian10,000- Mr. Mohammad Jaafar Naji Al-ShamiBoard MemberJordanian10,00010,000 Al-Munajjid Travel &amp; Tourism CompanyBoard MemberJordanian65,57845,578Represented by Monjed SakhtianNational Insurance CompanyRelated Entity-802,510802,510 None of the senior management personnel or their relatives hold any shares in the company.There are no companies controlled by senior management personnel or their relatives.</t>
        </is>
      </c>
      <c r="F28" s="11" t="inlineStr">
        <is>
          <t>الشركات المسيطر عليها من قبلهمعدد الاسهم31/12/2025عدد الاسهم31/12/2024المنصبالجنسيةمجلس الادارة. شركة المحفظة الوطنية للاوراق المالية .. شركة التأمين الوطنية81,45767,500رئيس المجلسالاردنيةالسيد محمد بهجت امين البلبيسي2,577,699 2,586,449 عضو مجلس ادارة  الاردنية  شركة المحفظة الوطنية للاوراق المالية يمثلها كل من : 72,500  69,27364,500  43,394 السيدة سحر محمد البلبيسيمن تاريخ 28/7/2024 زوج : احمد داود عبدالرزاق الداود-125,599  15,000115,599  15,000 السيد مهند محمد خليفه  زوجة : سمر خالد الحاج حسن 60,000  -60,000  -عضو مجلس ادارةالاردنيةالسيد جورج اميل ابراهيم حداد  زوجة : شيرين ابراهيم سليم امسيس 10,000  -10,000  -عضو مجلس ادارةالاردنيةكمال غريب عبدالرحيم البكري  زوجة : لينا سمير شديد 10,00010,000عضو مجلس ادارةالاردنيةالسيد محمد جعفر ناجي الشامي  زوجة : هبة انور السماوي 65,57845,578عضو مجلس ادارةالاردنيةشركة المنجد للسياحة والسفر يمثلها :. شركة المحفظة الوطنية للاوراق المالية . 2.شركة التأمين الوطنية.802,510802,510منجد منير رضا سختيانلا يوجد اي من اشخاص الادارة العليا او اقربائهم اية اسهم في الشركة .لا يوجد شركات مسيطر عليها من قبل اشخاص الادارة العليا او اقربائهم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Members of the Board of Directors are entitled to bonuses amounting to JOD 5,000 each, in accordance with the provisions of Article 162/A of the Companies Law.Benefits, bonuses, and transportation allowances granted to senior executive management: Senior executive management personnel do not receive any salaries, expenses, transportation allowances, or bonuses. NamePositionSalaries, Fees &amp; WagesAnnual Transportation AllowanceAnnual BonusesAnnual Travel ExpensesTotal Annual BenefitsMohammad Bahjat Amin Al-BalbeisiChairman of the Board03,6005,00008,600Mohammad Jaafar Naji Al-ShamiVice Chairman of the Board03,6005,00008,600Muhannad Mohammad Abdulmahdi KhalifehBoard Member03,6005,00008,600George Emil HaddadBoard Member03,6005,00008,600Sahar Mohammad Al-BalbeisiBoard Member03,6005,00008,600Kamal Gharib Al-BakriBoard Member03,6005,00008,600Monjed Muneer Reda SakhtianBoard Member03,6005,00008,600</t>
        </is>
      </c>
      <c r="F29" s="11" t="inlineStr">
        <is>
          <t>المزايا و المكافآت والاجور التي يتمع بها رئيس و أعضاء المجلسالاسمالمنصباجور واتعاب ورواتببدل التنقلات السنويةالمكافآت السنويةنفقات السفر السنويةاجمالي المزايا السنويةمحمد بهجت امين البلبيسيرئيس مجلس الادارة03,6005,00008,600محمد جعفر ناجي الشامينائب رئيس مجلس الادارة03,6005,00008,600مهند محمد عبدالمهدي خليفهعضو مجلس ادارة03,6005,00008,600جورج اميل حدادعضو مجلس ادارة03,6005,00008,600سحر محمد البلبيسيعضو مجلس ادارة03,6005,00008,600كمال غريب البكريعضو مجلس ادارة03,6005,00008,600منجد منير رضا سختيانعضو مجلس ادارة03,6005,00008,600استحق اعضاء مجلس الادارة مكافئات بقيمة 5,000 دينار لكل منهم حسب احكام المادة 162/أ من قانون الشركات .المزايا و المكافآت وبدل التنقلات التي يتمتع بها اشخاص الادارة التنفيذية العليا :لا يتقاضى اشخاص الادارة التنفيذيه العليا اية رواتب او نفقات او بدل تنقلات او مكافآت .</t>
        </is>
      </c>
    </row>
    <row r="30">
      <c r="A30" t="inlineStr">
        <is>
          <t>DisclosuresDirectorsReport0</t>
        </is>
      </c>
      <c r="D30" s="10" t="inlineStr">
        <is>
          <t xml:space="preserve">بيان بالتبرعات والمنح التي دفعتها الشركة خلال السنة المالية </t>
        </is>
      </c>
      <c r="E30" s="11" t="inlineStr">
        <is>
          <t>There were no donations or grants made by the Company during the financial year 2025.</t>
        </is>
      </c>
      <c r="F30" s="11" t="inlineStr">
        <is>
          <t>لا يوجد تبرعات و منح دفعتها الشركة خلال السنة المالية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No contracts or projects were entered into with the Chairman or members of the Board, any employees of the Company, or their relatives.The Company has contracted with the National Portfolio Securities Company for an amount of JOD 10,000, excluding sales tax, in consideration for hosting the Company’s offices in its building.</t>
        </is>
      </c>
      <c r="F31" s="11" t="inlineStr">
        <is>
          <t>لم يتم التعاقد مع اي من رئيس و أعضاء المجلس أو أي موظف في الشركة أو أقاربهم بعقود او مشاريع.تم التعاقد مع شركة المحفظة الوطنية للأوراق المالية بمبلغ 10,000 دينار غير شامل ضريبة المبيعات مقابل استضافتها مكاتب الشركة في مبناها.</t>
        </is>
      </c>
    </row>
    <row r="32">
      <c r="A32" t="inlineStr">
        <is>
          <t>DisclosuresDirectorsReport0</t>
        </is>
      </c>
      <c r="D32" s="10" t="inlineStr">
        <is>
          <t xml:space="preserve">مساهمة الشركة فـي حماية البيئة و خدمة المجتمع المحلي </t>
        </is>
      </c>
      <c r="E32" s="11" t="inlineStr">
        <is>
          <t>The Company does not contribute to environmental protection.
The Company does not contribute to serving the local community.</t>
        </is>
      </c>
      <c r="F32" s="11" t="inlineStr">
        <is>
          <t xml:space="preserve">    لا يوجد مساهمة للشركة في حماية البيئة .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OpinionWe have audited the consolidated financial statements of Real Estate and Investments Portfolio Group, which comprise the consolidated statement of financial position as of 31 December 2025, the consolidated statement of comprehensive income, consolidated statement of changes in equity, and consolidated cash flows for the year then ended, and a summary of significant accounting policies and other explanatory information. In our opinion, the consolidated financial statements present fairly, in all material respects, the consolidated financial position of Real Estate and Investments Portfolio Group as of 31 December 2025, and its financial performance and its cash flows for the year then ended in accordance with International Financial Reporting Standards. Basis for opinionWe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 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Investment PropertiesInvestment properties represent 48% of the Groups’ assets. Moreover, the Group should re-evaluate its properties when preparing the consolidated financial statements to determine their fair value, in line with the requirements of the International Financial Reporting Standards. Accordingly, the Group relies on two independents real estate experts to determine the fair value of those investments and reflect any impairment in their value in the consolidated statement of comprehensive income for that period. Consequently, Investment Properties was significant to our audit.    Scope of Audit to Address RisksThe followed audit procedures included understanding the procedures applied by the Group in evaluating investment properties, evaluating the reasonableness of the judgments based on the evaluation of the real estate experts, calculating the fair value of those evaluations, recording any impairment in their value in the consolidated statement of comprehensive income, if any, and reviewing the appropriateness of the disclosure on the fair value of investment properties.        Other InformationManagement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 financial reporting process. 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Real Estate and Investments Portfolio Group maintains proper accounting records during 2025, duly organized and in line with the accompanying consolidated financial statements, and we recommend that they be approved by the General Assembly shareholders.</t>
        </is>
      </c>
      <c r="F11" s="11" t="inlineStr">
        <is>
          <t xml:space="preserve"> الرأيقمنا بتدقيق القوائم المالية الموحدة للمحفظة العقارية الاستثمارية المساهمة العامة المحدودة (الشركة) وشركاتها التابعة (ويشار إليهم معاً بالمجموعة)،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إن القوائم المالية الموحدة المرفقة تظهر بصورة عادلة من جميع النواحي الجوهرية، المركز المالي الموحد لمجموعة المحفظة العقارية الاستثمارية المساهمة العامة المحدودة كما في 31 كانون الأول 2025، وأدائها المالي الموحد وتدفقاتها النقدية الموحدة للسنة المنتهية بذلك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أمور التدقيق الهامةإن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للقوائم المالية الموحدة ككل، ولتكوين رأينا حولها، وليس لغرض إبداء رأياً منفصلاً حول هذه الأمور: استثمارات عقاريةتشكل الاستثمارات العقارية ما نسبته 48% من موجودات المجموعة، يتعين على المجموعة إعادة تقييم تلك الاستثمارات العقارية عند إعداد القوائم المالية الموحدة لتحديد القيمة العادلة لها وذلك وفقاً لمتطلبات المعايير الدولية للتقارير المالية، وعليه تقوم المجموعة بالاستعانة بخبيرين عقاريين مستقلين لتقدير القيمة العادلة لتلك الاستثمارات وعكس أثر الانخفاض في القيمة (إن وجد) على قائمة الدخل الشامل الموحدة لتلك الفترة وعليه تعتبر الاستثمارات العقارية أمراً هاماً لتدقيقنا. نطاق التدقيق لمواجهة المخاطرإن إجراءات التدقيق المتبعة تضمنت فهم لإجراءات المجموعة المتبعة في تقييم الاستثمارات العقارية ومراجعة تلك التقييمات والمستندة إلى خبراء عقاريين واحتساب القيمة العادلة لتلك الاستثمارات وقيد أي تدني في قيمتها (إن وجد)، ومراجعة كفاية الافصاحات عن القيمة العادلة للاستثمارات العقارية.        معلومات أخرىإن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 الموحدةإن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 الموحدةإن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تقرير حول المتطلبات القانونية والتشريعية الأخرىتحتفظ مجموعة المحفظة العقارية الاستثمارية خلال عام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nasime shaheen</t>
        </is>
      </c>
      <c r="F13" s="6" t="inlineStr">
        <is>
          <t xml:space="preserve">نسيم شاهين </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 xml:space="preserve">المجموعه المهنيه العربيه </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Real Estate and Investments Portfolio Group, which comprise the consolidated statement of financial position as of 31 December 2025, the consolidated statement of comprehensive income, consolidated statement of changes in equity, and consolidated cash flows for the year then ended, and a summary of significant accounting policies and other explanatory information. In our opinion, the consolidated financial statements present fairly, in all material respects, the consolidated financial position of Real Estate and Investments Portfolio Group as of 31 December 2025, and its financial performance and its cash flows for the year then ended in accordance with International Financial Reporting Standards.</t>
        </is>
      </c>
      <c r="F18" s="11" t="inlineStr">
        <is>
          <t>قمنا بتدقيق القوائم المالية الموحدة للمحفظة العقارية الاستثمارية المساهمة العامة المحدودة (الشركة) وشركاتها التابعة (ويشار إليهم معاً بالمجموعة)،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في رأينا، إن القوائم المالية الموحدة المرفقة تظهر بصورة عادلة من جميع النواحي الجوهرية، المركز المالي الموحد لمجموعة المحفظة العقارية الاستثمارية المساهمة العامة المحدودة كما في 31 كانون الأول 2025، وأدائها المالي الموحد وتدفقاتها النقدية الموحدة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 We believe that the audit evidence we have obtained is sufficient and appropriate to provide a basis for our opinion.</t>
        </is>
      </c>
      <c r="F20" s="11" t="inlineStr">
        <is>
          <t>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فقرة تأكيدية</t>
        </is>
      </c>
      <c r="E21" s="11" t="inlineStr">
        <is>
          <t>.</t>
        </is>
      </c>
      <c r="F21" s="11" t="inlineStr">
        <is>
          <t>.</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t>
        </is>
      </c>
      <c r="F22" s="11" t="inlineStr">
        <is>
          <t>إن أمور التدقيق الهامة هي الأمور التي وفقاً لحكمنا المهني، لها الاهتمام الأكبر في تدقيقنا للقوائم المالية الموحدة للفترة الحالية. إن هذه الأمور تم وضعها في الاعتبار في سياق تدقيقنا للقوائم المالية الموحدة ككل، ولتكوين رأينا حولها، وليس لغرض إبداء رأياً منفصلاً حول هذه الأمور:</t>
        </is>
      </c>
    </row>
    <row r="23">
      <c r="A23" t="inlineStr">
        <is>
          <t>DisclosuresAuditorsReport0</t>
        </is>
      </c>
      <c r="D23" s="12" t="inlineStr">
        <is>
          <t>معلومات أخرى ضمن التقرير السنوي للشركة</t>
        </is>
      </c>
      <c r="E23" s="11" t="inlineStr">
        <is>
          <t>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t>
        </is>
      </c>
      <c r="F23"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so.Those charged with governance are responsible for overseeing the group financial reporting process.</t>
        </is>
      </c>
      <c r="F24" s="11" t="inlineStr">
        <is>
          <t>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t>
        </is>
      </c>
    </row>
    <row r="25">
      <c r="A25" t="inlineStr">
        <is>
          <t>DisclosuresAuditorsReport0</t>
        </is>
      </c>
      <c r="D25" s="12" t="inlineStr">
        <is>
          <t xml:space="preserve">مسؤوليات المدقق عن تدقيق البيانات المالية </t>
        </is>
      </c>
      <c r="E25" s="11" t="inlineStr">
        <is>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group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consolidated financial statements or, if such disclosure is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 xml:space="preserve">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الإفصاحات. </t>
        </is>
      </c>
    </row>
    <row r="26">
      <c r="A26" t="inlineStr">
        <is>
          <t>DisclosuresAuditorsReport0</t>
        </is>
      </c>
      <c r="D26" s="12" t="inlineStr">
        <is>
          <t>تقرير عن المتطلبات القانونية والتنظيمية الأخرى</t>
        </is>
      </c>
      <c r="E26" s="11" t="inlineStr">
        <is>
          <t xml:space="preserve">The Real Estate and Investments Portfolio Group maintains proper accounting records during 2025, duly organized and in line with the accompanying consolidated financial statements, and we recommend that they be approved by the General Assembly shareholders. </t>
        </is>
      </c>
      <c r="F26" s="11" t="inlineStr">
        <is>
          <t>تحتفظ مجموعة المحفظة العقارية الاستثمارية خلال عام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The Real Estate Investment Portfolio Company believes in the necessity of applying the instructions of corporate governance for public joint-stock companies through periodic disclosure of everything related to its activities with complete transparency and clarity to its shareholders. The company is also keen to commit to sending invitations to shareholders and to attend general assembly meetings in order to build strong and solid relationships with its clients and shareholders and communicate with them. The company has prepared the governance guide listed below and has committed to its compliance with the laws, frameworks and legislation regulating the work of public joint-stock companies. </t>
        </is>
      </c>
      <c r="F11" s="11" t="inlineStr">
        <is>
          <t>تؤمن شركة المحفظة العقارية الاستثمارية بوجوب تطبيق تعليمات حوكمة الشركات المساهمة العامة وذلك من خلال الافصاح الدوري عن كل ما يتعلق بأنشطتها بكل شفافيه ووضوح لدى مساهميها ، كما تحرص الشركة على الالتزم بإرسال الدعوات للمساهمين والحرص على حضور اجتماعات الهيئة العامة وذلك من اجل بناء علاقات قوية ومتينة مع عملائها ومساهميها والتواصل معهم ، اذ قامت الشركة بإعداد دليل الحوكمة المدرج ادناه والتزمت بتوافقه مع القوانين والاطر والتشريعات المنظمة لاعمال الشركات المساهمة العامة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Member NamePositionStatusTypeAttendanceMohammed Bahjat Amin Al-BalbeesiChairmanNon-IndependentExecutiveAttended all Board of Directors meetings held during 2025Mohammed Jaafar Al-ShamiMemberIndependentNon-ExecutiveAttended all Board of Directors meetings held during 2025National Portfolio Securities CompanyMemberNon-IndependentNon-Executive—Sahar Mohammed Bahjat Al-BalbeesiRepresentative of a MemberNon-IndependentNon-ExecutiveAttended all Board of Directors meetings held during 2025Muhannad Mohammed Abdulmahdi KhalifehRepresentative MemberNon-IndependentNon-ExecutiveAttended all Board of Directors meetings held during 2025Kamal Gharib Al-BakriMemberIndependentNon-ExecutiveAttended all Board of Directors meetings held during 2025; absent from the seventh meeting with excuseAl-Munajed Travel &amp; Tourism CompanyMemberNon-IndependentNon-Executive—Monjed Muneer SakhtianRepresentative of a MemberNon-IndependentNon-ExecutiveAttended all Board of Directors meetings held during 2025; absent from the second meeting with excuseGeorge Emil HaddadMemberIndependentNon-ExecutiveAttended all Board of Directors meetings held during 2025; absent from the first, fourth, and fifth meetings with excuse</t>
        </is>
      </c>
      <c r="F12" s="11" t="inlineStr">
        <is>
          <t>اسم العضوالصفهالحالةالحضورمحمد بهجت امين البلبيسيرئيسغير مستقلتنفيذيحضر جميع اجتماعات مجلس الادارة التي عقدت خلال عام 2025محمد جعفر الشاميعضومستقلغير تنفيذيحضر جميع اجتماعات مجلس الادارة المنعقدة خلال عام 2025 .شركة المحفظة الوطنية للاوراق الماليةعضوغير مستقلغير تنفيذي-سحر محمد بهجت البلبيسي ممثل عضوغير مستقلغير تنفيذيحضر جميع اجتماعات مجلس الادارة المنعقدة خلال عام 2025مهند محمد عبدالمهدي خليفهممثلعضوغير مستقلغير تنفيذيحضر جميع اجتماعات مجلس الادارة المنعقدة خلال عام 2025.كمال غريب البكريعضومستقلغير تنفيذيحضر جميع اجتماعات مجلس الادارة المنعقدة خلال عام 2025 وتغيب عن السابع بعذرشركة المنجد للسياحة والسفرعضوغير مستقلغير تنفيذي-منجد منير سختيانممثل عضوغير مستقلغير تنفيذيحضر جميع اجتماعات مجلس الادارة التي عقدت خلال عام 2025 وتغيب عن الاجتماع الثاني بعذرجورج اميل حدادعضومستقلغير تنفيذيحضر جميع اجتماعات مجلس الادارة المنعقدة خلال عام 2025 وقد تغيب عن الاجتماع الاول و الرابع والخامس بعذر</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Member NamePositionStatusTypeAttendanceMohammed Bahjat Amin Al-BalbeesiChairmanNon-IndependentExecutiveAttended all Board of Directors meetings held during 2025Mohammed Jaafar Al-ShamiMemberIndependentNon-ExecutiveAttended all Board of Directors meetings held during 2025National Portfolio Securities CompanyMemberNon-IndependentNon-Executive—Sahar Mohammed Bahjat Al-BalbeesiRepresentative of a MemberNon-IndependentNon-ExecutiveAttended all Board of Directors meetings held during 2025Muhannad Mohammed Abdulmahdi KhalifehRepresentative MemberNon-IndependentNon-ExecutiveAttended all Board of Directors meetings held during 2025Kamal Gharib Al-BakriMemberIndependentNon-ExecutiveAttended all Board of Directors meetings held during 2025; absent from the seventh meeting with excuseAl-Munajed Travel &amp; Tourism CompanyMemberNon-IndependentNon-Executive—Monjed Muneer SakhtianRepresentative of a MemberNon-IndependentNon-ExecutiveAttended all Board of Directors meetings held during 2025; absent from the second meeting with excuseGeorge Emil HaddadMemberIndependentNon-ExecutiveAttended all Board of Directors meetings held during 2025; absent from the first, fourth, and fifth meetings with excuse</t>
        </is>
      </c>
      <c r="F13" s="11" t="inlineStr">
        <is>
          <t>اسم العضوالصفهالحالةالحضورمحمد بهجت امين البلبيسيرئيسغير مستقلتنفيذيحضر جميع اجتماعات مجلس الادارة التي عقدت خلال عام 2025محمد جعفر الشاميعضومستقلغير تنفيذيحضر جميع اجتماعات مجلس الادارة المنعقدة خلال عام 2025 .شركة المحفظة الوطنية للاوراق الماليةعضوغير مستقلغير تنفيذي-سحر محمد بهجت البلبيسي ممثل عضوغير مستقلغير تنفيذيحضر جميع اجتماعات مجلس الادارة المنعقدة خلال عام 2025مهند محمد عبدالمهدي خليفهممثلعضوغير مستقلغير تنفيذيحضر جميع اجتماعات مجلس الادارة المنعقدة خلال عام 2025.كمال غريب البكريعضومستقلغير تنفيذيحضر جميع اجتماعات مجلس الادارة المنعقدة خلال عام 2025 وتغيب عن السابع بعذرشركة المنجد للسياحة والسفرعضوغير مستقلغير تنفيذي-منجد منير سختيانممثل عضوغير مستقلغير تنفيذيحضر جميع اجتماعات مجلس الادارة التي عقدت خلال عام 2025 وتغيب عن الاجتماع الثاني بعذرجورج اميل حدادعضومستقلغير تنفيذيحضر جميع اجتماعات مجلس الادارة المنعقدة خلال عام 2025 وقد تغيب عن الاجتماع الاول و الرابع والخامس بعذر</t>
        </is>
      </c>
    </row>
    <row r="14">
      <c r="A14" t="inlineStr">
        <is>
          <t>CorporateGovernanceReport0</t>
        </is>
      </c>
      <c r="D14" s="10" t="inlineStr">
        <is>
          <t>المناصب التنفيذية في الشركة وأسماء الأشخاص الذين يشغلونها</t>
        </is>
      </c>
      <c r="E14" s="11" t="inlineStr">
        <is>
          <t>NameExecutive PositionMohammed Bahjat Al-BalbeesiChairman of the Board</t>
        </is>
      </c>
      <c r="F14" s="11" t="inlineStr">
        <is>
          <t>المناصب التنفيذية في الشركة واسماء الاشخاص الذين يشغلونها الاسم	المنصب التنفيذيمحمد بهجت البلبيسيرئيس مجلس الادارة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 NameMemberships in Public Shareholding CompaniesMohammed Bahjat Amin Al-Balbeesi1. National Portfolio Securities Company (PLC) 2. Asas Concrete Industries Company (PLC) 3. National Insurance Company (PLC)Mohammed Jaafar Naji Al-Shami1. National Portfolio Securities Company (PLC) 2. Al-Mutasaddira for Business and Projects Company (PLC)Monjed Muneer Reda Sakhtian1. Chairman of the Board of Managers – Emaar Real Estate Development &amp; Investment Company 2. Chairman of the Board – National Insurance Company 3. Board Member – National Portfolio Securities CompanyKamal Gharib Abdulrahim Al-Bakri1. Jordan Insurance Company (PLC) 2. Jordan Express Tourist Transport Company (JETT) (PLC) 3. Jordan Loan Guarantee CorporationSahar Mohammed Bahjat Al-BalbeesiNo other memberships in public shareholding companiesMuhannad Mohammed Abdulmahdi Khalifeh1. National Portfolio Securities Company (PLC)George Emil Ibrahim HaddadNo other memberships in public shareholding companies</t>
        </is>
      </c>
      <c r="F15" s="11" t="inlineStr">
        <is>
          <t>اسم عضو مجلس الادارة العضويات التي يشغلها في الشركات المساهمة العامة محمد بهجت امين البلبيسي شركة المحفظة الوطنية للاوراق المالية م.ع.مشركة اساس للصناعات الخرسانية م.ع.مشركة التأمين الوطنية م.ع.ممحمد جعفر ناجي الشامي شركة المحفظة الوطنية للاوراق المالية م.ع.مالشركة المتصدرة للاعمال والمشاريع م.ع.ممنجد منير رضا سختيان رئيس هيئة مديرين شركة اعمار للتطوير والاستثمار العقاري .رئيس مجلس ادارة شركة التأمين الوطنية .عضو مجلس ادارة شركة المحفظة الوطنية للاوراق المالية.كمال غريب عبدالرحيم البكريشركة التأمين الاردنية م.ع.م شركة النقليات السياحية ( جت ) م.ع.مالشركة الاردنية لضمان القروض.سحر محمد بهجت البلبيسيلا يوجد عضويات أخرى في الشركات المساهمة العامة.مهند محمد عبدالمهدي خليفهشركة المحفظة الوطنية للاوراق المالية م.ع.مجورج اميل ابراهيم حدادلا يوجد عضويات أخرى في الشركات المساهمة العامة.</t>
        </is>
      </c>
    </row>
    <row r="16">
      <c r="A16" t="inlineStr">
        <is>
          <t>CorporateGovernanceReport0</t>
        </is>
      </c>
      <c r="D16" s="10" t="inlineStr">
        <is>
          <t xml:space="preserve">اسم ضابط الامتثال في الشركة </t>
        </is>
      </c>
      <c r="E16" s="11" t="inlineStr">
        <is>
          <t>Governance Liaison OfficerNameGovernance Liaison OfficerHassan Mohammed Hassan Mousa</t>
        </is>
      </c>
      <c r="F16" s="11" t="inlineStr">
        <is>
          <t>ضابط ارتباط الحوكمةحسن محمد حسن موسى</t>
        </is>
      </c>
    </row>
    <row r="17">
      <c r="A17" t="inlineStr">
        <is>
          <t>CorporateGovernanceReport0</t>
        </is>
      </c>
      <c r="D17" s="10" t="inlineStr">
        <is>
          <t>أسماء اللجان المنبثقة عن مجلس الإدارة</t>
        </is>
      </c>
      <c r="E17" s="11" t="inlineStr">
        <is>
          <t>Governance CommitteeRemuneration and Nomination CommitteeRisk CommitteeAudit Committee</t>
        </is>
      </c>
      <c r="F17" s="11" t="inlineStr">
        <is>
          <t>لجنة الحوكمةلجنة المكافئات والترشيحاتلجنة المخاطرلجنة التدقيق</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NamePositionAttendanceAcademic QualificationMohammed Jaafar Al-ShamiCommittee Chairman4Bachelor’s in Business AdministrationMuhannad Mohammed KhalifehMember4Bachelor’s in Electrical EngineeringGeorge Emil HaddadMember4Bachelor’s in Mechanical Engineering</t>
        </is>
      </c>
      <c r="F18" s="11" t="inlineStr">
        <is>
          <t xml:space="preserve">لجنة التدقيق تتشكل من السادةالمنصبالحضورالمؤهل العلميمحمد جعفر الشامي   رئيس اللجنة4بكالوريوس ادارة اعمال مهند محمد خليفه عضو 4بكالوريوس هندسة كهربائية جورج اميل حداد عضو 4بكالوريوس هندسة ميكانيكية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NamePositionAttendanceGeorge Emil HaddadCommittee Chairman2Mohammed Jaafar Al-ShamiMember2Muhannad Mohammed KhalifehMember2</t>
        </is>
      </c>
      <c r="F19" s="11" t="inlineStr">
        <is>
          <t>لجنة الترشيحات والمكافأت تتشكل من السادةالمنصبالحضورجورج اميل حداد  رئيس اللجنة اثنانمحمد جعفر الشامي عضو اثنانمهند محمد خليفه عضو اثنان</t>
        </is>
      </c>
    </row>
    <row r="20">
      <c r="A20" t="inlineStr">
        <is>
          <t>CorporateGovernanceReport0</t>
        </is>
      </c>
      <c r="D20" s="10" t="inlineStr">
        <is>
          <t>عدد اجتماعات كل من اللجان خلال السنة  مع بيان الأعضاء الحاضرين</t>
        </is>
      </c>
      <c r="E20" s="11" t="inlineStr">
        <is>
          <t>1. Governance CommitteeNamePositionAttendanceKamal Gharib Al-BakriCommittee Chairman2Mohammed Jaafar Al-ShamiMember2Monjed Muneer SakhtianMember2Meetings:
Two meetings were held during the financial year 2025.  2. Risk Management CommitteeNamePositionAttendanceMohammed Jaafar Al-ShamiCommittee Chairman2Mohammed Bahjat Al-BalbeesiMember2Kamal Gharib Al-BakriMember2Meetings:
Two meetings were held during the financial year 2025.  3. Audit CommitteeNamePositionAttendanceAcademic QualificationMohammed Jaafar Al-ShamiCommittee Chairman4Bachelor’s in Business AdministrationMuhannad Mohammed KhalifehMember4Bachelor’s in Electrical EngineeringGeorge Emil HaddadMember4Bachelor’s in Mechanical EngineeringMeetings:
Four meetings were held during the financial year 2025.
One meeting was also held with the external auditors. 4. Remuneration and Nomination CommitteeNamePositionAttendanceGeorge Emil HaddadCommittee Chairman2Mohammed Jaafar Al-ShamiMember2Muhannad Mohammed KhalifehMember2Meetings:
Two meetings were held during the financial year 2025.</t>
        </is>
      </c>
      <c r="F20" s="11" t="inlineStr">
        <is>
          <t>لجنة الحوكمة :لجنة الحوكمة تتشكل من السادةالمنصبالحضوركمال غريب البكريرئيس اللجنةاثنانمحمد جعفر الشامي عضو اثنانمنجد منير سختيان عضو اثنانتم عقد اجتماعان خلال السنة المالية 2025 للجنة الحوكمة.لجنة ادارة المخاطر: لجنة ادارة المخاطر تتشكل من السادةالمنصبالحضورمحمد جعفر الشاميرئيس اللجنة اثنانمحمد بهجت البلبيسي عضو اثنانكمال غريب البكري عضو اثنانتم عقد اجتماعان خلال السنة المالية 2025 للجنة ادارة المخاطر.لجنة التدقيق:لجنة التدقيق تتشكل من السادةالمنصبالحضورالمؤهل العلميمحمد جعفر الشامي   رئيس اللجنة4بكالوريوس ادارة اعمال مهند محمد خليفه عضو 4بكالوريوس هندسة كهربائية جورج اميل حداد عضو 4بكالوريوس هندسة ميكانيكية تم عقد اربعة اجتماعات خلال السنة المالية 2025 للجنة التدقيق ، وتم عقد اجتماع واحد مع مدققي الحسابات.لجنة الترشيحات والمكافأت  لجنة الترشيحات والمكافأت تتشكل من السادةالمنصبالحضورجورج اميل حداد  رئيس اللجنة اثنانمحمد جعفر الشامي عضو اثنانمهند محمد خليفه عضو اثنانتم عقد اجتماعان خلال السنة المالية 2025 للجنة الترشيحات والمكافأت.</t>
        </is>
      </c>
    </row>
    <row r="21">
      <c r="A21" t="inlineStr">
        <is>
          <t>CorporateGovernanceReport0</t>
        </is>
      </c>
      <c r="D21" s="10" t="inlineStr">
        <is>
          <t>عدد اجتماعات لجنة التدقيق مع مدقق الحسابات الخارجي خلال السنة</t>
        </is>
      </c>
      <c r="E21" s="11" t="inlineStr">
        <is>
          <t>Four meetings were held during the financial year 2025 for the Audit Committee, and one meeting was held with the external auditors.</t>
        </is>
      </c>
      <c r="F21" s="11" t="inlineStr">
        <is>
          <t>تم عقد اربعة اجتماعات خلال السنة المالية 2025 للجنة التدقيق ، وتم عقد اجتماع واحد مع مدققي الحسابات.</t>
        </is>
      </c>
    </row>
    <row r="22">
      <c r="A22" t="inlineStr">
        <is>
          <t>CorporateGovernanceReport0</t>
        </is>
      </c>
      <c r="D22" s="10" t="inlineStr">
        <is>
          <t>عدد اجتماعات مجلس الإدارة خلال السنة مع بيان الأعضاء الحاضرين</t>
        </is>
      </c>
      <c r="E22" s="11" t="inlineStr">
        <is>
          <t>Member NamePositionStatusTypeAttendanceMohammed Bahjat Amin Al-BalbeesiChairmanNon-IndependentExecutiveAttended all Board of Directors meetings held during 2025Mohammed Jaafar Al-ShamiMemberIndependentNon-ExecutiveAttended all Board of Directors meetings held during 2025National Portfolio Securities CompanyMemberNon-IndependentNon-Executive—Sahar Mohammed Bahjat Al-BalbeesiRepresentative of a MemberNon-IndependentNon-ExecutiveAttended all Board of Directors meetings held during 2025Muhannad Mohammed Abdulmahdi KhalifehRepresentative MemberNon-IndependentNon-ExecutiveAttended all Board of Directors meetings held during 2025Kamal Gharib Al-BakriMemberIndependentNon-ExecutiveAttended all Board of Directors meetings held during 2025; absent from the seventh meeting with excuseAl-Munajed Travel &amp; Tourism CompanyMemberNon-IndependentNon-Executive—Monjed Muneer SakhtianRepresentative of a MemberNon-IndependentNon-ExecutiveAttended all Board of Directors meetings held during 2025; absent from the second meeting with excuseGeorge Emil HaddadMemberIndependentNon-ExecutiveAttended all Board of Directors meetings held during 2025; absent from the first, fourth, and fifth meetings with excuseFour meetings were held during the financial year 2025 for the Audit Committee, and one meeting was held with the external auditors.</t>
        </is>
      </c>
      <c r="F22" s="11" t="inlineStr">
        <is>
          <t>اسم العضوالصفهالحالةالحضورمحمد بهجت امين البلبيسيرئيسغير مستقلتنفيذيحضر جميع اجتماعات مجلس الادارة التي عقدت خلال عام 2025محمد جعفر الشاميعضومستقلغير تنفيذيحضر جميع اجتماعات مجلس الادارة المنعقدة خلال عام 2025 .شركة المحفظة الوطنية للاوراق الماليةعضوغير مستقلغير تنفيذي-سحر محمد بهجت البلبيسي ممثل عضوغير مستقلغير تنفيذيحضر جميع اجتماعات مجلس الادارة المنعقدة خلال عام 2025مهند محمد عبدالمهدي خليفهممثلعضوغير مستقلغير تنفيذيحضر جميع اجتماعات مجلس الادارة المنعقدة خلال عام 2025.كمال غريب البكريعضومستقلغير تنفيذيحضر جميع اجتماعات مجلس الادارة المنعقدة خلال عام 2025 وتغيب عن السابع بعذرشركة المنجد للسياحة والسفرعضوغير مستقلغير تنفيذي-منجد منير سختيانممثل عضوغير مستقلغير تنفيذيحضر جميع اجتماعات مجلس الادارة التي عقدت خلال عام 2025 وتغيب عن الاجتماع الثاني بعذرجورج اميل حدادعضومستقلغير تنفيذيحضر جميع اجتماعات مجلس الادارة المنعقدة خلال عام 2025 وقد تغيب عن الاجتماع الاول و الرابع والخامس بعذرتم عقد سبعة اجتماعات لمجلس ادارة الشركة خلال السنة المالية 2025 ويكون في كل جلسة جدول اعمال محدد يتم توثيق قرارات مجلس الادارة ضمن  محاضر رسمية ي تولى امين السر اعدادها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acknowledges that there are no material matters that may affect the company’s continuity during the next fiscal year.The Board of Directors confirms its responsibility for preparing the financial statements and maintaining an effective internal control system within the company.</t>
        </is>
      </c>
      <c r="F11" s="11" t="inlineStr">
        <is>
          <t>يقر مجلس ادارة الشركة بعدم وجود أية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the preparation of the financial statements and for ensuring the existence of an effective internal control system within the company. </t>
        </is>
      </c>
      <c r="F12" s="11" t="inlineStr">
        <is>
          <t>* 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acknowledge the accuracy, correctness, and completeness of the information and data contained in the Annual Report for the year 2025.</t>
        </is>
      </c>
      <c r="F13" s="11" t="inlineStr">
        <is>
          <t>نقر نحن الموقعين أدناه بصحة ودقة وإكتمال المعلومات والبيانات الواردة في التقرير السنوي لعام 2025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1,329</t>
        </is>
      </c>
      <c r="F12" s="25" t="inlineStr">
        <is>
          <t>1,616</t>
        </is>
      </c>
    </row>
    <row r="13">
      <c r="A13" t="inlineStr">
        <is>
          <t>StatementOfFinancialPosition0</t>
        </is>
      </c>
      <c r="D13" s="13" t="inlineStr">
        <is>
          <t>الاستثمارات العقارية</t>
        </is>
      </c>
      <c r="E13" s="25" t="inlineStr">
        <is>
          <t>4,616,465</t>
        </is>
      </c>
      <c r="F13" s="25" t="inlineStr">
        <is>
          <t>4,751,594</t>
        </is>
      </c>
    </row>
    <row r="14">
      <c r="A14" t="inlineStr">
        <is>
          <t>StatementOfFinancialPosition0</t>
        </is>
      </c>
      <c r="D14" s="13" t="inlineStr">
        <is>
          <t>موجودات مالية بالقيمة العادلة من خلال الدخل الشامل الاخر</t>
        </is>
      </c>
      <c r="E14" s="25" t="inlineStr">
        <is>
          <t>2,976,437</t>
        </is>
      </c>
      <c r="F14" s="25" t="inlineStr">
        <is>
          <t>1,619,892</t>
        </is>
      </c>
    </row>
    <row r="15">
      <c r="A15" t="inlineStr">
        <is>
          <t>StatementOfFinancialPosition0</t>
        </is>
      </c>
      <c r="D15" s="13" t="inlineStr">
        <is>
          <t>موجودات مالية بالتكلفة المطفأة</t>
        </is>
      </c>
      <c r="E15" s="25" t="inlineStr">
        <is>
          <t>250,364</t>
        </is>
      </c>
      <c r="F15" s="25" t="inlineStr">
        <is>
          <t>250,364</t>
        </is>
      </c>
    </row>
    <row r="16">
      <c r="A16" t="inlineStr">
        <is>
          <t>StatementOfFinancialPosition0</t>
        </is>
      </c>
      <c r="D16" s="15" t="inlineStr">
        <is>
          <t>مجموع الموجودات غير المتداولة</t>
        </is>
      </c>
      <c r="E16" s="26" t="inlineStr">
        <is>
          <t>7,844,595</t>
        </is>
      </c>
      <c r="F16" s="26" t="inlineStr">
        <is>
          <t>6,623,466</t>
        </is>
      </c>
    </row>
    <row r="17">
      <c r="D17" s="9" t="inlineStr">
        <is>
          <t xml:space="preserve">الموجودات المتداولة </t>
        </is>
      </c>
      <c r="E17" s="9" t="n"/>
      <c r="F17" s="9" t="n"/>
    </row>
    <row r="18">
      <c r="A18" t="inlineStr">
        <is>
          <t>StatementOfFinancialPosition0</t>
        </is>
      </c>
      <c r="D18" s="13" t="inlineStr">
        <is>
          <t>الذمم التجارية والذمم الأخرى المدينة المتداولة</t>
        </is>
      </c>
      <c r="E18" s="25" t="inlineStr">
        <is>
          <t>9,999</t>
        </is>
      </c>
      <c r="F18" s="25" t="inlineStr">
        <is>
          <t>26,532</t>
        </is>
      </c>
    </row>
    <row r="19">
      <c r="A19" t="inlineStr">
        <is>
          <t>StatementOfFinancialPosition0</t>
        </is>
      </c>
      <c r="D19" s="13" t="inlineStr">
        <is>
          <t>موجودات مالية بالقيمة العادلة من خلال قائمة الدخل</t>
        </is>
      </c>
      <c r="E19" s="25" t="inlineStr">
        <is>
          <t>204,939</t>
        </is>
      </c>
      <c r="F19" s="25" t="inlineStr">
        <is>
          <t>382,721</t>
        </is>
      </c>
    </row>
    <row r="20">
      <c r="A20" t="inlineStr">
        <is>
          <t>StatementOfFinancialPosition0</t>
        </is>
      </c>
      <c r="D20" s="13" t="inlineStr">
        <is>
          <t xml:space="preserve">موجودات أخرى متداولة </t>
        </is>
      </c>
      <c r="E20" s="25" t="inlineStr">
        <is>
          <t>31,611</t>
        </is>
      </c>
      <c r="F20" s="25" t="inlineStr">
        <is>
          <t>32,038</t>
        </is>
      </c>
    </row>
    <row r="21">
      <c r="A21" t="inlineStr">
        <is>
          <t>StatementOfFinancialPosition0</t>
        </is>
      </c>
      <c r="D21" s="13" t="inlineStr">
        <is>
          <t>النقد في الصندوق ولدى البنوك</t>
        </is>
      </c>
      <c r="E21" s="25" t="inlineStr">
        <is>
          <t>1,457,318</t>
        </is>
      </c>
      <c r="F21" s="25" t="inlineStr">
        <is>
          <t>715,498</t>
        </is>
      </c>
    </row>
    <row r="22">
      <c r="A22" t="inlineStr">
        <is>
          <t>StatementOfFinancialPosition0</t>
        </is>
      </c>
      <c r="D22" s="15" t="inlineStr">
        <is>
          <t>المجموع</t>
        </is>
      </c>
      <c r="E22" s="26" t="inlineStr">
        <is>
          <t>1,703,867</t>
        </is>
      </c>
      <c r="F22" s="26" t="inlineStr">
        <is>
          <t>1,156,789</t>
        </is>
      </c>
    </row>
    <row r="23">
      <c r="A23" t="inlineStr">
        <is>
          <t>StatementOfFinancialPosition0</t>
        </is>
      </c>
      <c r="D23" s="15" t="inlineStr">
        <is>
          <t>مجموع الموجودات المتداولة</t>
        </is>
      </c>
      <c r="E23" s="26" t="inlineStr">
        <is>
          <t>1,703,867</t>
        </is>
      </c>
      <c r="F23" s="26" t="inlineStr">
        <is>
          <t>1,156,789</t>
        </is>
      </c>
    </row>
    <row r="24">
      <c r="A24" t="inlineStr">
        <is>
          <t>StatementOfFinancialPosition0</t>
        </is>
      </c>
      <c r="D24" s="17" t="inlineStr">
        <is>
          <t>مجموع الموجودات</t>
        </is>
      </c>
      <c r="E24" s="26" t="inlineStr">
        <is>
          <t>9,548,462</t>
        </is>
      </c>
      <c r="F24" s="26" t="inlineStr">
        <is>
          <t>7,780,255</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6,000,000</t>
        </is>
      </c>
      <c r="F27" s="25" t="inlineStr">
        <is>
          <t>6,000,000</t>
        </is>
      </c>
    </row>
    <row r="28">
      <c r="A28" t="inlineStr">
        <is>
          <t>StatementOfFinancialPosition0</t>
        </is>
      </c>
      <c r="D28" s="13" t="inlineStr">
        <is>
          <t>أرباح مدورة</t>
        </is>
      </c>
      <c r="E28" s="25" t="inlineStr">
        <is>
          <t>896,527</t>
        </is>
      </c>
      <c r="F28" s="25" t="inlineStr">
        <is>
          <t>564,493</t>
        </is>
      </c>
    </row>
    <row r="29">
      <c r="A29" t="inlineStr">
        <is>
          <t>StatementOfFinancialPosition0</t>
        </is>
      </c>
      <c r="D29" s="13" t="inlineStr">
        <is>
          <t>علاوة إصدار</t>
        </is>
      </c>
      <c r="E29" s="25" t="inlineStr">
        <is>
          <t>36,465</t>
        </is>
      </c>
      <c r="F29" s="25" t="inlineStr">
        <is>
          <t>36,465</t>
        </is>
      </c>
    </row>
    <row r="30">
      <c r="A30" t="inlineStr">
        <is>
          <t>StatementOfFinancialPosition0</t>
        </is>
      </c>
      <c r="D30" s="13" t="inlineStr">
        <is>
          <t>احتياطي اجباري</t>
        </is>
      </c>
      <c r="E30" s="25" t="inlineStr">
        <is>
          <t>875,547</t>
        </is>
      </c>
      <c r="F30" s="25" t="inlineStr">
        <is>
          <t>829,407</t>
        </is>
      </c>
    </row>
    <row r="31">
      <c r="A31" t="inlineStr">
        <is>
          <t>StatementOfFinancialPosition0</t>
        </is>
      </c>
      <c r="D31" s="13" t="inlineStr">
        <is>
          <t xml:space="preserve">احتياطي القيمة العادلة </t>
        </is>
      </c>
      <c r="E31" s="25" t="inlineStr">
        <is>
          <t>1,296,428</t>
        </is>
      </c>
      <c r="F31" s="25" t="inlineStr">
        <is>
          <t>29,936</t>
        </is>
      </c>
    </row>
    <row r="32">
      <c r="A32" t="inlineStr">
        <is>
          <t>StatementOfFinancialPosition0</t>
        </is>
      </c>
      <c r="D32" s="15" t="inlineStr">
        <is>
          <t>مجموع حقوق الملكية المنسوبة إلى مالكي الشركة الأم</t>
        </is>
      </c>
      <c r="E32" s="26" t="inlineStr">
        <is>
          <t>9,104,967</t>
        </is>
      </c>
      <c r="F32" s="26" t="inlineStr">
        <is>
          <t>7,460,301</t>
        </is>
      </c>
    </row>
    <row r="33">
      <c r="A33" t="inlineStr">
        <is>
          <t>StatementOfFinancialPosition0</t>
        </is>
      </c>
      <c r="D33" s="15" t="inlineStr">
        <is>
          <t>مجموع حقوق الملكية</t>
        </is>
      </c>
      <c r="E33" s="26" t="inlineStr">
        <is>
          <t>9,104,967</t>
        </is>
      </c>
      <c r="F33" s="26" t="inlineStr">
        <is>
          <t>7,460,301</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 xml:space="preserve">مطلوبات غير متداولة أخرى </t>
        </is>
      </c>
      <c r="E36" s="25" t="inlineStr">
        <is>
          <t>0</t>
        </is>
      </c>
      <c r="F36" s="25" t="inlineStr">
        <is>
          <t>0</t>
        </is>
      </c>
    </row>
    <row r="37">
      <c r="A37" t="inlineStr">
        <is>
          <t>StatementOfFinancialPosition0</t>
        </is>
      </c>
      <c r="D37" s="19" t="inlineStr">
        <is>
          <t>مجموع المطلوبات غير المتداولة</t>
        </is>
      </c>
      <c r="E37" s="26" t="inlineStr">
        <is>
          <t>0</t>
        </is>
      </c>
      <c r="F37" s="26" t="inlineStr">
        <is>
          <t>0</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5" t="inlineStr">
        <is>
          <t>27,548</t>
        </is>
      </c>
      <c r="F39" s="25" t="inlineStr">
        <is>
          <t>3,650</t>
        </is>
      </c>
    </row>
    <row r="40">
      <c r="A40" t="inlineStr">
        <is>
          <t>StatementOfFinancialPosition0</t>
        </is>
      </c>
      <c r="D40" s="18" t="inlineStr">
        <is>
          <t>مخصص ضريبة دخل</t>
        </is>
      </c>
      <c r="E40" s="25" t="inlineStr">
        <is>
          <t>82,693</t>
        </is>
      </c>
      <c r="F40" s="25" t="inlineStr">
        <is>
          <t>7,525</t>
        </is>
      </c>
    </row>
    <row r="41">
      <c r="A41" t="inlineStr">
        <is>
          <t>StatementOfFinancialPosition0</t>
        </is>
      </c>
      <c r="D41" s="18" t="inlineStr">
        <is>
          <t>مطلوبات متداولة أخرى</t>
        </is>
      </c>
      <c r="E41" s="25" t="inlineStr">
        <is>
          <t>333,254</t>
        </is>
      </c>
      <c r="F41" s="25" t="inlineStr">
        <is>
          <t>308,779</t>
        </is>
      </c>
    </row>
    <row r="42">
      <c r="A42" t="inlineStr">
        <is>
          <t>StatementOfFinancialPosition0</t>
        </is>
      </c>
      <c r="D42" s="19" t="inlineStr">
        <is>
          <t>المجموع</t>
        </is>
      </c>
      <c r="E42" s="26" t="inlineStr">
        <is>
          <t>443,495</t>
        </is>
      </c>
      <c r="F42" s="26" t="inlineStr">
        <is>
          <t>319,954</t>
        </is>
      </c>
    </row>
    <row r="43">
      <c r="A43" t="inlineStr">
        <is>
          <t>StatementOfFinancialPosition0</t>
        </is>
      </c>
      <c r="D43" s="19" t="inlineStr">
        <is>
          <t>مجموع المطلوبات المتداولة</t>
        </is>
      </c>
      <c r="E43" s="26" t="inlineStr">
        <is>
          <t>443,495</t>
        </is>
      </c>
      <c r="F43" s="26" t="inlineStr">
        <is>
          <t>319,954</t>
        </is>
      </c>
    </row>
    <row r="44">
      <c r="A44" t="inlineStr">
        <is>
          <t>StatementOfFinancialPosition0</t>
        </is>
      </c>
      <c r="D44" s="15" t="inlineStr">
        <is>
          <t>مجموع المطلوبات</t>
        </is>
      </c>
      <c r="E44" s="26" t="inlineStr">
        <is>
          <t>443,495</t>
        </is>
      </c>
      <c r="F44" s="26" t="inlineStr">
        <is>
          <t>319,954</t>
        </is>
      </c>
    </row>
    <row r="45">
      <c r="A45" t="inlineStr">
        <is>
          <t>StatementOfFinancialPosition0</t>
        </is>
      </c>
      <c r="D45" s="17" t="inlineStr">
        <is>
          <t>مجموع المطلوبات وحقوق الملكية</t>
        </is>
      </c>
      <c r="E45" s="26" t="inlineStr">
        <is>
          <t>9,548,462</t>
        </is>
      </c>
      <c r="F45" s="26" t="inlineStr">
        <is>
          <t>7,780,255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2026-04-28T08:10:42Z</dcterms:created>
  <dcterms:modified xsi:type="dcterms:W3CDTF">2026-04-28T08:10:42Z</dcterms:modified>
</cp:coreProperties>
</file>