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-2,157,861</t>
        </is>
      </c>
      <c r="F10" s="25" t="inlineStr">
        <is>
          <t>-2,106,893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7" t="inlineStr">
        <is>
          <t>إجمالي الدخل الشامل آخر</t>
        </is>
      </c>
      <c r="E15" s="26" t="n"/>
      <c r="F15" s="26" t="inlineStr">
        <is>
          <t>0</t>
        </is>
      </c>
    </row>
    <row r="16">
      <c r="A16" t="inlineStr">
        <is>
          <t>StatementOfComprehensiveIncomeOCIComponentsPresentedNetOfTax0</t>
        </is>
      </c>
      <c r="D16" s="20" t="inlineStr">
        <is>
          <t>إجمالي الدخل الشامل</t>
        </is>
      </c>
      <c r="E16" s="26" t="inlineStr">
        <is>
          <t>-2,157,861</t>
        </is>
      </c>
      <c r="F16" s="26" t="inlineStr">
        <is>
          <t>-2,106,893</t>
        </is>
      </c>
    </row>
    <row r="17">
      <c r="D17" s="9" t="inlineStr">
        <is>
          <t xml:space="preserve">الدخل الشامل المنسوب إلى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-2,157,861</t>
        </is>
      </c>
      <c r="F11" s="25" t="inlineStr">
        <is>
          <t>-2,106,893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114,674</t>
        </is>
      </c>
      <c r="F13" s="25" t="inlineStr">
        <is>
          <t>124,167</t>
        </is>
      </c>
    </row>
    <row r="14">
      <c r="A14" t="inlineStr">
        <is>
          <t>StatementOfCashFlowsIndirectMethod0</t>
        </is>
      </c>
      <c r="D14" s="13" t="inlineStr">
        <is>
          <t>مخصص الديون المشكوك في تحصيلها</t>
        </is>
      </c>
      <c r="E14" s="25" t="inlineStr">
        <is>
          <t>224,220</t>
        </is>
      </c>
      <c r="F14" s="25" t="inlineStr">
        <is>
          <t>1,283,190</t>
        </is>
      </c>
    </row>
    <row r="15">
      <c r="A15" t="inlineStr">
        <is>
          <t>StatementOfCashFlowsIndirectMethod0</t>
        </is>
      </c>
      <c r="D15" s="13" t="inlineStr">
        <is>
          <t>التغير في القيمة العادلة للموجودات المالية بالقيمة العادلة من خلال قائمة الدخل</t>
        </is>
      </c>
      <c r="E15" s="25" t="inlineStr">
        <is>
          <t>1,662</t>
        </is>
      </c>
      <c r="F15" s="25" t="inlineStr">
        <is>
          <t>1,264</t>
        </is>
      </c>
    </row>
    <row r="16">
      <c r="A16" t="inlineStr">
        <is>
          <t>StatementOfCashFlowsIndirectMethod0</t>
        </is>
      </c>
      <c r="D16" s="13" t="inlineStr">
        <is>
          <t>التعديلات الأخرى التي تكون الآثار النقدية بالنسبة لها عبارة عن تدفق نقدي استثماري أو تمويلي</t>
        </is>
      </c>
      <c r="E16" s="25" t="inlineStr">
        <is>
          <t>-114,981</t>
        </is>
      </c>
      <c r="F16" s="25" t="n"/>
    </row>
    <row r="17">
      <c r="A17" t="inlineStr">
        <is>
          <t>StatementOfCashFlowsIndirectMethod0</t>
        </is>
      </c>
      <c r="D17" s="13" t="inlineStr">
        <is>
          <t>التعديلات الأخرى لمطابقة الربح (الخسارة)</t>
        </is>
      </c>
      <c r="E17" s="25" t="inlineStr">
        <is>
          <t>-221,493</t>
        </is>
      </c>
      <c r="F17" s="25" t="inlineStr">
        <is>
          <t>-126,190</t>
        </is>
      </c>
    </row>
    <row r="18">
      <c r="A18" t="inlineStr">
        <is>
          <t>StatementOfCashFlowsIndirectMethod0</t>
        </is>
      </c>
      <c r="D18" s="15" t="inlineStr">
        <is>
          <t xml:space="preserve">إجمالي التعديلات لمطابقة الربح (الخسارة) </t>
        </is>
      </c>
      <c r="E18" s="26" t="inlineStr">
        <is>
          <t>4,082</t>
        </is>
      </c>
      <c r="F18" s="26" t="inlineStr">
        <is>
          <t>1,282,431</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2,919,581</t>
        </is>
      </c>
      <c r="F20" s="25" t="inlineStr">
        <is>
          <t>788,443</t>
        </is>
      </c>
    </row>
    <row r="21">
      <c r="A21" t="inlineStr">
        <is>
          <t>StatementOfCashFlowsIndirectMethod0</t>
        </is>
      </c>
      <c r="D21" s="13" t="inlineStr">
        <is>
          <t>النقص (الزيادة) في أمانات صندوق ضمان التسوية</t>
        </is>
      </c>
      <c r="E21" s="25" t="inlineStr">
        <is>
          <t>233,405</t>
        </is>
      </c>
      <c r="F21" s="25" t="inlineStr">
        <is>
          <t>-197,450</t>
        </is>
      </c>
    </row>
    <row r="22">
      <c r="A22" t="inlineStr">
        <is>
          <t>StatementOfCashFlowsIndirectMethod0</t>
        </is>
      </c>
      <c r="D22" s="13" t="inlineStr">
        <is>
          <t>الزيادة (النقص) الذمم التجارية الدائنة</t>
        </is>
      </c>
      <c r="E22" s="25" t="inlineStr">
        <is>
          <t>-122,377</t>
        </is>
      </c>
      <c r="F22" s="25" t="inlineStr">
        <is>
          <t>252,306</t>
        </is>
      </c>
    </row>
    <row r="23">
      <c r="A23" t="inlineStr">
        <is>
          <t>StatementOfCashFlowsIndirectMethod0</t>
        </is>
      </c>
      <c r="D23" s="17" t="inlineStr">
        <is>
          <t>صافي التدفقات النقدية من (المستخدمة في) عمليات التشغيل</t>
        </is>
      </c>
      <c r="E23" s="26" t="inlineStr">
        <is>
          <t>876,830</t>
        </is>
      </c>
      <c r="F23" s="26" t="inlineStr">
        <is>
          <t>18,837</t>
        </is>
      </c>
    </row>
    <row r="24">
      <c r="A24" t="inlineStr">
        <is>
          <t>StatementOfCashFlowsIndirectMethod0</t>
        </is>
      </c>
      <c r="D24" s="5" t="inlineStr">
        <is>
          <t>ضرائب الدخل (المستردة) المدفوعة</t>
        </is>
      </c>
      <c r="E24" s="25" t="n"/>
      <c r="F24" s="25" t="inlineStr">
        <is>
          <t>0</t>
        </is>
      </c>
    </row>
    <row r="25">
      <c r="A25" t="inlineStr">
        <is>
          <t>StatementOfCashFlowsIndirectMethod0</t>
        </is>
      </c>
      <c r="D25" s="17" t="inlineStr">
        <is>
          <t>صافي النقد من (المستخدم في) عمليات التشغيل</t>
        </is>
      </c>
      <c r="E25" s="26" t="inlineStr">
        <is>
          <t>876,830</t>
        </is>
      </c>
      <c r="F25" s="26" t="inlineStr">
        <is>
          <t>18,837</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الممتلكات والمعدات</t>
        </is>
      </c>
      <c r="E27" s="25" t="inlineStr">
        <is>
          <t>45,576</t>
        </is>
      </c>
      <c r="F27" s="25" t="inlineStr">
        <is>
          <t>489</t>
        </is>
      </c>
    </row>
    <row r="28">
      <c r="A28" t="inlineStr">
        <is>
          <t>StatementOfCashFlowsIndirectMethod0</t>
        </is>
      </c>
      <c r="D28" s="5" t="inlineStr">
        <is>
          <t>شراء الموجودات غير الملموسة</t>
        </is>
      </c>
      <c r="E28" s="25" t="inlineStr">
        <is>
          <t>15,750</t>
        </is>
      </c>
      <c r="F28" s="25" t="n"/>
    </row>
    <row r="29">
      <c r="A29" t="inlineStr">
        <is>
          <t>StatementOfCashFlowsIndirectMethod0</t>
        </is>
      </c>
      <c r="D29" s="5" t="inlineStr">
        <is>
          <t>الفائدة المقبوضة</t>
        </is>
      </c>
      <c r="E29" s="25" t="inlineStr">
        <is>
          <t>188,420</t>
        </is>
      </c>
      <c r="F29" s="25" t="inlineStr">
        <is>
          <t>120,882</t>
        </is>
      </c>
    </row>
    <row r="30">
      <c r="A30" t="inlineStr">
        <is>
          <t>StatementOfCashFlowsIndirectMethod0</t>
        </is>
      </c>
      <c r="D30" s="5" t="inlineStr">
        <is>
          <t>التدفقات النقدية الواردة والصادرة الأخرى</t>
        </is>
      </c>
      <c r="E30" s="25" t="inlineStr">
        <is>
          <t>1,141,914</t>
        </is>
      </c>
      <c r="F30" s="25" t="n"/>
    </row>
    <row r="31">
      <c r="A31" t="inlineStr">
        <is>
          <t>StatementOfCashFlowsIndirectMethod0</t>
        </is>
      </c>
      <c r="D31" s="17" t="inlineStr">
        <is>
          <t>صافي التدفق النقدي من (المستخدم في) الانشطة الإستثمارية</t>
        </is>
      </c>
      <c r="E31" s="26" t="inlineStr">
        <is>
          <t>1,269,008</t>
        </is>
      </c>
      <c r="F31" s="26" t="inlineStr">
        <is>
          <t>120,393</t>
        </is>
      </c>
    </row>
    <row r="32">
      <c r="D32" s="9" t="inlineStr">
        <is>
          <t xml:space="preserve">التدفقات النقدية من أنشطة تمويلية (قيد الاستخدام) </t>
        </is>
      </c>
      <c r="E32" s="9" t="n"/>
      <c r="F32" s="9" t="n"/>
    </row>
    <row r="33">
      <c r="A33" t="inlineStr">
        <is>
          <t>StatementOfCashFlowsIndirectMethod0</t>
        </is>
      </c>
      <c r="D33" s="20" t="inlineStr">
        <is>
          <t>صافي الزيادة (النقص) في النقد أو النقد المعادل قبل الاثر الناتج عن تغيرات اسعار الصرف</t>
        </is>
      </c>
      <c r="E33" s="26" t="inlineStr">
        <is>
          <t>2,145,838</t>
        </is>
      </c>
      <c r="F33" s="26" t="inlineStr">
        <is>
          <t>139,230</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6" t="inlineStr">
        <is>
          <t>2,145,838</t>
        </is>
      </c>
      <c r="F35" s="26" t="inlineStr">
        <is>
          <t>139,230</t>
        </is>
      </c>
    </row>
    <row r="36">
      <c r="A36" t="inlineStr">
        <is>
          <t>StatementOfCashFlowsIndirectMethod0</t>
        </is>
      </c>
      <c r="D36" s="12" t="inlineStr">
        <is>
          <t>النقد والنقد المعادل في بداية الفترة</t>
        </is>
      </c>
      <c r="E36" s="25" t="inlineStr">
        <is>
          <t>1,225,522</t>
        </is>
      </c>
      <c r="F36" s="25" t="inlineStr">
        <is>
          <t>1,086,292</t>
        </is>
      </c>
    </row>
    <row r="37">
      <c r="A37" t="inlineStr">
        <is>
          <t>StatementOfCashFlowsIndirectMethod0</t>
        </is>
      </c>
      <c r="D37" s="12" t="inlineStr">
        <is>
          <t>النقد والنقد المعادل في نهاية الفترة</t>
        </is>
      </c>
      <c r="E37" s="25" t="inlineStr">
        <is>
          <t>3,371,360</t>
        </is>
      </c>
      <c r="F37" s="25" t="inlineStr">
        <is>
          <t>1,225,522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17,700,000</t>
        </is>
      </c>
      <c r="G9" s="25" t="n"/>
      <c r="H9" s="25" t="inlineStr">
        <is>
          <t>-1,938,074</t>
        </is>
      </c>
      <c r="I9" s="25" t="inlineStr">
        <is>
          <t>1,144,000</t>
        </is>
      </c>
      <c r="J9" s="25" t="inlineStr">
        <is>
          <t>861,765</t>
        </is>
      </c>
      <c r="K9" s="25" t="n"/>
      <c r="L9" s="25" t="n"/>
      <c r="M9" s="25" t="n"/>
      <c r="N9" s="25" t="n"/>
      <c r="O9" s="25" t="n"/>
      <c r="P9" s="25" t="n"/>
      <c r="Q9" s="25" t="n"/>
      <c r="R9" s="25" t="n"/>
      <c r="S9" s="21" t="inlineStr">
        <is>
          <t>17,767,691</t>
        </is>
      </c>
    </row>
    <row r="10">
      <c r="A10" t="inlineStr">
        <is>
          <t>id_SOCE_Layout10</t>
        </is>
      </c>
      <c r="D10" s="18" t="inlineStr">
        <is>
          <t>الربح (الخسارة)</t>
        </is>
      </c>
      <c r="E10" s="21" t="n"/>
      <c r="F10" s="25" t="n"/>
      <c r="G10" s="25" t="n"/>
      <c r="H10" s="25" t="inlineStr">
        <is>
          <t>-2,157,861</t>
        </is>
      </c>
      <c r="I10" s="25" t="n"/>
      <c r="J10" s="25" t="n"/>
      <c r="K10" s="25" t="n"/>
      <c r="L10" s="25" t="n"/>
      <c r="M10" s="25" t="n"/>
      <c r="N10" s="25" t="n"/>
      <c r="O10" s="25" t="n"/>
      <c r="P10" s="25" t="n"/>
      <c r="Q10" s="25" t="n"/>
      <c r="R10" s="25" t="n"/>
      <c r="S10" s="21" t="inlineStr">
        <is>
          <t>-2,157,861</t>
        </is>
      </c>
    </row>
    <row r="11">
      <c r="A11" t="inlineStr">
        <is>
          <t>id_SOCE_Layout10</t>
        </is>
      </c>
      <c r="D11" s="19" t="inlineStr">
        <is>
          <t>إجمالي الدخل الشامل</t>
        </is>
      </c>
      <c r="E11" s="26" t="n"/>
      <c r="F11" s="26" t="n"/>
      <c r="G11" s="26" t="n"/>
      <c r="H11" s="26" t="inlineStr">
        <is>
          <t>-2,157,861</t>
        </is>
      </c>
      <c r="I11" s="26" t="n"/>
      <c r="J11" s="26" t="n"/>
      <c r="K11" s="26" t="n"/>
      <c r="L11" s="26" t="n"/>
      <c r="M11" s="26" t="n"/>
      <c r="N11" s="26" t="n"/>
      <c r="O11" s="26" t="n"/>
      <c r="P11" s="26" t="n"/>
      <c r="Q11" s="26" t="n"/>
      <c r="R11" s="26" t="n"/>
      <c r="S11" s="26" t="inlineStr">
        <is>
          <t>-2,157,861</t>
        </is>
      </c>
    </row>
    <row r="12">
      <c r="A12" t="inlineStr">
        <is>
          <t>id_SOCE_Layout10</t>
        </is>
      </c>
      <c r="D12" s="15" t="inlineStr">
        <is>
          <t>إجمالي الزيادة (النقص) في حقوق الملكية</t>
        </is>
      </c>
      <c r="E12" s="26" t="n"/>
      <c r="F12" s="26" t="n"/>
      <c r="G12" s="26" t="n"/>
      <c r="H12" s="26" t="inlineStr">
        <is>
          <t>-2,157,861</t>
        </is>
      </c>
      <c r="I12" s="26" t="n"/>
      <c r="J12" s="26" t="n"/>
      <c r="K12" s="26" t="n"/>
      <c r="L12" s="26" t="n"/>
      <c r="M12" s="26" t="n"/>
      <c r="N12" s="26" t="n"/>
      <c r="O12" s="26" t="n"/>
      <c r="P12" s="26" t="n"/>
      <c r="Q12" s="26" t="n"/>
      <c r="R12" s="26" t="n"/>
      <c r="S12" s="26" t="inlineStr">
        <is>
          <t>-2,157,861</t>
        </is>
      </c>
    </row>
    <row r="13">
      <c r="A13" t="inlineStr">
        <is>
          <t>id_SOCE_Layout10</t>
        </is>
      </c>
      <c r="D13" s="17" t="inlineStr">
        <is>
          <t>حقوق الملكية في نهاية الفترة</t>
        </is>
      </c>
      <c r="E13" s="26" t="n"/>
      <c r="F13" s="26" t="inlineStr">
        <is>
          <t>17,700,000</t>
        </is>
      </c>
      <c r="G13" s="26" t="n"/>
      <c r="H13" s="26" t="inlineStr">
        <is>
          <t>-4,095,935</t>
        </is>
      </c>
      <c r="I13" s="26" t="inlineStr">
        <is>
          <t>1,144,000</t>
        </is>
      </c>
      <c r="J13" s="26" t="inlineStr">
        <is>
          <t>861,765</t>
        </is>
      </c>
      <c r="K13" s="26" t="n"/>
      <c r="L13" s="26" t="n"/>
      <c r="M13" s="26" t="n"/>
      <c r="N13" s="26" t="n"/>
      <c r="O13" s="26" t="n"/>
      <c r="P13" s="26" t="n"/>
      <c r="Q13" s="26" t="n"/>
      <c r="R13" s="26" t="n"/>
      <c r="S13" s="26" t="inlineStr">
        <is>
          <t>15,609,830</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17,700,000</t>
        </is>
      </c>
      <c r="G23" s="25" t="n"/>
      <c r="H23" s="25" t="inlineStr">
        <is>
          <t>168,819</t>
        </is>
      </c>
      <c r="I23" s="25" t="inlineStr">
        <is>
          <t>1,144,000</t>
        </is>
      </c>
      <c r="J23" s="25" t="inlineStr">
        <is>
          <t>861,765</t>
        </is>
      </c>
      <c r="K23" s="25" t="n"/>
      <c r="L23" s="25" t="n"/>
      <c r="M23" s="25" t="n"/>
      <c r="N23" s="25" t="n"/>
      <c r="O23" s="25" t="n"/>
      <c r="P23" s="25" t="n"/>
      <c r="Q23" s="25" t="n"/>
      <c r="R23" s="25" t="n"/>
      <c r="S23" s="21" t="inlineStr">
        <is>
          <t>19,874,584</t>
        </is>
      </c>
    </row>
    <row r="24">
      <c r="A24" t="inlineStr">
        <is>
          <t>id_SOCE_Layout11</t>
        </is>
      </c>
      <c r="D24" s="18" t="inlineStr">
        <is>
          <t>الربح (الخسارة)</t>
        </is>
      </c>
      <c r="E24" s="21" t="n"/>
      <c r="F24" s="25" t="n"/>
      <c r="G24" s="25" t="n"/>
      <c r="H24" s="25" t="inlineStr">
        <is>
          <t>-2,106,893</t>
        </is>
      </c>
      <c r="I24" s="25" t="n"/>
      <c r="J24" s="25" t="n"/>
      <c r="K24" s="25" t="n"/>
      <c r="L24" s="25" t="n"/>
      <c r="M24" s="25" t="n"/>
      <c r="N24" s="25" t="n"/>
      <c r="O24" s="25" t="n"/>
      <c r="P24" s="25" t="n"/>
      <c r="Q24" s="25" t="n"/>
      <c r="R24" s="25" t="n"/>
      <c r="S24" s="21" t="inlineStr">
        <is>
          <t>-2,106,893</t>
        </is>
      </c>
    </row>
    <row r="25">
      <c r="A25" t="inlineStr">
        <is>
          <t>id_SOCE_Layout11</t>
        </is>
      </c>
      <c r="D25" s="18" t="inlineStr">
        <is>
          <t>دخل شامل آخر</t>
        </is>
      </c>
      <c r="E25" s="21" t="n"/>
      <c r="F25" s="25" t="inlineStr">
        <is>
          <t>0</t>
        </is>
      </c>
      <c r="G25" s="25" t="n"/>
      <c r="H25" s="25" t="n"/>
      <c r="I25" s="25" t="n"/>
      <c r="J25" s="25" t="n"/>
      <c r="K25" s="25" t="n"/>
      <c r="L25" s="25" t="n"/>
      <c r="M25" s="25" t="n"/>
      <c r="N25" s="25" t="n"/>
      <c r="O25" s="25" t="n"/>
      <c r="P25" s="25" t="n"/>
      <c r="Q25" s="25" t="n"/>
      <c r="R25" s="25" t="n"/>
      <c r="S25" s="21" t="inlineStr">
        <is>
          <t>0</t>
        </is>
      </c>
    </row>
    <row r="26">
      <c r="A26" t="inlineStr">
        <is>
          <t>id_SOCE_Layout11</t>
        </is>
      </c>
      <c r="D26" s="19" t="inlineStr">
        <is>
          <t>إجمالي الدخل الشامل</t>
        </is>
      </c>
      <c r="E26" s="26" t="n"/>
      <c r="F26" s="26" t="inlineStr">
        <is>
          <t>0</t>
        </is>
      </c>
      <c r="G26" s="26" t="n"/>
      <c r="H26" s="26" t="inlineStr">
        <is>
          <t>-2,106,893</t>
        </is>
      </c>
      <c r="I26" s="26" t="n"/>
      <c r="J26" s="26" t="n"/>
      <c r="K26" s="26" t="n"/>
      <c r="L26" s="26" t="n"/>
      <c r="M26" s="26" t="n"/>
      <c r="N26" s="26" t="n"/>
      <c r="O26" s="26" t="n"/>
      <c r="P26" s="26" t="n"/>
      <c r="Q26" s="26" t="n"/>
      <c r="R26" s="26" t="n"/>
      <c r="S26" s="26" t="inlineStr">
        <is>
          <t>-2,106,893</t>
        </is>
      </c>
    </row>
    <row r="27">
      <c r="A27" t="inlineStr">
        <is>
          <t>id_SOCE_Layout11</t>
        </is>
      </c>
      <c r="D27" s="15" t="inlineStr">
        <is>
          <t>إجمالي الزيادة (النقص) في حقوق الملكية</t>
        </is>
      </c>
      <c r="E27" s="26" t="n"/>
      <c r="F27" s="26" t="inlineStr">
        <is>
          <t>0</t>
        </is>
      </c>
      <c r="G27" s="26" t="n"/>
      <c r="H27" s="26" t="inlineStr">
        <is>
          <t>-2,106,893</t>
        </is>
      </c>
      <c r="I27" s="26" t="n"/>
      <c r="J27" s="26" t="n"/>
      <c r="K27" s="26" t="n"/>
      <c r="L27" s="26" t="n"/>
      <c r="M27" s="26" t="n"/>
      <c r="N27" s="26" t="n"/>
      <c r="O27" s="26" t="n"/>
      <c r="P27" s="26" t="n"/>
      <c r="Q27" s="26" t="n"/>
      <c r="R27" s="26" t="n"/>
      <c r="S27" s="26" t="inlineStr">
        <is>
          <t>-2,106,893</t>
        </is>
      </c>
    </row>
    <row r="28">
      <c r="A28" t="inlineStr">
        <is>
          <t>id_SOCE_Layout11</t>
        </is>
      </c>
      <c r="D28" s="17" t="inlineStr">
        <is>
          <t>حقوق الملكية في نهاية الفترة</t>
        </is>
      </c>
      <c r="E28" s="26" t="n"/>
      <c r="F28" s="26" t="inlineStr">
        <is>
          <t>17,700,000</t>
        </is>
      </c>
      <c r="G28" s="26" t="n"/>
      <c r="H28" s="26" t="inlineStr">
        <is>
          <t>-1,938,074</t>
        </is>
      </c>
      <c r="I28" s="26" t="inlineStr">
        <is>
          <t>1,144,000</t>
        </is>
      </c>
      <c r="J28" s="26" t="inlineStr">
        <is>
          <t>861,765</t>
        </is>
      </c>
      <c r="K28" s="26" t="n"/>
      <c r="L28" s="26" t="n"/>
      <c r="M28" s="26" t="n"/>
      <c r="N28" s="26" t="n"/>
      <c r="O28" s="26" t="n"/>
      <c r="P28" s="26" t="n"/>
      <c r="Q28" s="26" t="n"/>
      <c r="R28" s="26" t="n"/>
      <c r="S28" s="26" t="inlineStr">
        <is>
          <t>17,767,691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9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id_SubclassificationsAssets_Layout115</t>
        </is>
      </c>
      <c r="F1" t="inlineStr">
        <is>
          <t>id_SubclassificationsAssets_Layout115</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750,000</t>
        </is>
      </c>
      <c r="F10" s="25" t="inlineStr">
        <is>
          <t>1,440,583</t>
        </is>
      </c>
      <c r="G10" s="25" t="n"/>
      <c r="H10" s="25" t="inlineStr">
        <is>
          <t>2,190,583</t>
        </is>
      </c>
    </row>
    <row r="11">
      <c r="A11" t="inlineStr">
        <is>
          <t>id_SubclassificationsAssets_Layout10</t>
        </is>
      </c>
      <c r="D11" s="5" t="inlineStr">
        <is>
          <t>الاضافات</t>
        </is>
      </c>
      <c r="E11" s="25" t="n"/>
      <c r="F11" s="25" t="inlineStr">
        <is>
          <t>0</t>
        </is>
      </c>
      <c r="G11" s="25" t="n"/>
      <c r="H11" s="25" t="inlineStr">
        <is>
          <t>0</t>
        </is>
      </c>
    </row>
    <row r="12">
      <c r="A12" t="inlineStr">
        <is>
          <t>id_SubclassificationsAssets_Layout10</t>
        </is>
      </c>
      <c r="D12" s="5" t="inlineStr">
        <is>
          <t>المحول من الممتلكات والآلات والمعدات</t>
        </is>
      </c>
      <c r="E12" s="25" t="n"/>
      <c r="F12" s="25" t="inlineStr">
        <is>
          <t>152,731</t>
        </is>
      </c>
      <c r="G12" s="25" t="n"/>
      <c r="H12" s="25" t="inlineStr">
        <is>
          <t>152,731</t>
        </is>
      </c>
    </row>
    <row r="13">
      <c r="A13" t="inlineStr">
        <is>
          <t>id_SubclassificationsAssets_Layout10</t>
        </is>
      </c>
      <c r="D13" s="17" t="inlineStr">
        <is>
          <t>الرصيد في نهاية الفترة</t>
        </is>
      </c>
      <c r="E13" s="26" t="inlineStr">
        <is>
          <t>750,000</t>
        </is>
      </c>
      <c r="F13" s="26" t="inlineStr">
        <is>
          <t>1,593,314</t>
        </is>
      </c>
      <c r="G13" s="26" t="n"/>
      <c r="H13" s="26" t="inlineStr">
        <is>
          <t>2,343,314</t>
        </is>
      </c>
    </row>
    <row r="14">
      <c r="A14" t="inlineStr">
        <is>
          <t>id_SubclassificationsAssets_Layout10</t>
        </is>
      </c>
      <c r="D14" s="5" t="inlineStr">
        <is>
          <t>الرصيد في بداية الفترة</t>
        </is>
      </c>
      <c r="E14" s="25" t="n"/>
      <c r="F14" s="25" t="inlineStr">
        <is>
          <t>805,020</t>
        </is>
      </c>
      <c r="G14" s="25" t="n"/>
      <c r="H14" s="25" t="inlineStr">
        <is>
          <t>805,020</t>
        </is>
      </c>
    </row>
    <row r="15">
      <c r="A15" t="inlineStr">
        <is>
          <t>id_SubclassificationsAssets_Layout10</t>
        </is>
      </c>
      <c r="D15" s="5" t="inlineStr">
        <is>
          <t>الاضافات</t>
        </is>
      </c>
      <c r="E15" s="25" t="n"/>
      <c r="F15" s="25" t="inlineStr">
        <is>
          <t>30,563</t>
        </is>
      </c>
      <c r="G15" s="25" t="n"/>
      <c r="H15" s="25" t="inlineStr">
        <is>
          <t>30,563</t>
        </is>
      </c>
    </row>
    <row r="16">
      <c r="A16" t="inlineStr">
        <is>
          <t>id_SubclassificationsAssets_Layout10</t>
        </is>
      </c>
      <c r="D16" s="5" t="inlineStr">
        <is>
          <t>المحول من الممتلكات والآلات والمعدات</t>
        </is>
      </c>
      <c r="E16" s="25" t="n"/>
      <c r="F16" s="25" t="inlineStr">
        <is>
          <t>43,274</t>
        </is>
      </c>
      <c r="G16" s="25" t="n"/>
      <c r="H16" s="25" t="inlineStr">
        <is>
          <t>43,274</t>
        </is>
      </c>
    </row>
    <row r="17">
      <c r="A17" t="inlineStr">
        <is>
          <t>id_SubclassificationsAssets_Layout10</t>
        </is>
      </c>
      <c r="D17" s="17" t="inlineStr">
        <is>
          <t>الرصيد في نهاية الفترة</t>
        </is>
      </c>
      <c r="E17" s="26" t="n"/>
      <c r="F17" s="26" t="inlineStr">
        <is>
          <t>878,857</t>
        </is>
      </c>
      <c r="G17" s="26" t="n"/>
      <c r="H17" s="26" t="inlineStr">
        <is>
          <t>878,857</t>
        </is>
      </c>
    </row>
    <row r="18">
      <c r="A18" t="inlineStr">
        <is>
          <t>id_SubclassificationsAssets_Layout10</t>
        </is>
      </c>
      <c r="D18" s="20" t="inlineStr">
        <is>
          <t>صافي القيمة الدفترية في نهاية الفترة</t>
        </is>
      </c>
      <c r="E18" s="26" t="inlineStr">
        <is>
          <t>750,000</t>
        </is>
      </c>
      <c r="F18" s="26" t="inlineStr">
        <is>
          <t>714,457</t>
        </is>
      </c>
      <c r="G18" s="26" t="n"/>
      <c r="H18" s="26" t="inlineStr">
        <is>
          <t>1,464,457</t>
        </is>
      </c>
    </row>
    <row r="19"/>
    <row hidden="1" r="20"/>
    <row hidden="1" r="21">
      <c r="A21" t="inlineStr">
        <is>
          <t>ELR#notessubclassificationsofassets#id_SubclassificationsAssets_Layout1</t>
        </is>
      </c>
    </row>
    <row hidden="1" r="22"/>
    <row hidden="1" r="23"/>
    <row hidden="1" r="24"/>
    <row r="25">
      <c r="D25" s="3" t="inlineStr">
        <is>
          <t>01/01/2024 - 31/12/2024</t>
        </is>
      </c>
      <c r="E25" s="24" t="n"/>
      <c r="F25" s="24" t="n"/>
      <c r="G25" s="24" t="n"/>
      <c r="H25" s="22" t="n"/>
    </row>
    <row r="26">
      <c r="D26" s="4" t="n"/>
      <c r="E26" s="3" t="n"/>
      <c r="F26" s="24" t="n"/>
      <c r="G26" s="24" t="n"/>
      <c r="H26" s="22" t="n"/>
    </row>
    <row r="27">
      <c r="D27" s="3" t="n"/>
      <c r="E27" s="4" t="inlineStr">
        <is>
          <t>الاستثمارات العقارية الجاهزة</t>
        </is>
      </c>
      <c r="F27" s="22" t="n"/>
      <c r="G27" s="4" t="inlineStr">
        <is>
          <t>الاستثمارات العقارية قيد الإنشاء أو التطوير</t>
        </is>
      </c>
      <c r="H27" s="3" t="n"/>
    </row>
    <row r="28">
      <c r="D28" s="3" t="n"/>
      <c r="E28" s="4" t="inlineStr">
        <is>
          <t>اراضي</t>
        </is>
      </c>
      <c r="F28" s="4" t="inlineStr">
        <is>
          <t>المباني</t>
        </is>
      </c>
      <c r="G28" s="4" t="inlineStr">
        <is>
          <t>المباني</t>
        </is>
      </c>
      <c r="H28" s="4" t="inlineStr">
        <is>
          <t>المجموع</t>
        </is>
      </c>
    </row>
    <row r="29">
      <c r="A29" t="inlineStr">
        <is>
          <t>id_SubclassificationsAssets_Layout11</t>
        </is>
      </c>
      <c r="D29" s="5" t="inlineStr">
        <is>
          <t>الرصيد في بداية الفترة</t>
        </is>
      </c>
      <c r="E29" s="25" t="inlineStr">
        <is>
          <t>750,000</t>
        </is>
      </c>
      <c r="F29" s="25" t="inlineStr">
        <is>
          <t>1,440,583</t>
        </is>
      </c>
      <c r="G29" s="25" t="n"/>
      <c r="H29" s="25" t="inlineStr">
        <is>
          <t>2,190,583</t>
        </is>
      </c>
    </row>
    <row r="30">
      <c r="A30" t="inlineStr">
        <is>
          <t>id_SubclassificationsAssets_Layout11</t>
        </is>
      </c>
      <c r="D30" s="17" t="inlineStr">
        <is>
          <t>الرصيد في نهاية الفترة</t>
        </is>
      </c>
      <c r="E30" s="26" t="inlineStr">
        <is>
          <t>750,000</t>
        </is>
      </c>
      <c r="F30" s="26" t="inlineStr">
        <is>
          <t>1,440,583</t>
        </is>
      </c>
      <c r="G30" s="26" t="n"/>
      <c r="H30" s="26" t="inlineStr">
        <is>
          <t>2,190,583</t>
        </is>
      </c>
    </row>
    <row r="31">
      <c r="A31" t="inlineStr">
        <is>
          <t>id_SubclassificationsAssets_Layout11</t>
        </is>
      </c>
      <c r="D31" s="5" t="inlineStr">
        <is>
          <t>الرصيد في بداية الفترة</t>
        </is>
      </c>
      <c r="E31" s="25" t="n"/>
      <c r="F31" s="25" t="inlineStr">
        <is>
          <t>775,859</t>
        </is>
      </c>
      <c r="G31" s="25" t="n"/>
      <c r="H31" s="25" t="inlineStr">
        <is>
          <t>775,859</t>
        </is>
      </c>
    </row>
    <row r="32">
      <c r="A32" t="inlineStr">
        <is>
          <t>id_SubclassificationsAssets_Layout11</t>
        </is>
      </c>
      <c r="D32" s="5" t="inlineStr">
        <is>
          <t>الاضافات</t>
        </is>
      </c>
      <c r="E32" s="25" t="n"/>
      <c r="F32" s="25" t="inlineStr">
        <is>
          <t>29,161</t>
        </is>
      </c>
      <c r="G32" s="25" t="n"/>
      <c r="H32" s="25" t="inlineStr">
        <is>
          <t>29,161</t>
        </is>
      </c>
    </row>
    <row r="33">
      <c r="A33" t="inlineStr">
        <is>
          <t>id_SubclassificationsAssets_Layout11</t>
        </is>
      </c>
      <c r="D33" s="17" t="inlineStr">
        <is>
          <t>الرصيد في نهاية الفترة</t>
        </is>
      </c>
      <c r="E33" s="26" t="n"/>
      <c r="F33" s="26" t="inlineStr">
        <is>
          <t>805,020</t>
        </is>
      </c>
      <c r="G33" s="26" t="n"/>
      <c r="H33" s="26" t="inlineStr">
        <is>
          <t>805,020</t>
        </is>
      </c>
    </row>
    <row r="34">
      <c r="A34" t="inlineStr">
        <is>
          <t>id_SubclassificationsAssets_Layout11</t>
        </is>
      </c>
      <c r="D34" s="20" t="inlineStr">
        <is>
          <t>صافي القيمة الدفترية في نهاية الفترة</t>
        </is>
      </c>
      <c r="E34" s="26" t="inlineStr">
        <is>
          <t>750,000</t>
        </is>
      </c>
      <c r="F34" s="26" t="inlineStr">
        <is>
          <t>635,563</t>
        </is>
      </c>
      <c r="G34" s="26" t="n"/>
      <c r="H34" s="26" t="inlineStr">
        <is>
          <t>1,385,563</t>
        </is>
      </c>
    </row>
    <row r="35"/>
    <row hidden="1" r="36"/>
    <row hidden="1" r="37">
      <c r="A37" t="inlineStr">
        <is>
          <t>ELR#notessubclassificationsofassets#id_SubclassificationsAssets_Layout5</t>
        </is>
      </c>
    </row>
    <row hidden="1" r="38"/>
    <row hidden="1" r="39"/>
    <row hidden="1" r="40"/>
    <row r="41">
      <c r="D41" s="3" t="n"/>
      <c r="E41" s="24" t="n"/>
      <c r="F41" s="22" t="n"/>
    </row>
    <row r="42">
      <c r="D42" s="4" t="n"/>
      <c r="E42" s="3" t="inlineStr">
        <is>
          <t>31/12/2025</t>
        </is>
      </c>
      <c r="F42" s="3" t="inlineStr">
        <is>
          <t>31/12/2024</t>
        </is>
      </c>
    </row>
    <row r="43">
      <c r="D43" s="4" t="n"/>
      <c r="E43" s="4" t="inlineStr">
        <is>
          <t>قيمة</t>
        </is>
      </c>
      <c r="F43" s="4" t="inlineStr">
        <is>
          <t>قيمة</t>
        </is>
      </c>
    </row>
    <row r="44">
      <c r="A44" t="inlineStr">
        <is>
          <t>id_SubclassificationsAssets_Layout52</t>
        </is>
      </c>
      <c r="D44" s="5" t="inlineStr">
        <is>
          <t>ذمم عملاء وساطة - نقدا</t>
        </is>
      </c>
      <c r="E44" s="25" t="inlineStr">
        <is>
          <t>5,520,757</t>
        </is>
      </c>
      <c r="F44" s="25" t="inlineStr">
        <is>
          <t>6,182,316</t>
        </is>
      </c>
    </row>
    <row r="45">
      <c r="A45" t="inlineStr">
        <is>
          <t>id_SubclassificationsAssets_Layout52</t>
        </is>
      </c>
      <c r="D45" s="5" t="inlineStr">
        <is>
          <t>ذمم عملاء وساطة - هامش</t>
        </is>
      </c>
      <c r="E45" s="25" t="inlineStr">
        <is>
          <t>10,109,457</t>
        </is>
      </c>
      <c r="F45" s="25" t="inlineStr">
        <is>
          <t>12,686,080</t>
        </is>
      </c>
    </row>
    <row r="46">
      <c r="A46" t="inlineStr">
        <is>
          <t>id_SubclassificationsAssets_Layout52</t>
        </is>
      </c>
      <c r="D46" s="5" t="inlineStr">
        <is>
          <t>ذمم عملاء وساطة - اخرى</t>
        </is>
      </c>
      <c r="E46" s="25" t="n"/>
      <c r="F46" s="25" t="inlineStr">
        <is>
          <t>0</t>
        </is>
      </c>
    </row>
    <row r="47">
      <c r="A47" t="inlineStr">
        <is>
          <t>id_SubclassificationsAssets_Layout52</t>
        </is>
      </c>
      <c r="D47" s="17" t="inlineStr">
        <is>
          <t>إجمالي ذمم عملاء الوساطة المدينة</t>
        </is>
      </c>
      <c r="E47" s="26" t="inlineStr">
        <is>
          <t>15,630,214</t>
        </is>
      </c>
      <c r="F47" s="26" t="inlineStr">
        <is>
          <t>18,868,396</t>
        </is>
      </c>
    </row>
    <row r="48">
      <c r="A48" t="inlineStr">
        <is>
          <t>id_SubclassificationsAssets_Layout52</t>
        </is>
      </c>
      <c r="D48" s="5" t="inlineStr">
        <is>
          <t xml:space="preserve">مخصص الديون المشكوك في تحصيلها </t>
        </is>
      </c>
      <c r="E48" s="25" t="inlineStr">
        <is>
          <t>8,393,691</t>
        </is>
      </c>
      <c r="F48" s="25" t="inlineStr">
        <is>
          <t>8,220,566</t>
        </is>
      </c>
    </row>
    <row r="49">
      <c r="A49" t="inlineStr">
        <is>
          <t>id_SubclassificationsAssets_Layout52</t>
        </is>
      </c>
      <c r="D49" s="17" t="inlineStr">
        <is>
          <t>ذمم عملاء الوساطة - بالصافي</t>
        </is>
      </c>
      <c r="E49" s="26" t="inlineStr">
        <is>
          <t>7,236,523</t>
        </is>
      </c>
      <c r="F49" s="26" t="inlineStr">
        <is>
          <t>10,647,830</t>
        </is>
      </c>
    </row>
    <row r="50"/>
    <row hidden="1" r="51"/>
    <row hidden="1" r="52">
      <c r="A52" t="inlineStr">
        <is>
          <t>ELR#notessubclassificationsofassets#id_SubclassificationsAssets_Layout6</t>
        </is>
      </c>
    </row>
    <row hidden="1" r="53"/>
    <row hidden="1" r="54"/>
    <row hidden="1" r="55"/>
    <row r="56">
      <c r="D56" s="3" t="n"/>
      <c r="E56" s="24" t="n"/>
      <c r="F56" s="22" t="n"/>
    </row>
    <row r="57">
      <c r="D57" s="4" t="n"/>
      <c r="E57" s="3" t="inlineStr">
        <is>
          <t>31/12/2025</t>
        </is>
      </c>
      <c r="F57" s="3" t="inlineStr">
        <is>
          <t>31/12/2024</t>
        </is>
      </c>
    </row>
    <row r="58">
      <c r="D58" s="4" t="n"/>
      <c r="E58" s="4" t="inlineStr">
        <is>
          <t>قيمة</t>
        </is>
      </c>
      <c r="F58" s="4" t="inlineStr">
        <is>
          <t>قيمة</t>
        </is>
      </c>
    </row>
    <row r="59">
      <c r="A59" t="inlineStr">
        <is>
          <t>id_SubclassificationsAssets_Layout63</t>
        </is>
      </c>
      <c r="D59" s="5" t="inlineStr">
        <is>
          <t>رصيد بداية الفترة</t>
        </is>
      </c>
      <c r="E59" s="25" t="inlineStr">
        <is>
          <t>8,220,566</t>
        </is>
      </c>
      <c r="F59" s="25" t="inlineStr">
        <is>
          <t>6,937,376</t>
        </is>
      </c>
    </row>
    <row r="60">
      <c r="A60" t="inlineStr">
        <is>
          <t>id_SubclassificationsAssets_Layout63</t>
        </is>
      </c>
      <c r="D60" s="5" t="inlineStr">
        <is>
          <t>الاضافات</t>
        </is>
      </c>
      <c r="E60" s="25" t="inlineStr">
        <is>
          <t>224,220</t>
        </is>
      </c>
      <c r="F60" s="25" t="inlineStr">
        <is>
          <t>1,283,190</t>
        </is>
      </c>
    </row>
    <row r="61">
      <c r="A61" t="inlineStr">
        <is>
          <t>id_SubclassificationsAssets_Layout63</t>
        </is>
      </c>
      <c r="D61" s="5" t="inlineStr">
        <is>
          <t>الذمم المشطوبة او المعدومة</t>
        </is>
      </c>
      <c r="E61" s="25" t="inlineStr">
        <is>
          <t>51,095</t>
        </is>
      </c>
      <c r="F61" s="25" t="n"/>
    </row>
    <row r="62">
      <c r="A62" t="inlineStr">
        <is>
          <t>id_SubclassificationsAssets_Layout63</t>
        </is>
      </c>
      <c r="D62" s="17" t="inlineStr">
        <is>
          <t>رصيد نهاية الفترة</t>
        </is>
      </c>
      <c r="E62" s="26" t="inlineStr">
        <is>
          <t>8,393,691</t>
        </is>
      </c>
      <c r="F62" s="26" t="inlineStr">
        <is>
          <t>8,220,566</t>
        </is>
      </c>
    </row>
    <row r="63"/>
    <row hidden="1" r="64"/>
    <row hidden="1" r="65">
      <c r="A65" t="inlineStr">
        <is>
          <t>ELR#notessubclassificationsofassets#id_SubclassificationsAssets_Layout10</t>
        </is>
      </c>
    </row>
    <row hidden="1" r="66"/>
    <row hidden="1" r="67"/>
    <row hidden="1" r="68"/>
    <row r="69">
      <c r="D69" s="3" t="n"/>
      <c r="E69" s="24" t="n"/>
      <c r="F69" s="22" t="n"/>
    </row>
    <row r="70">
      <c r="D70" s="4" t="n"/>
      <c r="E70" s="3" t="inlineStr">
        <is>
          <t>31/12/2025</t>
        </is>
      </c>
      <c r="F70" s="3" t="inlineStr">
        <is>
          <t>31/12/2024</t>
        </is>
      </c>
    </row>
    <row r="71">
      <c r="D71" s="4" t="n"/>
      <c r="E71" s="4" t="inlineStr">
        <is>
          <t>قيمة</t>
        </is>
      </c>
      <c r="F71" s="4" t="inlineStr">
        <is>
          <t>قيمة</t>
        </is>
      </c>
    </row>
    <row r="72">
      <c r="A72" t="inlineStr">
        <is>
          <t>id_SubclassificationsAssets_Layout104</t>
        </is>
      </c>
      <c r="D72" s="13" t="inlineStr">
        <is>
          <t>النقد في الصندوق</t>
        </is>
      </c>
      <c r="E72" s="25" t="inlineStr">
        <is>
          <t>300</t>
        </is>
      </c>
      <c r="F72" s="25" t="inlineStr">
        <is>
          <t>300</t>
        </is>
      </c>
    </row>
    <row r="73">
      <c r="A73" t="inlineStr">
        <is>
          <t>id_SubclassificationsAssets_Layout104</t>
        </is>
      </c>
      <c r="D73" s="13" t="inlineStr">
        <is>
          <t>الأرصدة لدى البنوك</t>
        </is>
      </c>
      <c r="E73" s="25" t="inlineStr">
        <is>
          <t>328,866</t>
        </is>
      </c>
      <c r="F73" s="25" t="inlineStr">
        <is>
          <t>1,104,360</t>
        </is>
      </c>
    </row>
    <row r="74">
      <c r="A74" t="inlineStr">
        <is>
          <t>id_SubclassificationsAssets_Layout104</t>
        </is>
      </c>
      <c r="D74" s="13" t="inlineStr">
        <is>
          <t>نقد لدى مؤسسات مالية أجنبية</t>
        </is>
      </c>
      <c r="E74" s="25" t="inlineStr">
        <is>
          <t>42,194</t>
        </is>
      </c>
      <c r="F74" s="25" t="inlineStr">
        <is>
          <t>120,862</t>
        </is>
      </c>
    </row>
    <row r="75">
      <c r="A75" t="inlineStr">
        <is>
          <t>id_SubclassificationsAssets_Layout104</t>
        </is>
      </c>
      <c r="D75" s="13" t="inlineStr">
        <is>
          <t>نقد لدى بنوك / عملاء الوساطة</t>
        </is>
      </c>
      <c r="E75" s="25" t="inlineStr">
        <is>
          <t>3,000,000</t>
        </is>
      </c>
      <c r="F75" s="25" t="n"/>
    </row>
    <row r="76">
      <c r="A76" t="inlineStr">
        <is>
          <t>id_SubclassificationsAssets_Layout104</t>
        </is>
      </c>
      <c r="D76" s="15" t="inlineStr">
        <is>
          <t>مجموع النقد</t>
        </is>
      </c>
      <c r="E76" s="26" t="inlineStr">
        <is>
          <t>3,371,360</t>
        </is>
      </c>
      <c r="F76" s="26" t="inlineStr">
        <is>
          <t>1,225,522</t>
        </is>
      </c>
    </row>
    <row r="77">
      <c r="A77" t="inlineStr">
        <is>
          <t>id_SubclassificationsAssets_Layout104</t>
        </is>
      </c>
      <c r="D77" s="13" t="inlineStr">
        <is>
          <t>الودائع قصيرة الأجل، المصنفة على أنها نقد معادل</t>
        </is>
      </c>
      <c r="E77" s="25" t="inlineStr">
        <is>
          <t>0</t>
        </is>
      </c>
      <c r="F77" s="25" t="inlineStr">
        <is>
          <t>1,000,000</t>
        </is>
      </c>
    </row>
    <row r="78">
      <c r="A78" t="inlineStr">
        <is>
          <t>id_SubclassificationsAssets_Layout104</t>
        </is>
      </c>
      <c r="D78" s="15" t="inlineStr">
        <is>
          <t>إجمالي النقد المعادل</t>
        </is>
      </c>
      <c r="E78" s="26" t="inlineStr">
        <is>
          <t>0</t>
        </is>
      </c>
      <c r="F78" s="26" t="inlineStr">
        <is>
          <t>1,000,000</t>
        </is>
      </c>
    </row>
    <row r="79">
      <c r="A79" t="inlineStr">
        <is>
          <t>id_SubclassificationsAssets_Layout104</t>
        </is>
      </c>
      <c r="D79" s="17" t="inlineStr">
        <is>
          <t>مجموع نقد في الصندوق ولدى البنوك</t>
        </is>
      </c>
      <c r="E79" s="26" t="inlineStr">
        <is>
          <t>3,371,360</t>
        </is>
      </c>
      <c r="F79" s="26" t="inlineStr">
        <is>
          <t>2,225,522</t>
        </is>
      </c>
    </row>
    <row r="80"/>
    <row hidden="1" r="81"/>
    <row hidden="1" r="82">
      <c r="A82" t="inlineStr">
        <is>
          <t>ELR#notessubclassificationsofassets#id_SubclassificationsAssets_Layout11</t>
        </is>
      </c>
    </row>
    <row hidden="1" r="83"/>
    <row hidden="1" r="84"/>
    <row hidden="1" r="85"/>
    <row r="86">
      <c r="D86" s="3" t="n"/>
      <c r="E86" s="24" t="n"/>
      <c r="F86" s="22" t="n"/>
    </row>
    <row r="87">
      <c r="D87" s="4" t="n"/>
      <c r="E87" s="3" t="inlineStr">
        <is>
          <t>31/12/2025</t>
        </is>
      </c>
      <c r="F87" s="3" t="inlineStr">
        <is>
          <t>31/12/2024</t>
        </is>
      </c>
    </row>
    <row r="88">
      <c r="D88" s="4" t="n"/>
      <c r="E88" s="4" t="inlineStr">
        <is>
          <t>قيمة</t>
        </is>
      </c>
      <c r="F88" s="4" t="inlineStr">
        <is>
          <t>قيمة</t>
        </is>
      </c>
    </row>
    <row r="89">
      <c r="A89" t="inlineStr">
        <is>
          <t>id_SubclassificationsAssets_Layout115</t>
        </is>
      </c>
      <c r="D89" s="5" t="inlineStr">
        <is>
          <t>ذمم مدينة مركز ايداع الاوراق المالية  المتداولة</t>
        </is>
      </c>
      <c r="E89" s="25" t="inlineStr">
        <is>
          <t>13,960</t>
        </is>
      </c>
      <c r="F89" s="25" t="inlineStr">
        <is>
          <t>247,365</t>
        </is>
      </c>
    </row>
    <row r="90">
      <c r="A90" t="inlineStr">
        <is>
          <t>id_SubclassificationsAssets_Layout115</t>
        </is>
      </c>
      <c r="D90" s="5" t="inlineStr">
        <is>
          <t>المصاريف المدفوعة مقدماً</t>
        </is>
      </c>
      <c r="E90" s="25" t="inlineStr">
        <is>
          <t>51,562</t>
        </is>
      </c>
      <c r="F90" s="25" t="inlineStr">
        <is>
          <t>65,086</t>
        </is>
      </c>
    </row>
    <row r="91">
      <c r="A91" t="inlineStr">
        <is>
          <t>id_SubclassificationsAssets_Layout115</t>
        </is>
      </c>
      <c r="D91" s="5" t="inlineStr">
        <is>
          <t>تأمينات نقدية مسترده</t>
        </is>
      </c>
      <c r="E91" s="25" t="inlineStr">
        <is>
          <t>162,781</t>
        </is>
      </c>
      <c r="F91" s="25" t="inlineStr">
        <is>
          <t>162,781</t>
        </is>
      </c>
    </row>
    <row r="92">
      <c r="A92" t="inlineStr">
        <is>
          <t>id_SubclassificationsAssets_Layout115</t>
        </is>
      </c>
      <c r="D92" s="5" t="inlineStr">
        <is>
          <t>إيرادات مستحقة وغير مقبوضة، المتداولة</t>
        </is>
      </c>
      <c r="E92" s="25" t="inlineStr">
        <is>
          <t>33,073</t>
        </is>
      </c>
      <c r="F92" s="25" t="inlineStr">
        <is>
          <t>5,308</t>
        </is>
      </c>
    </row>
    <row r="93">
      <c r="A93" t="inlineStr">
        <is>
          <t>id_SubclassificationsAssets_Layout115</t>
        </is>
      </c>
      <c r="D93" s="5" t="inlineStr">
        <is>
          <t>أمانات ضريبة الدخل</t>
        </is>
      </c>
      <c r="E93" s="25" t="inlineStr">
        <is>
          <t>82,223</t>
        </is>
      </c>
      <c r="F93" s="25" t="inlineStr">
        <is>
          <t>64,026</t>
        </is>
      </c>
    </row>
    <row r="94">
      <c r="A94" t="inlineStr">
        <is>
          <t>id_SubclassificationsAssets_Layout115</t>
        </is>
      </c>
      <c r="D94" s="5" t="inlineStr">
        <is>
          <t>موجودات اخرى متداولة، أخرى</t>
        </is>
      </c>
      <c r="E94" s="25" t="inlineStr">
        <is>
          <t>1,972,147</t>
        </is>
      </c>
      <c r="F94" s="25" t="inlineStr">
        <is>
          <t>1,704,006</t>
        </is>
      </c>
    </row>
    <row r="95">
      <c r="A95" t="inlineStr">
        <is>
          <t>id_SubclassificationsAssets_Layout115</t>
        </is>
      </c>
      <c r="D95" s="17" t="inlineStr">
        <is>
          <t>مجموع الموجودات الاخرى</t>
        </is>
      </c>
      <c r="E95" s="26" t="inlineStr">
        <is>
          <t>2,315,746</t>
        </is>
      </c>
      <c r="F95" s="26" t="inlineStr">
        <is>
          <t>2,248,572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6:F56"/>
    <mergeCell ref="D69:F69"/>
    <mergeCell ref="D6:H6"/>
    <mergeCell ref="D86:F86"/>
    <mergeCell ref="C4:H4"/>
    <mergeCell ref="E8:F8"/>
    <mergeCell ref="E26:H26"/>
    <mergeCell ref="E27:F27"/>
    <mergeCell ref="E7:H7"/>
    <mergeCell ref="D41:F41"/>
    <mergeCell ref="D25:H25"/>
  </mergeCells>
  <dataValidations count="1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-1,938,074</t>
        </is>
      </c>
      <c r="F9" s="25" t="inlineStr">
        <is>
          <t>168,819</t>
        </is>
      </c>
    </row>
    <row r="10">
      <c r="A10" t="inlineStr">
        <is>
          <t>id_Subclassificationsliabilities_Layout20</t>
        </is>
      </c>
      <c r="D10" s="5" t="inlineStr">
        <is>
          <t>الربح أو الخسارة الشامل للفترة</t>
        </is>
      </c>
      <c r="E10" s="25" t="inlineStr">
        <is>
          <t>-2,157,861</t>
        </is>
      </c>
      <c r="F10" s="25" t="inlineStr">
        <is>
          <t>-2,106,893</t>
        </is>
      </c>
    </row>
    <row r="11">
      <c r="A11" t="inlineStr">
        <is>
          <t>id_Subclassificationsliabilities_Layout20</t>
        </is>
      </c>
      <c r="D11" s="17" t="inlineStr">
        <is>
          <t>الرصيد في نهاية السنة</t>
        </is>
      </c>
      <c r="E11" s="26" t="inlineStr">
        <is>
          <t>-4,095,935</t>
        </is>
      </c>
      <c r="F11" s="26" t="inlineStr">
        <is>
          <t>-1,938,074</t>
        </is>
      </c>
    </row>
    <row r="12"/>
    <row hidden="1" r="13"/>
    <row hidden="1" r="14">
      <c r="A14" t="inlineStr">
        <is>
          <t>ELR#notessubclassificationsofliabilitiesandequities#id_Subclassificationsliabilities_Layout5</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id_Subclassificationsliabilities_Layout51</t>
        </is>
      </c>
      <c r="D21" s="13" t="inlineStr">
        <is>
          <t>مخصص منافع للموظفين، مخصص إجازات،متداولة</t>
        </is>
      </c>
      <c r="E21" s="25" t="inlineStr">
        <is>
          <t>16,655</t>
        </is>
      </c>
      <c r="F21" s="25" t="inlineStr">
        <is>
          <t>16,590</t>
        </is>
      </c>
    </row>
    <row r="22">
      <c r="A22" t="inlineStr">
        <is>
          <t>id_Subclassificationsliabilities_Layout51</t>
        </is>
      </c>
      <c r="D22" s="13" t="inlineStr">
        <is>
          <t>مخصص منافع الموظفين، مكافآت</t>
        </is>
      </c>
      <c r="E22" s="25" t="inlineStr">
        <is>
          <t>12,578</t>
        </is>
      </c>
      <c r="F22" s="25" t="inlineStr">
        <is>
          <t>12,200</t>
        </is>
      </c>
    </row>
    <row r="23">
      <c r="A23" t="inlineStr">
        <is>
          <t>id_Subclassificationsliabilities_Layout51</t>
        </is>
      </c>
      <c r="D23" s="15" t="inlineStr">
        <is>
          <t>المخصصات المتداولة لمنافع الموظفين</t>
        </is>
      </c>
      <c r="E23" s="26" t="inlineStr">
        <is>
          <t>29,233</t>
        </is>
      </c>
      <c r="F23" s="26" t="inlineStr">
        <is>
          <t>28,790</t>
        </is>
      </c>
    </row>
    <row r="24">
      <c r="A24" t="inlineStr">
        <is>
          <t>id_Subclassificationsliabilities_Layout51</t>
        </is>
      </c>
      <c r="D24" s="17" t="inlineStr">
        <is>
          <t>مجموع المخصصات المتداولة</t>
        </is>
      </c>
      <c r="E24" s="26" t="inlineStr">
        <is>
          <t>29,233</t>
        </is>
      </c>
      <c r="F24" s="26" t="inlineStr">
        <is>
          <t>28,790</t>
        </is>
      </c>
    </row>
    <row r="25"/>
    <row hidden="1" r="26"/>
    <row hidden="1" r="27">
      <c r="A27" t="inlineStr">
        <is>
          <t>ELR#notessubclassificationsofliabilitiesandequities#id_Subclassificationsliabilities_Layout8</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id_Subclassificationsliabilities_Layout82</t>
        </is>
      </c>
      <c r="D34" s="5" t="inlineStr">
        <is>
          <t xml:space="preserve">الذمم الدائنة المتداولة لعملاء الوساطة المالية  </t>
        </is>
      </c>
      <c r="E34" s="25" t="inlineStr">
        <is>
          <t>86,487</t>
        </is>
      </c>
      <c r="F34" s="25" t="inlineStr">
        <is>
          <t>315,560</t>
        </is>
      </c>
    </row>
    <row r="35">
      <c r="A35" t="inlineStr">
        <is>
          <t>id_Subclassificationsliabilities_Layout82</t>
        </is>
      </c>
      <c r="D35" s="17" t="inlineStr">
        <is>
          <t>الذمم الدائنة متداولة الأخرى</t>
        </is>
      </c>
      <c r="E35" s="26" t="inlineStr">
        <is>
          <t>86,487</t>
        </is>
      </c>
      <c r="F35" s="26" t="inlineStr">
        <is>
          <t>315,560</t>
        </is>
      </c>
    </row>
    <row r="36"/>
    <row hidden="1" r="37"/>
    <row hidden="1" r="38">
      <c r="A38" t="inlineStr">
        <is>
          <t>ELR#notessubclassificationsofliabilitiesandequities#id_Subclassificationsliabilities_Layout9</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id_Subclassificationsliabilities_Layout93</t>
        </is>
      </c>
      <c r="D45" s="5" t="inlineStr">
        <is>
          <t>مصاريف مستحقة غير مدفوعة</t>
        </is>
      </c>
      <c r="E45" s="25" t="inlineStr">
        <is>
          <t>218,718</t>
        </is>
      </c>
      <c r="F45" s="25" t="inlineStr">
        <is>
          <t>111,550</t>
        </is>
      </c>
    </row>
    <row r="46">
      <c r="A46" t="inlineStr">
        <is>
          <t>id_Subclassificationsliabilities_Layout93</t>
        </is>
      </c>
      <c r="D46" s="5" t="inlineStr">
        <is>
          <t>أمانات الضمان الاجتماعي</t>
        </is>
      </c>
      <c r="E46" s="25" t="inlineStr">
        <is>
          <t>4,609</t>
        </is>
      </c>
      <c r="F46" s="25" t="inlineStr">
        <is>
          <t>5,298</t>
        </is>
      </c>
    </row>
    <row r="47">
      <c r="A47" t="inlineStr">
        <is>
          <t>id_Subclassificationsliabilities_Layout93</t>
        </is>
      </c>
      <c r="D47" s="5" t="inlineStr">
        <is>
          <t>أمانات للغير</t>
        </is>
      </c>
      <c r="E47" s="25" t="inlineStr">
        <is>
          <t>26,933</t>
        </is>
      </c>
      <c r="F47" s="25" t="n"/>
    </row>
    <row r="48">
      <c r="A48" t="inlineStr">
        <is>
          <t>id_Subclassificationsliabilities_Layout93</t>
        </is>
      </c>
      <c r="D48" s="5" t="inlineStr">
        <is>
          <t xml:space="preserve">المطلوبات الاخرى متداولة، أخرى </t>
        </is>
      </c>
      <c r="E48" s="25" t="inlineStr">
        <is>
          <t>1,095</t>
        </is>
      </c>
      <c r="F48" s="25" t="inlineStr">
        <is>
          <t>1,321</t>
        </is>
      </c>
    </row>
    <row r="49">
      <c r="A49" t="inlineStr">
        <is>
          <t>id_Subclassificationsliabilities_Layout93</t>
        </is>
      </c>
      <c r="D49" s="17" t="inlineStr">
        <is>
          <t>مجموع مطلوبات اخرى متداولة</t>
        </is>
      </c>
      <c r="E49" s="26" t="inlineStr">
        <is>
          <t>251,355</t>
        </is>
      </c>
      <c r="F49" s="26" t="inlineStr">
        <is>
          <t>118,169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1:F31"/>
    <mergeCell ref="D6:F6"/>
    <mergeCell ref="D42:F42"/>
    <mergeCell ref="C4:F4"/>
    <mergeCell ref="D18:F18"/>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121,735</t>
        </is>
      </c>
      <c r="F12" s="25" t="inlineStr">
        <is>
          <t>105,549</t>
        </is>
      </c>
    </row>
    <row r="13">
      <c r="A13" t="inlineStr">
        <is>
          <t>NotesAnalysisOfIncomeAndExpense0</t>
        </is>
      </c>
      <c r="D13" s="15" t="inlineStr">
        <is>
          <t>إجمالي أيرادات عمولات الوساطة المالية</t>
        </is>
      </c>
      <c r="E13" s="26" t="inlineStr">
        <is>
          <t>121,735</t>
        </is>
      </c>
      <c r="F13" s="26" t="inlineStr">
        <is>
          <t>105,549</t>
        </is>
      </c>
    </row>
    <row r="14">
      <c r="A14" t="inlineStr">
        <is>
          <t>NotesAnalysisOfIncomeAndExpense0</t>
        </is>
      </c>
      <c r="D14" s="5" t="inlineStr">
        <is>
          <t>ايرادات فوائد التمويل على الهامش</t>
        </is>
      </c>
      <c r="E14" s="25" t="inlineStr">
        <is>
          <t>353,588</t>
        </is>
      </c>
      <c r="F14" s="25" t="inlineStr">
        <is>
          <t>958,252</t>
        </is>
      </c>
    </row>
    <row r="15">
      <c r="A15" t="inlineStr">
        <is>
          <t>NotesAnalysisOfIncomeAndExpense0</t>
        </is>
      </c>
      <c r="D15" s="17" t="inlineStr">
        <is>
          <t xml:space="preserve">مجموع الإيرادات </t>
        </is>
      </c>
      <c r="E15" s="26" t="inlineStr">
        <is>
          <t>475,323</t>
        </is>
      </c>
      <c r="F15" s="26" t="inlineStr">
        <is>
          <t>1,063,801</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اجمالي الارباح ( الخسائر) تقييم موجودات مالية بالقيمة العادلة من خلال قائمة الدخل</t>
        </is>
      </c>
      <c r="E17" s="25" t="inlineStr">
        <is>
          <t>-1,662</t>
        </is>
      </c>
      <c r="F17" s="25" t="inlineStr">
        <is>
          <t>-1,264</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-1,662</t>
        </is>
      </c>
      <c r="F18" s="26" t="inlineStr">
        <is>
          <t>-1,264</t>
        </is>
      </c>
    </row>
    <row r="19">
      <c r="D19" s="9" t="inlineStr">
        <is>
          <t xml:space="preserve">دخل التمويل </t>
        </is>
      </c>
      <c r="E19" s="9" t="n"/>
      <c r="F19" s="9" t="n"/>
    </row>
    <row r="20">
      <c r="A20" t="inlineStr">
        <is>
          <t>NotesAnalysisOfIncomeAndExpense0</t>
        </is>
      </c>
      <c r="D20" s="5" t="inlineStr">
        <is>
          <t>الفائدة المقبوضة عن الودائع المصرفية</t>
        </is>
      </c>
      <c r="E20" s="25" t="inlineStr">
        <is>
          <t>221,493</t>
        </is>
      </c>
      <c r="F20" s="25" t="inlineStr">
        <is>
          <t>126,190</t>
        </is>
      </c>
    </row>
    <row r="21">
      <c r="A21" t="inlineStr">
        <is>
          <t>NotesAnalysisOfIncomeAndExpense0</t>
        </is>
      </c>
      <c r="D21" s="17" t="inlineStr">
        <is>
          <t xml:space="preserve">إجمالي دخل التمويل </t>
        </is>
      </c>
      <c r="E21" s="26" t="inlineStr">
        <is>
          <t>221,493</t>
        </is>
      </c>
      <c r="F21" s="26" t="inlineStr">
        <is>
          <t>126,190</t>
        </is>
      </c>
    </row>
    <row r="22">
      <c r="D22" s="9" t="inlineStr">
        <is>
          <t xml:space="preserve">الإيرادات الأخرى </t>
        </is>
      </c>
      <c r="E22" s="9" t="n"/>
      <c r="F22" s="9" t="n"/>
    </row>
    <row r="23">
      <c r="A23" t="inlineStr">
        <is>
          <t>NotesAnalysisOfIncomeAndExpense0</t>
        </is>
      </c>
      <c r="D23" s="5" t="inlineStr">
        <is>
          <t>ايرادات اخرى، أخرى</t>
        </is>
      </c>
      <c r="E23" s="25" t="inlineStr">
        <is>
          <t>133,287</t>
        </is>
      </c>
      <c r="F23" s="25" t="inlineStr">
        <is>
          <t>149,047</t>
        </is>
      </c>
    </row>
    <row r="24">
      <c r="A24" t="inlineStr">
        <is>
          <t>NotesAnalysisOfIncomeAndExpense0</t>
        </is>
      </c>
      <c r="D24" s="17" t="inlineStr">
        <is>
          <t xml:space="preserve">مجموع الإيرادات الأخرى </t>
        </is>
      </c>
      <c r="E24" s="26" t="inlineStr">
        <is>
          <t>133,287</t>
        </is>
      </c>
      <c r="F24" s="26" t="inlineStr">
        <is>
          <t>149,047</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302,408</t>
        </is>
      </c>
      <c r="F26" s="25" t="inlineStr">
        <is>
          <t>323,771</t>
        </is>
      </c>
    </row>
    <row r="27">
      <c r="A27" t="inlineStr">
        <is>
          <t>NotesAnalysisOfIncomeAndExpense0</t>
        </is>
      </c>
      <c r="D27" s="5" t="inlineStr">
        <is>
          <t>المساهمة في الضمان الاجتماعي</t>
        </is>
      </c>
      <c r="E27" s="25" t="inlineStr">
        <is>
          <t>36,837</t>
        </is>
      </c>
      <c r="F27" s="25" t="inlineStr">
        <is>
          <t>42,233</t>
        </is>
      </c>
    </row>
    <row r="28">
      <c r="A28" t="inlineStr">
        <is>
          <t>NotesAnalysisOfIncomeAndExpense0</t>
        </is>
      </c>
      <c r="D28" s="5" t="inlineStr">
        <is>
          <t>اتعاب مهنية و استشارات</t>
        </is>
      </c>
      <c r="E28" s="25" t="inlineStr">
        <is>
          <t>298,930</t>
        </is>
      </c>
      <c r="F28" s="25" t="inlineStr">
        <is>
          <t>81,490</t>
        </is>
      </c>
    </row>
    <row r="29">
      <c r="A29" t="inlineStr">
        <is>
          <t>NotesAnalysisOfIncomeAndExpense0</t>
        </is>
      </c>
      <c r="D29" s="5" t="inlineStr">
        <is>
          <t>مصاريف كفالات</t>
        </is>
      </c>
      <c r="E29" s="25" t="inlineStr">
        <is>
          <t>21,089</t>
        </is>
      </c>
      <c r="F29" s="25" t="inlineStr">
        <is>
          <t>20,869</t>
        </is>
      </c>
    </row>
    <row r="30">
      <c r="A30" t="inlineStr">
        <is>
          <t>NotesAnalysisOfIncomeAndExpense0</t>
        </is>
      </c>
      <c r="D30" s="5" t="inlineStr">
        <is>
          <t>رسوم تجديد تراخيص</t>
        </is>
      </c>
      <c r="E30" s="25" t="inlineStr">
        <is>
          <t>15,944</t>
        </is>
      </c>
      <c r="F30" s="25" t="inlineStr">
        <is>
          <t>30,277</t>
        </is>
      </c>
    </row>
    <row r="31">
      <c r="A31" t="inlineStr">
        <is>
          <t>NotesAnalysisOfIncomeAndExpense0</t>
        </is>
      </c>
      <c r="D31" s="5" t="inlineStr">
        <is>
          <t>قرطاسية ومطبوعات</t>
        </is>
      </c>
      <c r="E31" s="25" t="inlineStr">
        <is>
          <t>993</t>
        </is>
      </c>
      <c r="F31" s="25" t="inlineStr">
        <is>
          <t>1,238</t>
        </is>
      </c>
    </row>
    <row r="32">
      <c r="A32" t="inlineStr">
        <is>
          <t>NotesAnalysisOfIncomeAndExpense0</t>
        </is>
      </c>
      <c r="D32" s="5" t="inlineStr">
        <is>
          <t>رسوم رخص واشتراكات</t>
        </is>
      </c>
      <c r="E32" s="25" t="inlineStr">
        <is>
          <t>4,900</t>
        </is>
      </c>
      <c r="F32" s="25" t="inlineStr">
        <is>
          <t>6,900</t>
        </is>
      </c>
    </row>
    <row r="33">
      <c r="A33" t="inlineStr">
        <is>
          <t>NotesAnalysisOfIncomeAndExpense0</t>
        </is>
      </c>
      <c r="D33" s="5" t="inlineStr">
        <is>
          <t>رسوم حكومية ورسوم اخرى</t>
        </is>
      </c>
      <c r="E33" s="25" t="inlineStr">
        <is>
          <t>21,758</t>
        </is>
      </c>
      <c r="F33" s="25" t="inlineStr">
        <is>
          <t>21,600</t>
        </is>
      </c>
    </row>
    <row r="34">
      <c r="A34" t="inlineStr">
        <is>
          <t>NotesAnalysisOfIncomeAndExpense0</t>
        </is>
      </c>
      <c r="D34" s="5" t="inlineStr">
        <is>
          <t>مصاريف وعمولات تسويق</t>
        </is>
      </c>
      <c r="E34" s="25" t="inlineStr">
        <is>
          <t>1,729,324</t>
        </is>
      </c>
      <c r="F34" s="25" t="inlineStr">
        <is>
          <t>1,363,916</t>
        </is>
      </c>
    </row>
    <row r="35">
      <c r="A35" t="inlineStr">
        <is>
          <t>NotesAnalysisOfIncomeAndExpense0</t>
        </is>
      </c>
      <c r="D35" s="5" t="inlineStr">
        <is>
          <t>مصاريف دعاية واعلان</t>
        </is>
      </c>
      <c r="E35" s="25" t="inlineStr">
        <is>
          <t>1,523</t>
        </is>
      </c>
      <c r="F35" s="25" t="inlineStr">
        <is>
          <t>347</t>
        </is>
      </c>
    </row>
    <row r="36">
      <c r="A36" t="inlineStr">
        <is>
          <t>NotesAnalysisOfIncomeAndExpense0</t>
        </is>
      </c>
      <c r="D36" s="5" t="inlineStr">
        <is>
          <t>مصاريف اتصالات وبريد وهاتف</t>
        </is>
      </c>
      <c r="E36" s="25" t="inlineStr">
        <is>
          <t>11,411</t>
        </is>
      </c>
      <c r="F36" s="25" t="inlineStr">
        <is>
          <t>10,820</t>
        </is>
      </c>
    </row>
    <row r="37">
      <c r="A37" t="inlineStr">
        <is>
          <t>NotesAnalysisOfIncomeAndExpense0</t>
        </is>
      </c>
      <c r="D37" s="5" t="inlineStr">
        <is>
          <t>مصروف التأمين</t>
        </is>
      </c>
      <c r="E37" s="25" t="inlineStr">
        <is>
          <t>19,521</t>
        </is>
      </c>
      <c r="F37" s="25" t="inlineStr">
        <is>
          <t>18,397</t>
        </is>
      </c>
    </row>
    <row r="38">
      <c r="A38" t="inlineStr">
        <is>
          <t>NotesAnalysisOfIncomeAndExpense0</t>
        </is>
      </c>
      <c r="D38" s="5" t="inlineStr">
        <is>
          <t>محروقات وكهرباء ومياه</t>
        </is>
      </c>
      <c r="E38" s="25" t="inlineStr">
        <is>
          <t>14,630</t>
        </is>
      </c>
      <c r="F38" s="25" t="inlineStr">
        <is>
          <t>14,070</t>
        </is>
      </c>
    </row>
    <row r="39">
      <c r="A39" t="inlineStr">
        <is>
          <t>NotesAnalysisOfIncomeAndExpense0</t>
        </is>
      </c>
      <c r="D39" s="5" t="inlineStr">
        <is>
          <t>مصاريف ضيافة</t>
        </is>
      </c>
      <c r="E39" s="25" t="inlineStr">
        <is>
          <t>3,789</t>
        </is>
      </c>
      <c r="F39" s="25" t="inlineStr">
        <is>
          <t>1,857</t>
        </is>
      </c>
    </row>
    <row r="40">
      <c r="A40" t="inlineStr">
        <is>
          <t>NotesAnalysisOfIncomeAndExpense0</t>
        </is>
      </c>
      <c r="D40" s="5" t="inlineStr">
        <is>
          <t>مصاريف قانونية</t>
        </is>
      </c>
      <c r="E40" s="25" t="inlineStr">
        <is>
          <t>73,449</t>
        </is>
      </c>
      <c r="F40" s="25" t="inlineStr">
        <is>
          <t>7,334</t>
        </is>
      </c>
    </row>
    <row r="41">
      <c r="A41" t="inlineStr">
        <is>
          <t>NotesAnalysisOfIncomeAndExpense0</t>
        </is>
      </c>
      <c r="D41" s="5" t="inlineStr">
        <is>
          <t>مصاريف الإصلاح والصيانة</t>
        </is>
      </c>
      <c r="E41" s="25" t="inlineStr">
        <is>
          <t>43,601</t>
        </is>
      </c>
      <c r="F41" s="25" t="inlineStr">
        <is>
          <t>46,766</t>
        </is>
      </c>
    </row>
    <row r="42">
      <c r="A42" t="inlineStr">
        <is>
          <t>NotesAnalysisOfIncomeAndExpense0</t>
        </is>
      </c>
      <c r="D42" s="5" t="inlineStr">
        <is>
          <t>تنقلات ومكافآات هيئة المديرين</t>
        </is>
      </c>
      <c r="E42" s="25" t="inlineStr">
        <is>
          <t>13,201</t>
        </is>
      </c>
      <c r="F42" s="25" t="inlineStr">
        <is>
          <t>13,201</t>
        </is>
      </c>
    </row>
    <row r="43">
      <c r="A43" t="inlineStr">
        <is>
          <t>NotesAnalysisOfIncomeAndExpense0</t>
        </is>
      </c>
      <c r="D43" s="5" t="inlineStr">
        <is>
          <t>مصاريف إدارية وعمومية أخرى</t>
        </is>
      </c>
      <c r="E43" s="25" t="inlineStr">
        <is>
          <t>34,100</t>
        </is>
      </c>
      <c r="F43" s="25" t="inlineStr">
        <is>
          <t>32,224</t>
        </is>
      </c>
    </row>
    <row r="44">
      <c r="A44" t="inlineStr">
        <is>
          <t>NotesAnalysisOfIncomeAndExpense0</t>
        </is>
      </c>
      <c r="D44" s="17" t="inlineStr">
        <is>
          <t xml:space="preserve">إجمالي المصاريف الإدارية والعمومية </t>
        </is>
      </c>
      <c r="E44" s="26" t="inlineStr">
        <is>
          <t>2,647,408</t>
        </is>
      </c>
      <c r="F44" s="26" t="inlineStr">
        <is>
          <t>2,037,310</t>
        </is>
      </c>
    </row>
    <row r="45">
      <c r="D45" s="9" t="inlineStr">
        <is>
          <t>مصاريف اخرى (ملخص)</t>
        </is>
      </c>
      <c r="E45" s="9" t="n"/>
      <c r="F45" s="9" t="n"/>
    </row>
    <row r="46">
      <c r="A46" t="inlineStr">
        <is>
          <t>NotesAnalysisOfIncomeAndExpense0</t>
        </is>
      </c>
      <c r="D46" s="5" t="inlineStr">
        <is>
          <t>م(وفر) مصروف ذمم مشكوك في تحصيلها</t>
        </is>
      </c>
      <c r="E46" s="25" t="inlineStr">
        <is>
          <t>224,220</t>
        </is>
      </c>
      <c r="F46" s="25" t="inlineStr">
        <is>
          <t>1,283,190</t>
        </is>
      </c>
    </row>
    <row r="47">
      <c r="A47" t="inlineStr">
        <is>
          <t>NotesAnalysisOfIncomeAndExpense0</t>
        </is>
      </c>
      <c r="D47" s="17" t="inlineStr">
        <is>
          <t xml:space="preserve">إجمالي المصاريف الاخرى </t>
        </is>
      </c>
      <c r="E47" s="26" t="inlineStr">
        <is>
          <t>224,220</t>
        </is>
      </c>
      <c r="F47" s="26" t="inlineStr">
        <is>
          <t>1,283,190</t>
        </is>
      </c>
    </row>
    <row r="48">
      <c r="D48" s="9" t="inlineStr">
        <is>
          <t xml:space="preserve">تكاليف التمويل </t>
        </is>
      </c>
      <c r="E48" s="9" t="n"/>
      <c r="F4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750,000</t>
        </is>
      </c>
      <c r="F9" s="25" t="inlineStr">
        <is>
          <t>1,437,130</t>
        </is>
      </c>
      <c r="G9" s="25" t="inlineStr">
        <is>
          <t>0</t>
        </is>
      </c>
      <c r="H9" s="25" t="inlineStr">
        <is>
          <t>60,250</t>
        </is>
      </c>
      <c r="I9" s="25" t="inlineStr">
        <is>
          <t>162,317</t>
        </is>
      </c>
      <c r="J9" s="25" t="inlineStr">
        <is>
          <t>479,714</t>
        </is>
      </c>
      <c r="K9" s="25" t="inlineStr">
        <is>
          <t>168,576</t>
        </is>
      </c>
      <c r="L9" s="25" t="inlineStr">
        <is>
          <t>1,188,292</t>
        </is>
      </c>
      <c r="M9" s="25" t="n"/>
      <c r="N9" s="21" t="inlineStr">
        <is>
          <t>4,246,279</t>
        </is>
      </c>
    </row>
    <row r="10">
      <c r="A10" t="inlineStr">
        <is>
          <t>id_NotesPPE_Layout10</t>
        </is>
      </c>
      <c r="D10" s="13" t="inlineStr">
        <is>
          <t>الاضافات</t>
        </is>
      </c>
      <c r="E10" s="25" t="n"/>
      <c r="F10" s="25" t="n"/>
      <c r="G10" s="25" t="n"/>
      <c r="H10" s="25" t="n"/>
      <c r="I10" s="25" t="n"/>
      <c r="J10" s="25" t="inlineStr">
        <is>
          <t>9,193</t>
        </is>
      </c>
      <c r="K10" s="25" t="inlineStr">
        <is>
          <t>1,972</t>
        </is>
      </c>
      <c r="L10" s="25" t="inlineStr">
        <is>
          <t>34,411</t>
        </is>
      </c>
      <c r="M10" s="25" t="n"/>
      <c r="N10" s="21" t="inlineStr">
        <is>
          <t>45,576</t>
        </is>
      </c>
    </row>
    <row r="11">
      <c r="A11" t="inlineStr">
        <is>
          <t>id_NotesPPE_Layout10</t>
        </is>
      </c>
      <c r="D11" s="13" t="inlineStr">
        <is>
          <t>الاستبعادات</t>
        </is>
      </c>
      <c r="E11" s="25" t="n"/>
      <c r="F11" s="25" t="inlineStr">
        <is>
          <t>152,731</t>
        </is>
      </c>
      <c r="G11" s="25" t="n"/>
      <c r="H11" s="25" t="n"/>
      <c r="I11" s="25" t="n"/>
      <c r="J11" s="25" t="n"/>
      <c r="K11" s="25" t="n"/>
      <c r="L11" s="25" t="n"/>
      <c r="M11" s="25" t="n"/>
      <c r="N11" s="21" t="inlineStr">
        <is>
          <t>152,731</t>
        </is>
      </c>
    </row>
    <row r="12">
      <c r="A12" t="inlineStr">
        <is>
          <t>id_NotesPPE_Layout10</t>
        </is>
      </c>
      <c r="D12" s="15" t="inlineStr">
        <is>
          <t>إجمالي القمية الدفترية في نهاية الفترة</t>
        </is>
      </c>
      <c r="E12" s="26" t="inlineStr">
        <is>
          <t>750,000</t>
        </is>
      </c>
      <c r="F12" s="26" t="inlineStr">
        <is>
          <t>1,284,399</t>
        </is>
      </c>
      <c r="G12" s="26" t="inlineStr">
        <is>
          <t>0</t>
        </is>
      </c>
      <c r="H12" s="26" t="inlineStr">
        <is>
          <t>60,250</t>
        </is>
      </c>
      <c r="I12" s="26" t="inlineStr">
        <is>
          <t>162,317</t>
        </is>
      </c>
      <c r="J12" s="26" t="inlineStr">
        <is>
          <t>488,907</t>
        </is>
      </c>
      <c r="K12" s="26" t="inlineStr">
        <is>
          <t>170,548</t>
        </is>
      </c>
      <c r="L12" s="26" t="inlineStr">
        <is>
          <t>1,222,703</t>
        </is>
      </c>
      <c r="M12" s="26" t="n"/>
      <c r="N12" s="26" t="inlineStr">
        <is>
          <t>4,139,124</t>
        </is>
      </c>
    </row>
    <row r="13">
      <c r="A13" t="inlineStr">
        <is>
          <t>id_NotesPPE_Layout10</t>
        </is>
      </c>
      <c r="D13" s="13" t="inlineStr">
        <is>
          <t>الاستهلاك المتراكم والإطفاء ومخصص تدني القيمة في بداية الفترة</t>
        </is>
      </c>
      <c r="E13" s="25" t="inlineStr">
        <is>
          <t>0</t>
        </is>
      </c>
      <c r="F13" s="25" t="inlineStr">
        <is>
          <t>495,271</t>
        </is>
      </c>
      <c r="G13" s="25" t="n"/>
      <c r="H13" s="25" t="inlineStr">
        <is>
          <t>60,249</t>
        </is>
      </c>
      <c r="I13" s="25" t="inlineStr">
        <is>
          <t>161,959</t>
        </is>
      </c>
      <c r="J13" s="25" t="inlineStr">
        <is>
          <t>476,080</t>
        </is>
      </c>
      <c r="K13" s="25" t="inlineStr">
        <is>
          <t>149,621</t>
        </is>
      </c>
      <c r="L13" s="25" t="inlineStr">
        <is>
          <t>1,186,772</t>
        </is>
      </c>
      <c r="M13" s="25" t="n"/>
      <c r="N13" s="21" t="inlineStr">
        <is>
          <t>2,529,952</t>
        </is>
      </c>
    </row>
    <row r="14">
      <c r="A14" t="inlineStr">
        <is>
          <t>id_NotesPPE_Layout10</t>
        </is>
      </c>
      <c r="D14" s="13" t="inlineStr">
        <is>
          <t>استهلاكات</t>
        </is>
      </c>
      <c r="E14" s="25" t="n"/>
      <c r="F14" s="25" t="inlineStr">
        <is>
          <t>26,991</t>
        </is>
      </c>
      <c r="G14" s="25" t="n"/>
      <c r="H14" s="25" t="n"/>
      <c r="I14" s="25" t="inlineStr">
        <is>
          <t>91</t>
        </is>
      </c>
      <c r="J14" s="25" t="inlineStr">
        <is>
          <t>2,243</t>
        </is>
      </c>
      <c r="K14" s="25" t="inlineStr">
        <is>
          <t>5,482</t>
        </is>
      </c>
      <c r="L14" s="25" t="inlineStr">
        <is>
          <t>3,134</t>
        </is>
      </c>
      <c r="M14" s="25" t="n"/>
      <c r="N14" s="21" t="inlineStr">
        <is>
          <t>37,941</t>
        </is>
      </c>
    </row>
    <row r="15">
      <c r="A15" t="inlineStr">
        <is>
          <t>id_NotesPPE_Layout10</t>
        </is>
      </c>
      <c r="D15" s="13" t="inlineStr">
        <is>
          <t>الاستبعادات</t>
        </is>
      </c>
      <c r="E15" s="25" t="n"/>
      <c r="F15" s="25" t="inlineStr">
        <is>
          <t>43,274</t>
        </is>
      </c>
      <c r="G15" s="25" t="n"/>
      <c r="H15" s="25" t="n"/>
      <c r="I15" s="25" t="n"/>
      <c r="J15" s="25" t="n"/>
      <c r="K15" s="25" t="n"/>
      <c r="L15" s="25" t="n"/>
      <c r="M15" s="25" t="n"/>
      <c r="N15" s="21" t="inlineStr">
        <is>
          <t>43,274</t>
        </is>
      </c>
    </row>
    <row r="16">
      <c r="A16" t="inlineStr">
        <is>
          <t>id_NotesPPE_Layout10</t>
        </is>
      </c>
      <c r="D16" s="15" t="inlineStr">
        <is>
          <t>الاستهلاك والإطفاء المتراكم  ومخصص تدني القيمة في نهاية الفترة</t>
        </is>
      </c>
      <c r="E16" s="26" t="inlineStr">
        <is>
          <t>0</t>
        </is>
      </c>
      <c r="F16" s="26" t="inlineStr">
        <is>
          <t>478,988</t>
        </is>
      </c>
      <c r="G16" s="26" t="n"/>
      <c r="H16" s="26" t="inlineStr">
        <is>
          <t>60,249</t>
        </is>
      </c>
      <c r="I16" s="26" t="inlineStr">
        <is>
          <t>162,050</t>
        </is>
      </c>
      <c r="J16" s="26" t="inlineStr">
        <is>
          <t>478,323</t>
        </is>
      </c>
      <c r="K16" s="26" t="inlineStr">
        <is>
          <t>155,103</t>
        </is>
      </c>
      <c r="L16" s="26" t="inlineStr">
        <is>
          <t>1,189,906</t>
        </is>
      </c>
      <c r="M16" s="26" t="n"/>
      <c r="N16" s="26" t="inlineStr">
        <is>
          <t>2,524,619</t>
        </is>
      </c>
    </row>
    <row r="17">
      <c r="A17" t="inlineStr">
        <is>
          <t>id_NotesPPE_Layout10</t>
        </is>
      </c>
      <c r="D17" s="17" t="inlineStr">
        <is>
          <t xml:space="preserve"> القيمة الدفترية في نهاية الفترة</t>
        </is>
      </c>
      <c r="E17" s="26" t="inlineStr">
        <is>
          <t>750,000</t>
        </is>
      </c>
      <c r="F17" s="26" t="inlineStr">
        <is>
          <t>805,411</t>
        </is>
      </c>
      <c r="G17" s="26" t="inlineStr">
        <is>
          <t>0</t>
        </is>
      </c>
      <c r="H17" s="26" t="inlineStr">
        <is>
          <t>1</t>
        </is>
      </c>
      <c r="I17" s="26" t="inlineStr">
        <is>
          <t>267</t>
        </is>
      </c>
      <c r="J17" s="26" t="inlineStr">
        <is>
          <t>10,584</t>
        </is>
      </c>
      <c r="K17" s="26" t="inlineStr">
        <is>
          <t>15,445</t>
        </is>
      </c>
      <c r="L17" s="26" t="inlineStr">
        <is>
          <t>32,797</t>
        </is>
      </c>
      <c r="M17" s="26" t="n"/>
      <c r="N17" s="26" t="inlineStr">
        <is>
          <t>1,614,505</t>
        </is>
      </c>
    </row>
    <row r="18">
      <c r="A18" t="inlineStr">
        <is>
          <t>id_NotesPPE_Layout10</t>
        </is>
      </c>
      <c r="D18" s="17" t="inlineStr">
        <is>
          <t>مجموع الممتلكات والآلات والمعدات</t>
        </is>
      </c>
      <c r="E18" s="26" t="inlineStr">
        <is>
          <t>750,000</t>
        </is>
      </c>
      <c r="F18" s="26" t="inlineStr">
        <is>
          <t>805,411</t>
        </is>
      </c>
      <c r="G18" s="26" t="inlineStr">
        <is>
          <t>0</t>
        </is>
      </c>
      <c r="H18" s="26" t="inlineStr">
        <is>
          <t>1</t>
        </is>
      </c>
      <c r="I18" s="26" t="inlineStr">
        <is>
          <t>267</t>
        </is>
      </c>
      <c r="J18" s="26" t="inlineStr">
        <is>
          <t>10,584</t>
        </is>
      </c>
      <c r="K18" s="26" t="inlineStr">
        <is>
          <t>15,445</t>
        </is>
      </c>
      <c r="L18" s="26" t="inlineStr">
        <is>
          <t>32,797</t>
        </is>
      </c>
      <c r="M18" s="26" t="n"/>
      <c r="N18" s="26" t="inlineStr">
        <is>
          <t>1,614,505</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inlineStr">
        <is>
          <t>750,000</t>
        </is>
      </c>
      <c r="F28" s="25" t="inlineStr">
        <is>
          <t>1,437,130</t>
        </is>
      </c>
      <c r="G28" s="25" t="inlineStr">
        <is>
          <t>0</t>
        </is>
      </c>
      <c r="H28" s="25" t="inlineStr">
        <is>
          <t>60,250</t>
        </is>
      </c>
      <c r="I28" s="25" t="inlineStr">
        <is>
          <t>162,317</t>
        </is>
      </c>
      <c r="J28" s="25" t="inlineStr">
        <is>
          <t>479,225</t>
        </is>
      </c>
      <c r="K28" s="25" t="inlineStr">
        <is>
          <t>168,576</t>
        </is>
      </c>
      <c r="L28" s="25" t="inlineStr">
        <is>
          <t>1,188,292</t>
        </is>
      </c>
      <c r="M28" s="25" t="n"/>
      <c r="N28" s="21" t="inlineStr">
        <is>
          <t>4,245,790</t>
        </is>
      </c>
    </row>
    <row r="29">
      <c r="A29" t="inlineStr">
        <is>
          <t>id_NotesPPE_Layout11</t>
        </is>
      </c>
      <c r="D29" s="13" t="inlineStr">
        <is>
          <t>الاضافات</t>
        </is>
      </c>
      <c r="E29" s="25" t="n"/>
      <c r="F29" s="25" t="n"/>
      <c r="G29" s="25" t="n"/>
      <c r="H29" s="25" t="n"/>
      <c r="I29" s="25" t="n"/>
      <c r="J29" s="25" t="inlineStr">
        <is>
          <t>489</t>
        </is>
      </c>
      <c r="K29" s="25" t="inlineStr">
        <is>
          <t>0</t>
        </is>
      </c>
      <c r="L29" s="25" t="n"/>
      <c r="M29" s="25" t="n"/>
      <c r="N29" s="21" t="inlineStr">
        <is>
          <t>489</t>
        </is>
      </c>
    </row>
    <row r="30">
      <c r="A30" t="inlineStr">
        <is>
          <t>id_NotesPPE_Layout11</t>
        </is>
      </c>
      <c r="D30" s="15" t="inlineStr">
        <is>
          <t>إجمالي القمية الدفترية في نهاية الفترة</t>
        </is>
      </c>
      <c r="E30" s="26" t="inlineStr">
        <is>
          <t>750,000</t>
        </is>
      </c>
      <c r="F30" s="26" t="inlineStr">
        <is>
          <t>1,437,130</t>
        </is>
      </c>
      <c r="G30" s="26" t="inlineStr">
        <is>
          <t>0</t>
        </is>
      </c>
      <c r="H30" s="26" t="inlineStr">
        <is>
          <t>60,250</t>
        </is>
      </c>
      <c r="I30" s="26" t="inlineStr">
        <is>
          <t>162,317</t>
        </is>
      </c>
      <c r="J30" s="26" t="inlineStr">
        <is>
          <t>479,714</t>
        </is>
      </c>
      <c r="K30" s="26" t="inlineStr">
        <is>
          <t>168,576</t>
        </is>
      </c>
      <c r="L30" s="26" t="inlineStr">
        <is>
          <t>1,188,292</t>
        </is>
      </c>
      <c r="M30" s="26" t="n"/>
      <c r="N30" s="26" t="inlineStr">
        <is>
          <t>4,246,279</t>
        </is>
      </c>
    </row>
    <row r="31">
      <c r="A31" t="inlineStr">
        <is>
          <t>id_NotesPPE_Layout11</t>
        </is>
      </c>
      <c r="D31" s="13" t="inlineStr">
        <is>
          <t>الاستهلاك المتراكم والإطفاء ومخصص تدني القيمة في بداية الفترة</t>
        </is>
      </c>
      <c r="E31" s="25" t="inlineStr">
        <is>
          <t>0</t>
        </is>
      </c>
      <c r="F31" s="25" t="inlineStr">
        <is>
          <t>466,450</t>
        </is>
      </c>
      <c r="G31" s="25" t="n"/>
      <c r="H31" s="25" t="inlineStr">
        <is>
          <t>60,249</t>
        </is>
      </c>
      <c r="I31" s="25" t="inlineStr">
        <is>
          <t>161,868</t>
        </is>
      </c>
      <c r="J31" s="25" t="inlineStr">
        <is>
          <t>474,316</t>
        </is>
      </c>
      <c r="K31" s="25" t="inlineStr">
        <is>
          <t>138,911</t>
        </is>
      </c>
      <c r="L31" s="25" t="inlineStr">
        <is>
          <t>1,186,509</t>
        </is>
      </c>
      <c r="M31" s="25" t="n"/>
      <c r="N31" s="21" t="inlineStr">
        <is>
          <t>2,488,303</t>
        </is>
      </c>
    </row>
    <row r="32">
      <c r="A32" t="inlineStr">
        <is>
          <t>id_NotesPPE_Layout11</t>
        </is>
      </c>
      <c r="D32" s="13" t="inlineStr">
        <is>
          <t>استهلاكات</t>
        </is>
      </c>
      <c r="E32" s="25" t="n"/>
      <c r="F32" s="25" t="inlineStr">
        <is>
          <t>28,821</t>
        </is>
      </c>
      <c r="G32" s="25" t="n"/>
      <c r="H32" s="25" t="n"/>
      <c r="I32" s="25" t="inlineStr">
        <is>
          <t>91</t>
        </is>
      </c>
      <c r="J32" s="25" t="inlineStr">
        <is>
          <t>1,764</t>
        </is>
      </c>
      <c r="K32" s="25" t="inlineStr">
        <is>
          <t>10,710</t>
        </is>
      </c>
      <c r="L32" s="25" t="inlineStr">
        <is>
          <t>263</t>
        </is>
      </c>
      <c r="M32" s="25" t="n"/>
      <c r="N32" s="21" t="inlineStr">
        <is>
          <t>41,649</t>
        </is>
      </c>
    </row>
    <row r="33">
      <c r="A33" t="inlineStr">
        <is>
          <t>id_NotesPPE_Layout11</t>
        </is>
      </c>
      <c r="D33" s="15" t="inlineStr">
        <is>
          <t>الاستهلاك والإطفاء المتراكم  ومخصص تدني القيمة في نهاية الفترة</t>
        </is>
      </c>
      <c r="E33" s="26" t="inlineStr">
        <is>
          <t>0</t>
        </is>
      </c>
      <c r="F33" s="26" t="inlineStr">
        <is>
          <t>495,271</t>
        </is>
      </c>
      <c r="G33" s="26" t="n"/>
      <c r="H33" s="26" t="inlineStr">
        <is>
          <t>60,249</t>
        </is>
      </c>
      <c r="I33" s="26" t="inlineStr">
        <is>
          <t>161,959</t>
        </is>
      </c>
      <c r="J33" s="26" t="inlineStr">
        <is>
          <t>476,080</t>
        </is>
      </c>
      <c r="K33" s="26" t="inlineStr">
        <is>
          <t>149,621</t>
        </is>
      </c>
      <c r="L33" s="26" t="inlineStr">
        <is>
          <t>1,186,772</t>
        </is>
      </c>
      <c r="M33" s="26" t="n"/>
      <c r="N33" s="26" t="inlineStr">
        <is>
          <t>2,529,952</t>
        </is>
      </c>
    </row>
    <row r="34">
      <c r="A34" t="inlineStr">
        <is>
          <t>id_NotesPPE_Layout11</t>
        </is>
      </c>
      <c r="D34" s="17" t="inlineStr">
        <is>
          <t xml:space="preserve"> القيمة الدفترية في نهاية الفترة</t>
        </is>
      </c>
      <c r="E34" s="26" t="inlineStr">
        <is>
          <t>750,000</t>
        </is>
      </c>
      <c r="F34" s="26" t="inlineStr">
        <is>
          <t>941,859</t>
        </is>
      </c>
      <c r="G34" s="26" t="inlineStr">
        <is>
          <t>0</t>
        </is>
      </c>
      <c r="H34" s="26" t="inlineStr">
        <is>
          <t>1</t>
        </is>
      </c>
      <c r="I34" s="26" t="inlineStr">
        <is>
          <t>358</t>
        </is>
      </c>
      <c r="J34" s="26" t="inlineStr">
        <is>
          <t>3,634</t>
        </is>
      </c>
      <c r="K34" s="26" t="inlineStr">
        <is>
          <t>18,955</t>
        </is>
      </c>
      <c r="L34" s="26" t="inlineStr">
        <is>
          <t>1,520</t>
        </is>
      </c>
      <c r="M34" s="26" t="n"/>
      <c r="N34" s="26" t="inlineStr">
        <is>
          <t>1,716,327</t>
        </is>
      </c>
    </row>
    <row r="35">
      <c r="A35" t="inlineStr">
        <is>
          <t>id_NotesPPE_Layout11</t>
        </is>
      </c>
      <c r="D35" s="17" t="inlineStr">
        <is>
          <t>مجموع الممتلكات والآلات والمعدات</t>
        </is>
      </c>
      <c r="E35" s="26" t="inlineStr">
        <is>
          <t>750,000</t>
        </is>
      </c>
      <c r="F35" s="26" t="inlineStr">
        <is>
          <t>941,859</t>
        </is>
      </c>
      <c r="G35" s="26" t="inlineStr">
        <is>
          <t>0</t>
        </is>
      </c>
      <c r="H35" s="26" t="inlineStr">
        <is>
          <t>1</t>
        </is>
      </c>
      <c r="I35" s="26" t="inlineStr">
        <is>
          <t>358</t>
        </is>
      </c>
      <c r="J35" s="26" t="inlineStr">
        <is>
          <t>3,634</t>
        </is>
      </c>
      <c r="K35" s="26" t="inlineStr">
        <is>
          <t>18,955</t>
        </is>
      </c>
      <c r="L35" s="26" t="inlineStr">
        <is>
          <t>1,520</t>
        </is>
      </c>
      <c r="M35" s="26" t="n"/>
      <c r="N35" s="26" t="inlineStr">
        <is>
          <t>1,716,327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10,509</t>
        </is>
      </c>
      <c r="F9" s="25" t="n"/>
      <c r="G9" s="21" t="inlineStr">
        <is>
          <t>10,509</t>
        </is>
      </c>
    </row>
    <row r="10">
      <c r="A10" t="inlineStr">
        <is>
          <t>id_Fin_Assets_Layout30</t>
        </is>
      </c>
      <c r="D10" s="15" t="inlineStr">
        <is>
          <t>مجموع الموجودات المالية بالقيمة العادلة من خلال قائمة الدخل،  متوفر لها سعر سوقي</t>
        </is>
      </c>
      <c r="E10" s="26" t="inlineStr">
        <is>
          <t>10,509</t>
        </is>
      </c>
      <c r="F10" s="26" t="n"/>
      <c r="G10" s="26" t="inlineStr">
        <is>
          <t>10,509</t>
        </is>
      </c>
    </row>
    <row r="11">
      <c r="A11" t="inlineStr">
        <is>
          <t>id_Fin_Assets_Layout30</t>
        </is>
      </c>
      <c r="D11" s="17" t="inlineStr">
        <is>
          <t>مجموع الموجودات المالية بالقيمة العادلة من خلال قائمة الدخل</t>
        </is>
      </c>
      <c r="E11" s="26" t="inlineStr">
        <is>
          <t>10,509</t>
        </is>
      </c>
      <c r="F11" s="26" t="n"/>
      <c r="G11" s="26" t="inlineStr">
        <is>
          <t>10,509</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12,171</t>
        </is>
      </c>
      <c r="F21" s="25" t="n"/>
      <c r="G21" s="21" t="inlineStr">
        <is>
          <t>12,171</t>
        </is>
      </c>
    </row>
    <row r="22">
      <c r="A22" t="inlineStr">
        <is>
          <t>id_Fin_Assets_Layout31</t>
        </is>
      </c>
      <c r="D22" s="15" t="inlineStr">
        <is>
          <t>مجموع الموجودات المالية بالقيمة العادلة من خلال قائمة الدخل، غير متوفر لها سعر سوقي</t>
        </is>
      </c>
      <c r="E22" s="26" t="inlineStr">
        <is>
          <t>12,171</t>
        </is>
      </c>
      <c r="F22" s="26" t="n"/>
      <c r="G22" s="26" t="inlineStr">
        <is>
          <t>12,171</t>
        </is>
      </c>
    </row>
    <row r="23">
      <c r="A23" t="inlineStr">
        <is>
          <t>id_Fin_Assets_Layout31</t>
        </is>
      </c>
      <c r="D23" s="17" t="inlineStr">
        <is>
          <t>مجموع الموجودات المالية بالقيمة العادلة من خلال قائمة الدخل</t>
        </is>
      </c>
      <c r="E23" s="26" t="inlineStr">
        <is>
          <t>12,171</t>
        </is>
      </c>
      <c r="F23" s="26" t="n"/>
      <c r="G23" s="26" t="inlineStr">
        <is>
          <t>12,171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538,717</t>
        </is>
      </c>
      <c r="H9" s="25" t="n"/>
      <c r="I9" s="25" t="n"/>
      <c r="J9" s="25" t="n"/>
      <c r="K9" s="21" t="inlineStr">
        <is>
          <t>538,717</t>
        </is>
      </c>
    </row>
    <row r="10">
      <c r="A10" t="inlineStr">
        <is>
          <t>id_NotesIntanAsset_Layout10</t>
        </is>
      </c>
      <c r="D10" s="13" t="inlineStr">
        <is>
          <t>الاضافات</t>
        </is>
      </c>
      <c r="E10" s="25" t="n"/>
      <c r="F10" s="25" t="n"/>
      <c r="G10" s="25" t="inlineStr">
        <is>
          <t>15,750</t>
        </is>
      </c>
      <c r="H10" s="25" t="n"/>
      <c r="I10" s="25" t="n"/>
      <c r="J10" s="25" t="n"/>
      <c r="K10" s="21" t="inlineStr">
        <is>
          <t>15,750</t>
        </is>
      </c>
    </row>
    <row r="11">
      <c r="A11" t="inlineStr">
        <is>
          <t>id_NotesIntanAsset_Layout10</t>
        </is>
      </c>
      <c r="D11" s="15" t="inlineStr">
        <is>
          <t>الرصيد في نهاية السنة</t>
        </is>
      </c>
      <c r="E11" s="26" t="n"/>
      <c r="F11" s="26" t="n"/>
      <c r="G11" s="26" t="inlineStr">
        <is>
          <t>554,467</t>
        </is>
      </c>
      <c r="H11" s="26" t="n"/>
      <c r="I11" s="26" t="n"/>
      <c r="J11" s="26" t="n"/>
      <c r="K11" s="26" t="inlineStr">
        <is>
          <t>554,467</t>
        </is>
      </c>
    </row>
    <row r="12">
      <c r="A12" t="inlineStr">
        <is>
          <t>id_NotesIntanAsset_Layout10</t>
        </is>
      </c>
      <c r="D12" s="13" t="inlineStr">
        <is>
          <t>الاطفاء المتراكم ومخصص تدني القيمة في بداية السنة</t>
        </is>
      </c>
      <c r="E12" s="25" t="n"/>
      <c r="F12" s="25" t="n"/>
      <c r="G12" s="25" t="inlineStr">
        <is>
          <t>495,506</t>
        </is>
      </c>
      <c r="H12" s="25" t="n"/>
      <c r="I12" s="25" t="n"/>
      <c r="J12" s="25" t="n"/>
      <c r="K12" s="21" t="inlineStr">
        <is>
          <t>495,506</t>
        </is>
      </c>
    </row>
    <row r="13">
      <c r="A13" t="inlineStr">
        <is>
          <t>id_NotesIntanAsset_Layout10</t>
        </is>
      </c>
      <c r="D13" s="13" t="inlineStr">
        <is>
          <t>الاطفاء للسنة</t>
        </is>
      </c>
      <c r="E13" s="25" t="n"/>
      <c r="F13" s="25" t="n"/>
      <c r="G13" s="25" t="inlineStr">
        <is>
          <t>46,170</t>
        </is>
      </c>
      <c r="H13" s="25" t="n"/>
      <c r="I13" s="25" t="n"/>
      <c r="J13" s="25" t="n"/>
      <c r="K13" s="21" t="inlineStr">
        <is>
          <t>46,170</t>
        </is>
      </c>
    </row>
    <row r="14">
      <c r="A14" t="inlineStr">
        <is>
          <t>id_NotesIntanAsset_Layout10</t>
        </is>
      </c>
      <c r="D14" s="15" t="inlineStr">
        <is>
          <t>الإطفاء المتراكم ومخصص تدني القيمة في نهاية العام</t>
        </is>
      </c>
      <c r="E14" s="26" t="n"/>
      <c r="F14" s="26" t="n"/>
      <c r="G14" s="26" t="inlineStr">
        <is>
          <t>541,676</t>
        </is>
      </c>
      <c r="H14" s="26" t="n"/>
      <c r="I14" s="26" t="n"/>
      <c r="J14" s="26" t="n"/>
      <c r="K14" s="26" t="inlineStr">
        <is>
          <t>541,676</t>
        </is>
      </c>
    </row>
    <row r="15">
      <c r="A15" t="inlineStr">
        <is>
          <t>id_NotesIntanAsset_Layout10</t>
        </is>
      </c>
      <c r="D15" s="17" t="inlineStr">
        <is>
          <t>القمية الدفترية في نهاية السنة</t>
        </is>
      </c>
      <c r="E15" s="26" t="n"/>
      <c r="F15" s="26" t="n"/>
      <c r="G15" s="26" t="inlineStr">
        <is>
          <t>12,791</t>
        </is>
      </c>
      <c r="H15" s="26" t="n"/>
      <c r="I15" s="26" t="n"/>
      <c r="J15" s="26" t="n"/>
      <c r="K15" s="26" t="inlineStr">
        <is>
          <t>12,791</t>
        </is>
      </c>
    </row>
    <row r="16">
      <c r="A16" t="inlineStr">
        <is>
          <t>id_NotesIntanAsset_Layout10</t>
        </is>
      </c>
      <c r="D16" s="17" t="inlineStr">
        <is>
          <t>مجموع الموجودات غير الملموسة</t>
        </is>
      </c>
      <c r="E16" s="26" t="n"/>
      <c r="F16" s="26" t="n"/>
      <c r="G16" s="26" t="inlineStr">
        <is>
          <t>12,791</t>
        </is>
      </c>
      <c r="H16" s="26" t="n"/>
      <c r="I16" s="26" t="n"/>
      <c r="J16" s="26" t="n"/>
      <c r="K16" s="26" t="inlineStr">
        <is>
          <t>12,791</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n"/>
      <c r="G26" s="25" t="inlineStr">
        <is>
          <t>538,717</t>
        </is>
      </c>
      <c r="H26" s="25" t="n"/>
      <c r="I26" s="25" t="n"/>
      <c r="J26" s="25" t="n"/>
      <c r="K26" s="21" t="inlineStr">
        <is>
          <t>538,717</t>
        </is>
      </c>
    </row>
    <row r="27">
      <c r="A27" t="inlineStr">
        <is>
          <t>id_NotesIntanAsset_Layout11</t>
        </is>
      </c>
      <c r="D27" s="15" t="inlineStr">
        <is>
          <t>الرصيد في نهاية السنة</t>
        </is>
      </c>
      <c r="E27" s="26" t="n"/>
      <c r="F27" s="26" t="n"/>
      <c r="G27" s="26" t="inlineStr">
        <is>
          <t>538,717</t>
        </is>
      </c>
      <c r="H27" s="26" t="n"/>
      <c r="I27" s="26" t="n"/>
      <c r="J27" s="26" t="n"/>
      <c r="K27" s="26" t="inlineStr">
        <is>
          <t>538,717</t>
        </is>
      </c>
    </row>
    <row r="28">
      <c r="A28" t="inlineStr">
        <is>
          <t>id_NotesIntanAsset_Layout11</t>
        </is>
      </c>
      <c r="D28" s="13" t="inlineStr">
        <is>
          <t>الاطفاء المتراكم ومخصص تدني القيمة في بداية السنة</t>
        </is>
      </c>
      <c r="E28" s="25" t="n"/>
      <c r="F28" s="25" t="n"/>
      <c r="G28" s="25" t="inlineStr">
        <is>
          <t>442,149</t>
        </is>
      </c>
      <c r="H28" s="25" t="n"/>
      <c r="I28" s="25" t="n"/>
      <c r="J28" s="25" t="n"/>
      <c r="K28" s="21" t="inlineStr">
        <is>
          <t>442,149</t>
        </is>
      </c>
    </row>
    <row r="29">
      <c r="A29" t="inlineStr">
        <is>
          <t>id_NotesIntanAsset_Layout11</t>
        </is>
      </c>
      <c r="D29" s="13" t="inlineStr">
        <is>
          <t>الاطفاء للسنة</t>
        </is>
      </c>
      <c r="E29" s="25" t="n"/>
      <c r="F29" s="25" t="n"/>
      <c r="G29" s="25" t="inlineStr">
        <is>
          <t>53,357</t>
        </is>
      </c>
      <c r="H29" s="25" t="n"/>
      <c r="I29" s="25" t="n"/>
      <c r="J29" s="25" t="n"/>
      <c r="K29" s="21" t="inlineStr">
        <is>
          <t>53,357</t>
        </is>
      </c>
    </row>
    <row r="30">
      <c r="A30" t="inlineStr">
        <is>
          <t>id_NotesIntanAsset_Layout11</t>
        </is>
      </c>
      <c r="D30" s="15" t="inlineStr">
        <is>
          <t>الإطفاء المتراكم ومخصص تدني القيمة في نهاية العام</t>
        </is>
      </c>
      <c r="E30" s="26" t="n"/>
      <c r="F30" s="26" t="n"/>
      <c r="G30" s="26" t="inlineStr">
        <is>
          <t>495,506</t>
        </is>
      </c>
      <c r="H30" s="26" t="n"/>
      <c r="I30" s="26" t="n"/>
      <c r="J30" s="26" t="n"/>
      <c r="K30" s="26" t="inlineStr">
        <is>
          <t>495,506</t>
        </is>
      </c>
    </row>
    <row r="31">
      <c r="A31" t="inlineStr">
        <is>
          <t>id_NotesIntanAsset_Layout11</t>
        </is>
      </c>
      <c r="D31" s="17" t="inlineStr">
        <is>
          <t>القمية الدفترية في نهاية السنة</t>
        </is>
      </c>
      <c r="E31" s="26" t="n"/>
      <c r="F31" s="26" t="n"/>
      <c r="G31" s="26" t="inlineStr">
        <is>
          <t>43,211</t>
        </is>
      </c>
      <c r="H31" s="26" t="n"/>
      <c r="I31" s="26" t="n"/>
      <c r="J31" s="26" t="n"/>
      <c r="K31" s="26" t="inlineStr">
        <is>
          <t>43,211</t>
        </is>
      </c>
    </row>
    <row r="32">
      <c r="A32" t="inlineStr">
        <is>
          <t>id_NotesIntanAsset_Layout11</t>
        </is>
      </c>
      <c r="D32" s="17" t="inlineStr">
        <is>
          <t>مجموع الموجودات غير الملموسة</t>
        </is>
      </c>
      <c r="E32" s="26" t="n"/>
      <c r="F32" s="26" t="n"/>
      <c r="G32" s="26" t="inlineStr">
        <is>
          <t>43,211</t>
        </is>
      </c>
      <c r="H32" s="26" t="n"/>
      <c r="I32" s="26" t="n"/>
      <c r="J32" s="26" t="n"/>
      <c r="K32" s="26" t="inlineStr">
        <is>
          <t>43,211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48,986</t>
        </is>
      </c>
      <c r="F9" s="25" t="inlineStr">
        <is>
          <t>123,986</t>
        </is>
      </c>
    </row>
    <row r="10">
      <c r="A10" t="inlineStr">
        <is>
          <t>id_IncomeTax_Layout70</t>
        </is>
      </c>
      <c r="D10" s="5" t="inlineStr">
        <is>
          <t xml:space="preserve"> ضريبة الدخل المدفوعة</t>
        </is>
      </c>
      <c r="E10" s="25" t="inlineStr">
        <is>
          <t>0</t>
        </is>
      </c>
      <c r="F10" s="25" t="inlineStr">
        <is>
          <t>0</t>
        </is>
      </c>
    </row>
    <row r="11">
      <c r="A11" t="inlineStr">
        <is>
          <t>id_IncomeTax_Layout70</t>
        </is>
      </c>
      <c r="D11" s="5" t="inlineStr">
        <is>
          <t>ضريبة الدخل المستحقة</t>
        </is>
      </c>
      <c r="E11" s="25" t="inlineStr">
        <is>
          <t>0</t>
        </is>
      </c>
      <c r="F11" s="25" t="inlineStr">
        <is>
          <t>-75,000</t>
        </is>
      </c>
    </row>
    <row r="12">
      <c r="A12" t="inlineStr">
        <is>
          <t>id_IncomeTax_Layout70</t>
        </is>
      </c>
      <c r="D12" s="17" t="inlineStr">
        <is>
          <t>الرصيد في نهاية السنة</t>
        </is>
      </c>
      <c r="E12" s="26" t="inlineStr">
        <is>
          <t>48,986</t>
        </is>
      </c>
      <c r="F12" s="26" t="inlineStr">
        <is>
          <t>48,986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10280</t>
        </is>
      </c>
    </row>
    <row r="9">
      <c r="A9" t="inlineStr">
        <is>
          <t>id_FilingInformation_Layout10</t>
        </is>
      </c>
      <c r="D9" s="5" t="inlineStr">
        <is>
          <t>إسم الشركة مقدمة التقرير (الانجليزية)</t>
        </is>
      </c>
      <c r="E9" s="6" t="inlineStr">
        <is>
          <t>GLOBAL INVESTMENT HOUSE - JORDAN</t>
        </is>
      </c>
    </row>
    <row r="10">
      <c r="A10" t="inlineStr">
        <is>
          <t>id_FilingInformation_Layout10</t>
        </is>
      </c>
      <c r="D10" s="5" t="inlineStr">
        <is>
          <t>إسم الشركة مقدمة التقرير (العربية)</t>
        </is>
      </c>
      <c r="E10" s="6" t="inlineStr">
        <is>
          <t>بيت الاستثمار العالمي- الأردن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في إطار السياسة التي انتهجتها الشركة خلال عام 2025 لإعادة هيكلة محفظة التمويل الخاصة بذمم عملاء التداول النقدي والهامش، والتركيز على تحصيل الديون القائمة وتعزيز جودة الأصول، قامت الشركة بتعليق منح أي تمويلات جديدة خلال الفترة المذكورة. وقد كان لهذه السياسة آثار إيجابية وأخرى سلبية على أداء الشركة.فعلى الصعيد الإيجابي، نجحت الشركة في تعزيز سيولتها النقدية بما يقارب 3.300 مليون دينار أردني، وذلك من خلال توقيع تسويات مع عدد من العملاء وتحسين كفاءة التحصيل.
أما على الصعيد التشغيلي، فقد انعكس هذا القرار سلبًا على حجم التداول، حيث انخفض بنسبة تقارب54% مقارنة بعام 2024، مما أدى إلى تراجع ترتيب الشركة إلى المرتبة السادسة والثلاثين من أصل 48 شركة وساطة، وبحصة سوقية بلغت 0.39% من إجمالي حجم السوق.ونتيجة لذلك، انخفضت الإيرادات خلال عام 2025 بنسبة  38%مقارنة بعام 2024، حيث بلغت إجمالي الإيرادات 828 ألف دينار أردني مقابل 1.338  مليون دينار أردني في عام 2024.ومن ناحية النفقات، فقد ارتفعت المصاريف الإدارية والعمومية خلال عام 2025 بنسبة 28%، وذلك نتيجة لرفع قضايا قانونية على بعض العملاء وما ترتب عليها من تكاليف قضائية ورسوم قانونية مرتبطة بإجراءات التحصيل.وفيما يتعلق بمخصص الذمم المشكوك في تحصيلها، فقد انخفض بنسبة  83% مقارنة بعام 2024، حيث قامت الشركة خلال عام 2025 بتكوين مخصص بقيمة 224 ألف دينار أردني تحوطًا لأية خسائر ائتمانية متوقعة، في إطار سياسة حذرة لإدارة المخاطر الائتمانية.ونتيجة لمجمل الظروف المشار إليها أعلاه، حققت الشركة خسارة عن العام المالي 2025 بلغت 2,157,861 دينار أردني.</t>
        </is>
      </c>
      <c r="F11" s="11" t="inlineStr">
        <is>
          <t>في إطار السياسة التي انتهجتها الشركة خلال عام 2025 لإعادة هيكلة محفظة التمويل الخاصة بذمم عملاء التداول النقدي والهامش، والتركيز على تحصيل الديون القائمة وتعزيز جودة الأصول، قامت الشركة بتعليق منح أي تمويلات جديدة خلال الفترة المذكورة. وقد كان لهذه السياسة آثار إيجابية وأخرى سلبية على أداء الشركة.فعلى الصعيد الإيجابي، نجحت الشركة في تعزيز سيولتها النقدية بما يقارب 3.300 مليون دينار أردني، وذلك من خلال توقيع تسويات مع عدد من العملاء وتحسين كفاءة التحصيل.
أما على الصعيد التشغيلي، فقد انعكس هذا القرار سلبًا على حجم التداول، حيث انخفض بنسبة تقارب54% مقارنة بعام 2024، مما أدى إلى تراجع ترتيب الشركة إلى المرتبة السادسة والثلاثين من أصل 48 شركة وساطة، وبحصة سوقية بلغت 0.39% من إجمالي حجم السوق.ونتيجة لذلك، انخفضت الإيرادات خلال عام 2025 بنسبة  38%مقارنة بعام 2024، حيث بلغت إجمالي الإيرادات 828 ألف دينار أردني مقابل 1.338  مليون دينار أردني في عام 2024.ومن ناحية النفقات، فقد ارتفعت المصاريف الإدارية والعمومية خلال عام 2025 بنسبة 28%، وذلك نتيجة لرفع قضايا قانونية على بعض العملاء وما ترتب عليها من تكاليف قضائية ورسوم قانونية مرتبطة بإجراءات التحصيل.وفيما يتعلق بمخصص الذمم المشكوك في تحصيلها، فقد انخفض بنسبة  83% مقارنة بعام 2024، حيث قامت الشركة خلال عام 2025 بتكوين مخصص بقيمة 224 ألف دينار أردني تحوطًا لأية خسائر ائتمانية متوقعة، في إطار سياسة حذرة لإدارة المخاطر الائتمانية.ونتيجة لمجمل الظروف المشار إليها أعلاه، حققت الشركة خسارة عن العام المالي 2025 بلغت 2,157,861 دينار أردني.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في إطار السياسة التي انتهجتها الشركة خلال عام 2025 لإعادة هيكلة محفظة التمويل الخاصة بذمم عملاء التداول النقدي والهامش، والتركيز على تحصيل الديون القائمة وتعزيز جودة الأصول، قامت الشركة بتعليق منح أي تمويلات جديدة خلال الفترة المذكورة. وقد كان لهذه السياسة آثار إيجابية وأخرى سلبية على أداء الشركة.فعلى الصعيد الإيجابي، نجحت الشركة في تعزيز سيولتها النقدية بما يقارب 3.300 مليون دينار أردني، وذلك من خلال توقيع تسويات مع عدد من العملاء وتحسين كفاءة التحصيل.
أما على الصعيد التشغيلي، فقد انعكس هذا القرار سلبًا على حجم التداول، حيث انخفض بنسبة تقارب54%  مقارنة بعام 2024، مما أدى إلى تراجع ترتيب الشركة إلى المرتبة السادسة والثلاثين من أصل 48 شركة وساطة، وبحصة سوقية بلغت 0.39%  من إجمالي حجم السوق.ونتيجة لذلك، انخفضت الإيرادات خلال عام 2025 بنسبة  38%مقارنة بعام 2024، حيث بلغت إجمالي الإيرادات 828  ألف دينار أردني مقابل 1.338  مليون دينار أردني في عام 2024.ومن ناحية النفقات، فقد ارتفعت المصاريف الإدارية والعمومية خلال عام 2025 بنسبة 28%، وذلك نتيجة لرفع قضايا قانونية على بعض العملاء وما ترتب عليها من تكاليف قضائية ورسوم قانونية مرتبطة بإجراءات التحصيل.وفيما يتعلق بمخصص الذمم المشكوك في تحصيلها، فقد انخفض بنسبة  83% مقارنة بعام 2024، حيث قامت الشركة خلال عام 2025 بتكوين مخصص بقيمة 224 ألف دينار أردني تحوطًا لأية خسائر ائتمانية متوقعة، في إطار سياسة حذرة لإدارة المخاطر الائتمانية.ونتيجة لمجمل الظروف المشار إليها أعلاه، حققت الشركة خسارة عن العام المالي 2025 بلغت 2,157,861  دينار أردني.</t>
        </is>
      </c>
      <c r="F11" s="11" t="inlineStr">
        <is>
          <t>في إطار السياسة التي انتهجتها الشركة خلال عام 2025 لإعادة هيكلة محفظة التمويل الخاصة بذمم عملاء التداول النقدي والهامش، والتركيز على تحصيل الديون القائمة وتعزيز جودة الأصول، قامت الشركة بتعليق منح أي تمويلات جديدة خلال الفترة المذكورة. وقد كان لهذه السياسة آثار إيجابية وأخرى سلبية على أداء الشركة.فعلى الصعيد الإيجابي، نجحت الشركة في تعزيز سيولتها النقدية بما يقارب 3.300 مليون دينار أردني، وذلك من خلال توقيع تسويات مع عدد من العملاء وتحسين كفاءة التحصيل.
أما على الصعيد التشغيلي، فقد انعكس هذا القرار سلبًا على حجم التداول، حيث انخفض بنسبة تقارب54%  مقارنة بعام 2024، مما أدى إلى تراجع ترتيب الشركة إلى المرتبة السادسة والثلاثين من أصل 48 شركة وساطة، وبحصة سوقية بلغت 0.39%  من إجمالي حجم السوق.ونتيجة لذلك، انخفضت الإيرادات خلال عام 2025 بنسبة  38%مقارنة بعام 2024، حيث بلغت إجمالي الإيرادات 828  ألف دينار أردني مقابل 1.338  مليون دينار أردني في عام 2024.ومن ناحية النفقات، فقد ارتفعت المصاريف الإدارية والعمومية خلال عام 2025 بنسبة 28%، وذلك نتيجة لرفع قضايا قانونية على بعض العملاء وما ترتب عليها من تكاليف قضائية ورسوم قانونية مرتبطة بإجراءات التحصيل.وفيما يتعلق بمخصص الذمم المشكوك في تحصيلها، فقد انخفض بنسبة  83% مقارنة بعام 2024، حيث قامت الشركة خلال عام 2025 بتكوين مخصص بقيمة 224 ألف دينار أردني تحوطًا لأية خسائر ائتمانية متوقعة، في إطار سياسة حذرة لإدارة المخاطر الائتمانية.ونتيجة لمجمل الظروف المشار إليها أعلاه، حققت الشركة خسارة عن العام المالي 2025 بلغت 2,157,861  دينار أردني.</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الهيكل التنظيمي للشركة وعدد موظفيها و مؤهلاتهم وبرامج التأهيل والتدريب لموظفي الشركة : يبين الرسم البياني أدناه الهيكل التنظيمي للشركة على النحو الاتي:</t>
        </is>
      </c>
      <c r="F12" s="11" t="inlineStr">
        <is>
          <t xml:space="preserve">الهيكل التنظيمي للشركة وعدد موظفيها و مؤهلاتهم وبرامج التأهيل والتدريب لموظفي الشركة : يبين الرسم البياني أدناه الهيكل التنظيمي للشركة على النحو الاتي: </t>
        </is>
      </c>
    </row>
    <row r="13">
      <c r="A13" t="inlineStr">
        <is>
          <t>DisclosuresDirectorsReport0</t>
        </is>
      </c>
      <c r="D13" s="10" t="inlineStr">
        <is>
          <t xml:space="preserve">إفصاح وصف للمخاطر التي تتعرض الشركة لها </t>
        </is>
      </c>
      <c r="E13" s="11" t="inlineStr">
        <is>
          <t>ثامناً:	وصف للمخاطر التي قد تتعرض لها الشركة :  تقوم الشركة بإدارة المخاطر بوسائل متعددة وذلك من خلال استراتيجية شاملة للحد من المخاطر وسبل مواجهتها وتخفيض مستواها وذلك بالتنسيق مع إدارة المخاطر في الشركة الأم - الكويت ولجنة التسهيلات في الشركة للوصول إلى التوازن الأمثل بين عاملي المخاطرة والعائد.تشمل عملية إدارة المخاطر على التعرف والقياس والإدارة والرقابة المستمرة على المخاطر المالية وغير المالية التي قد تؤثر بشكل سلبي على أداء الشركة وسمعتها، إضافة إلى ضمان توزيع فعال لرأس المال لتحقيق المعدل الأمثل للعوائد مقابل المخاطر.بشكل عام تتعرض الشركة للمخاطر التالية:مخاطر السوق. مخاطر السيولة.مخاطر الائتمان.مخاطر العمليات.مخاطر السوق : مخاطر السوق هي مخاطر تذبذب القيمة العادلة لمحفظة الاستثمارات في الشركة نتيجة تقلبات الأسعار في سوق عمان المالي.مخاطر السيولة :تتمثل مخاطر السيولة في عدم قدرة الشركة على توفير التمويل اللازم لتأدية التزاماتها في تواريخ استحقاقها حيث تقوم الشركة بإدارة مخاطر السيولة من خلال:ضمان متطلبات التمويل اليومية والتي تدار من خلال الرقابة على التدفقات النقدية المستقبلية للتأكد من إمكانية تلبيتها وتحتفظ الشركة بنسبة سيولة مرتفعة والتي يساعدها من تحقيق ذلك.الاحتفاظ باستثمارات ذات قابلية عالية للتسييل من ضمن موجودات الشركة لضمان أي حالة نقص غير منظورة في السيولة.الحفاظ على نسبة معينة من موجودات الشركة كودائع نقدية لدى البنوك.الرقابة على مؤشرات السيولة وفقاً للمتطلبات الداخلية ومتطلبات هيئة الأوراق المالية.</t>
        </is>
      </c>
      <c r="F13" s="11" t="inlineStr">
        <is>
          <t>ثامناً:	وصف للمخاطر التي قد تتعرض لها الشركة :  تقوم الشركة بإدارة المخاطر بوسائل متعددة وذلك من خلال استراتيجية شاملة للحد من المخاطر وسبل مواجهتها وتخفيض مستواها وذلك بالتنسيق مع إدارة المخاطر في الشركة الأم - الكويت ولجنة التسهيلات في الشركة للوصول إلى التوازن الأمثل بين عاملي المخاطرة والعائد.تشمل عملية إدارة المخاطر على التعرف والقياس والإدارة والرقابة المستمرة على المخاطر المالية وغير المالية التي قد تؤثر بشكل سلبي على أداء الشركة وسمعتها، إضافة إلى ضمان توزيع فعال لرأس المال لتحقيق المعدل الأمثل للعوائد مقابل المخاطر.بشكل عام تتعرض الشركة للمخاطر التالية:مخاطر السوق. مخاطر السيولة.مخاطر الائتمان.مخاطر العمليات.مخاطر السوق : مخاطر السوق هي مخاطر تذبذب القيمة العادلة لمحفظة الاستثمارات في الشركة نتيجة تقلبات الأسعار في سوق عمان المالي.مخاطر السيولة :تتمثل مخاطر السيولة في عدم قدرة الشركة على توفير التمويل اللازم لتأدية التزاماتها في تواريخ استحقاقها حيث تقوم الشركة بإدارة مخاطر السيولة من خلال:ضمان متطلبات التمويل اليومية والتي تدار من خلال الرقابة على التدفقات النقدية المستقبلية للتأكد من إمكانية تلبيتها وتحتفظ الشركة بنسبة سيولة مرتفعة والتي يساعدها من تحقيق ذلك.الاحتفاظ باستثمارات ذات قابلية عالية للتسييل من ضمن موجودات الشركة لضمان أي حالة نقص غير منظورة في السيولة.الحفاظ على نسبة معينة من موجودات الشركة كودائع نقدية لدى البنوك.الرقابة على مؤشرات السيولة وفقاً للمتطلبات الداخلية ومتطلبات هيئة الأوراق المالية.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في إطار السياسة التي انتهجتها الشركة خلال عام 2025 لإعادة هيكلة محفظة التمويل الخاصة بذمم عملاء التداول النقدي والهامش، والتركيز على تحصيل الديون القائمة وتعزيز جودة الأصول، قامت الشركة بتعليق منح أي تمويلات جديدة خلال الفترة المذكورة. وقد كان لهذه السياسة آثار إيجابية وأخرى سلبية على أداء الشركة.فعلى الصعيد الإيجابي، نجحت الشركة في تعزيز سيولتها النقدية بما يقارب 3.300 مليون دينار أردني، وذلك من خلال توقيع تسويات مع عدد من العملاء وتحسين كفاءة التحصيل.
أما على الصعيد التشغيلي، فقد انعكس هذا القرار سلبًا على حجم التداول، حيث انخفض بنسبة تقارب54%  مقارنة بعام 2024، مما أدى إلى تراجع ترتيب الشركة إلى المرتبة السادسة والثلاثين من أصل 48 شركة وساطة، وبحصة سوقية بلغت 0.39%  من إجمالي حجم السوق.ونتيجة لذلك، انخفضت الإيرادات خلال عام 2025 بنسبة  38%مقارنة بعام 2024، حيث بلغت إجمالي الإيرادات 828  ألف دينار أردني مقابل 1.338  مليون دينار أردني في عام 2024.ومن ناحية النفقات، فقد ارتفعت المصاريف الإدارية والعمومية خلال عام 2025 بنسبة 28%، وذلك نتيجة لرفع قضايا قانونية على بعض العملاء وما ترتب عليها من تكاليف قضائية ورسوم قانونية مرتبطة بإجراءات التحصيل.وفيما يتعلق بمخصص الذمم المشكوك في تحصيلها، فقد انخفض بنسبة  83% مقارنة بعام 2024، حيث قامت الشركة خلال عام 2025 بتكوين مخصص بقيمة 224 ألف دينار أردني تحوطًا لأية خسائر ائتمانية متوقعة، في إطار سياسة حذرة لإدارة المخاطر الائتمانية.ونتيجة لمجمل الظروف المشار إليها أعلاه، حققت الشركة خسارة عن العام المالي 2025 بلغت 2,157,861  دينار أردني</t>
        </is>
      </c>
      <c r="F14" s="11" t="inlineStr">
        <is>
          <t>في إطار السياسة التي انتهجتها الشركة خلال عام 2025 لإعادة هيكلة محفظة التمويل الخاصة بذمم عملاء التداول النقدي والهامش، والتركيز على تحصيل الديون القائمة وتعزيز جودة الأصول، قامت الشركة بتعليق منح أي تمويلات جديدة خلال الفترة المذكورة. وقد كان لهذه السياسة آثار إيجابية وأخرى سلبية على أداء الشركة.فعلى الصعيد الإيجابي، نجحت الشركة في تعزيز سيولتها النقدية بما يقارب 3.300 مليون دينار أردني، وذلك من خلال توقيع تسويات مع عدد من العملاء وتحسين كفاءة التحصيل.
أما على الصعيد التشغيلي، فقد انعكس هذا القرار سلبًا على حجم التداول، حيث انخفض بنسبة تقارب54%  مقارنة بعام 2024، مما أدى إلى تراجع ترتيب الشركة إلى المرتبة السادسة والثلاثين من أصل 48 شركة وساطة، وبحصة سوقية بلغت 0.39%  من إجمالي حجم السوق.ونتيجة لذلك، انخفضت الإيرادات خلال عام 2025 بنسبة  38%مقارنة بعام 2024، حيث بلغت إجمالي الإيرادات 828  ألف دينار أردني مقابل 1.338  مليون دينار أردني في عام 2024.ومن ناحية النفقات، فقد ارتفعت المصاريف الإدارية والعمومية خلال عام 2025 بنسبة 28%، وذلك نتيجة لرفع قضايا قانونية على بعض العملاء وما ترتب عليها من تكاليف قضائية ورسوم قانونية مرتبطة بإجراءات التحصيل.وفيما يتعلق بمخصص الذمم المشكوك في تحصيلها، فقد انخفض بنسبة  83% مقارنة بعام 2024، حيث قامت الشركة خلال عام 2025 بتكوين مخصص بقيمة 224 ألف دينار أردني تحوطًا لأية خسائر ائتمانية متوقعة، في إطار سياسة حذرة لإدارة المخاطر الائتمانية.ونتيجة لمجمل الظروف المشار إليها أعلاه، حققت الشركة خسارة عن العام المالي 2025 بلغت 2,157,861  دينار أردني</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لا يوجد</t>
        </is>
      </c>
      <c r="F15" s="11" t="inlineStr">
        <is>
          <t>لا يوجد</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عاشراً: التسلسل الزمني للأرباح أو الخسائر المدورة و الأرباح الموزعة وصافي حقوق الملكية للخمس سنوات السابقة:  ملاحظة :تم تخفيض رأسمال الشركة من 20 مليون دينار أردني الى 17.7 مليون دينار أردني في عام 2023.</t>
        </is>
      </c>
      <c r="F16" s="11" t="inlineStr">
        <is>
          <t>عاشراً:	التسلسل الزمني للأرباح أو الخسائر المدورة و الأرباح الموزعة وصافي حقوق الملكية للخمس سنوات السابقة:  ملاحظة :تم تخفيض رأسمال الشركة من 20 مليون دينار أردني الى 17.7 مليون دينار أردني في عام 2023</t>
        </is>
      </c>
    </row>
    <row r="17">
      <c r="A17" t="inlineStr">
        <is>
          <t>DisclosuresDirectorsReport0</t>
        </is>
      </c>
      <c r="D17" s="10" t="inlineStr">
        <is>
          <t>إفصاح تحليل المركز المالي للشركة ونتائج أعمالها خلال السنة المالية.</t>
        </is>
      </c>
      <c r="E17" s="11" t="inlineStr">
        <is>
          <t xml:space="preserve">	تحليل المركز المالي للشركة ونتائج أعمالها خلال السنة المالية :يبين الجدول أدناه أهم المؤشرات والنسب المالية التي تعكس المركز المالي ونتائج أعمال الشركة للعام 2025 مقارنة مع العام 2024:نسبة التغير20242025بالدينار الأردني-38%1,337,774828,441إجمالي الإيرادات28%2,161,4772,762,082إجمالي المصاريف الإدارية والعمومية135%(823,703)(1,933,641)خسارة السنة من العمليات المستمرة قبل الضريبة والمخصصات-276%(62%)(233%)(%)هامش (خسارة) السنة قبل الضريبة والمخصصات2%(2,106,893)(2,157,861)صافي (خسارة) بعد الضريبة والمخصصات66%(157%)(260%)(%)هامش (خسارة)-12%18,279,19616,025,891مجموع الموجودات-19%511,505416,061مجموع المطلوبات-12%17,767,69115,609,830حقوق الملكية-17%(0.12)(0.14)(%)العائد على حقوق الملكية-8%(0.12)(0.13)(%)العائد على الموجودات</t>
        </is>
      </c>
      <c r="F17" s="11" t="inlineStr">
        <is>
          <t xml:space="preserve">	تحليل المركز المالي للشركة ونتائج أعمالها خلال السنة المالية :يبين الجدول أدناه أهم المؤشرات والنسب المالية التي تعكس المركز المالي ونتائج أعمال الشركة للعام 2025 مقارنة مع العام 2024:نسبة التغير20242025بالدينار الأردني-38%1,337,774828,441إجمالي الإيرادات28%2,161,4772,762,082إجمالي المصاريف الإدارية والعمومية135%(823,703)(1,933,641)خسارة السنة من العمليات المستمرة قبل الضريبة والمخصصات-276%(62%)(233%)(%)هامش (خسارة) السنة قبل الضريبة والمخصصات2%(2,106,893)(2,157,861)صافي (خسارة) بعد الضريبة والمخصصات66%(157%)(260%)(%)هامش (خسارة)-12%18,279,19616,025,891مجموع الموجودات-19%511,505416,061مجموع المطلوبات-12%17,767,69115,609,830حقوق الملكية-17%(0.12)(0.14)(%)العائد على حقوق الملكية-8%(0.12)(0.13)(%)العائد على الموجودات</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التطورات المستقبلية الهامة للشركة:  .  استهداف فئات جديدة من العملاء لتوسيع قاعدة العملاء بدائرة الوساطة بالأسواق الاقليمية والعمل على تعزيز إيرادات الشركة و زيادة عمولات الوساطة من التداول بالأسواق الاقليمية والعالمية. الاستمرار في تطوير وتنويع الخدمات المقدمة للعملاء بما يتناسب مع الظروف الاقتصادية الراهنة ، والعمل على زيادة أحجام التداول و الحصة السوقية واستقطاب عملاء جدد وبما يتناسب مع السياسات الداخلية بالشركة وتعليمات هيئة الاوراق المالية. الاستمرار ببذل كافة الجهود لتحصيل أموال الشركة المستحقة على حسابات العملاء المتعثرين (العادي والهامش) بما يحفظ حقوق الشركة ومساهميها، وذلك إما من خلال زيادة الضمانات (عينية/أسهم) و/أو أي إجراء قانوني آخر. الاستمرار بتحديث أدلة سياسات وإجراءات العمل والتي تكفل تحقيق الرقابة الإدارية والمالية على أعمال الشركة. تطوير المستوى الفني للعاملين بشكل يضمن استمرار العطاء وفعاليته.</t>
        </is>
      </c>
      <c r="F18" s="11" t="inlineStr">
        <is>
          <t>التطورات المستقبلية الهامة للشركة:  .  استهداف فئات جديدة من العملاء لتوسيع قاعدة العملاء بدائرة الوساطة بالأسواق الاقليمية والعمل على تعزيز إيرادات الشركة و زيادة عمولات الوساطة من التداول بالأسواق الاقليمية والعالمية. الاستمرار في تطوير وتنويع الخدمات المقدمة للعملاء بما يتناسب مع الظروف الاقتصادية الراهنة ، والعمل على زيادة أحجام التداول و الحصة السوقية واستقطاب عملاء جدد وبما يتناسب مع السياسات الداخلية بالشركة وتعليمات هيئة الاوراق المالية. الاستمرار ببذل كافة الجهود لتحصيل أموال الشركة المستحقة على حسابات العملاء المتعثرين (العادي والهامش) بما يحفظ حقوق الشركة ومساهميها، وذلك إما من خلال زيادة الضمانات (عينية/أسهم) و/أو أي إجراء قانوني آخر. الاستمرار بتحديث أدلة سياسات وإجراءات العمل والتي تكفل تحقيق الرقابة الإدارية والمالية على أعمال الشركة. تطوير المستوى الفني للعاملين بشكل يضمن استمرار العطاء وفعاليته.</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أتعاب مدقق الحسابات :    بلغت أتعاب مدقق الحسابات لعام 2025 مبلغ 17,954 د.أ. (سبعة عشر ألفاً وتسعمائة واربعة وخمسون دينار أردني) شاملة ضريبة المبيعات وتشمل أتعاب تدقيق الحسابات وأتعاب تدقيق إجراءات مكافحة غسل تقرير مدقق حسابات الشركة حول البيانات المالية السنوية وان اجراءات التدقيق قد تمت وفقا لمعايير التدقيق  الدولية.</t>
        </is>
      </c>
      <c r="F19" s="11" t="inlineStr">
        <is>
          <t>أتعاب مدقق الحسابات :    بلغت أتعاب مدقق الحسابات لعام 2025 مبلغ 17,954 د.أ. (سبعة عشر ألفاً وتسعمائة واربعة وخمسون دينار أردني) شاملة ضريبة المبيعات وتشمل أتعاب تدقيق الحسابات وأتعاب تدقيق إجراءات مكافحة غسل تقرير مدقق حسابات الشركة حول البيانات المالية السنوية وان اجراءات التدقيق قد تمت وفقا لمعايير التدقيق  الدولية.</t>
        </is>
      </c>
    </row>
    <row r="20">
      <c r="A20" t="inlineStr">
        <is>
          <t>DisclosuresDirectorsReport0</t>
        </is>
      </c>
      <c r="D20" s="10" t="inlineStr">
        <is>
          <t xml:space="preserve">إفصاح الوضع التنافسي للشركة وحصتها من السوق للخمس سنوات الماضية أو من تاريخ تأسيسها أيهما أقل </t>
        </is>
      </c>
      <c r="E20" s="11" t="inlineStr">
        <is>
          <t>الوضع التنافسي للشركة وحصتها من سوق عمان المالي للخمس سنوات الماضية:             شهد السوق المالي لعام 2025 ارتفاعًا بأحجام التداول ما يقارب 104% عن العام 2024. حيث بلغ إجمالي حجم تداول السوق2,086,211,177  دينار أردني ،وبلغ حجم تداول الشركة عام 2025 ما يقارب 16,217,424 دينار أردني و بنسبة انخفاض 56% عن عام 2024. و حققت الشركة 0.39% حصه سوقيه لعام 2025.(بالدينار الأردني) 2025 2024202320222021  حجم تداول السوق 2,086,211,177 1,021,661,6481,401,763,9541,903,706,6061,963,596,535  حجم تداول الشركة 16,217,42436,679,49766,672,86382,658,099154,494,139   الحصة السوقية (%) 0.39%1.80%2.28%2.30%3.93%</t>
        </is>
      </c>
      <c r="F20" s="11" t="inlineStr">
        <is>
          <t>الوضع التنافسي للشركة وحصتها من سوق عمان المالي للخمس سنوات الماضية:             شهد السوق المالي لعام 2025 ارتفاعًا بأحجام التداول ما يقارب 104% عن العام 2024. حيث بلغ إجمالي حجم تداول السوق2,086,211,177  دينار أردني ،وبلغ حجم تداول الشركة عام 2025 ما يقارب 16,217,424 دينار أردني و بنسبة انخفاض 56% عن عام 2024. و حققت الشركة 0.39% حصه سوقيه لعام 2025.(بالدينار الأردني) 2025 2024202320222021  حجم تداول السوق 2,086,211,177 1,021,661,6481,401,763,9541,903,706,6061,963,596,535  حجم تداول الشركة 16,217,42436,679,49766,672,86382,658,099154,494,139   الحصة السوقية (%) 0.39%1.80%2.28%2.30%3.93%</t>
        </is>
      </c>
    </row>
    <row r="21">
      <c r="A21" t="inlineStr">
        <is>
          <t>DisclosuresDirectorsReport0</t>
        </is>
      </c>
      <c r="D21" s="10" t="inlineStr">
        <is>
          <t xml:space="preserve">إفصاح تطور رأس مال الشركة وحقوق الملكية فيها للسنوات الخمس الماضية أو من تاريخ تأسيسها أيهما أقل </t>
        </is>
      </c>
      <c r="E21" s="11" t="inlineStr">
        <is>
          <t>تطور رأس مال الشركة و حقوق الملكية فيها للسنوات الخمس الماضية: تأسست شركة بيت الاستثمار العالمي محدودة المسؤولية - الأردن بتاريخ 20 تموز 2005 برأسمال مصرح به ومدفوع قدره 3,000,000 دينار مقسم إلى  3,000,000 حصة بقيمة اسمية دينار للحصة الواحدة. تمت زيادته  لاحقا ليصبح  20,000,000  دينار.  قررت الهيئة العامة في اجتماعها المنعقد في تاريخ 07 تشرين الثاني 2022 تخفيض رأسمال الشركة من  20,000,000  حصة/ دينار الى 17,700,000  حصة/ دينار بمقدار تخفيض 2,300,000  حصة/ دينار كونة فائض عن حاجة الشركة ، تم استكمال الاجراءات القانونية لتخفيض رأسمال الشركة في شهر أيار 2023.يبين الجدول التالي تطور رأس المال وحقوق الملكية للسنوات الخمس الماضية: حقوق الملكية (بالدينار الأردني)20252024202320222021رأس المال17,700,00017,700,00017,700,00020,000,00020,000,000الاحتياطي الإجباري1,144,0001,144,0001,144,0001,144,0001,144,000الاحتياطي الاختياري861,765861,765861,765861,765861,765الأرباح ( الخسائر) المدورة (4,095,935)(1,938,074)168,8191,270,8261,808,265المجموع15,609,83017,767,69119,874,58423,276,59123,814,030</t>
        </is>
      </c>
      <c r="F21" s="11" t="inlineStr">
        <is>
          <t>تطور رأس مال الشركة و حقوق الملكية فيها للسنوات الخمس الماضية: تأسست شركة بيت الاستثمار العالمي محدودة المسؤولية - الأردن بتاريخ 20 تموز 2005 برأسمال مصرح به ومدفوع قدره 3,000,000 دينار مقسم إلى  3,000,000 حصة بقيمة اسمية دينار للحصة الواحدة. تمت زيادته  لاحقا ليصبح  20,000,000  دينار.  قررت الهيئة العامة في اجتماعها المنعقد في تاريخ 07 تشرين الثاني 2022 تخفيض رأسمال الشركة من  20,000,000  حصة/ دينار الى 17,700,000  حصة/ دينار بمقدار تخفيض 2,300,000  حصة/ دينار كونة فائض عن حاجة الشركة ، تم استكمال الاجراءات القانونية لتخفيض رأسمال الشركة في شهر أيار 2023.يبين الجدول التالي تطور رأس المال وحقوق الملكية للسنوات الخمس الماضية: حقوق الملكية (بالدينار الأردني)20252024202320222021رأس المال17,700,00017,700,00017,700,00020,000,00020,000,000الاحتياطي الإجباري1,144,0001,144,0001,144,0001,144,0001,144,000الاحتياطي الاختياري861,765861,765861,765861,765861,765الأرباح ( الخسائر) المدورة (4,095,935)(1,938,074)168,8191,270,8261,808,265المجموع15,609,83017,767,69119,874,58423,276,59123,814,030</t>
        </is>
      </c>
    </row>
    <row r="22">
      <c r="A22" t="inlineStr">
        <is>
          <t>DisclosuresDirectorsReport0</t>
        </is>
      </c>
      <c r="D22"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2" s="11" t="inlineStr">
        <is>
          <t xml:space="preserve">بيان أسماء أعضاء هيئة المديرين وموظفي الشركة ومؤهلاتهم وخبراتهم ورتبهم الوظيفية:  بيان بأعضاء هيئة المديرين : السيد فهد الرفاعيالمنصب: رئيس هيئة المديرين.المؤهل العلمي: حاصل على شهادة البكالوريوس في العلوم وإدارة الأعمال في التمويل والاقتصاد من جامعة دنفر، كولورادو، الولايات المتحدة الأمريكية.
          الخبرات العملية: التحق السيد الرفاعي بشركة الأولى للوساطة المالية (الأولى للوساطة) في عام 2008 ، بصفته رئيس مجلس الإدارة ، وتولى منصب الرئيس التنفيذي منذ .2010
عمل في شركة بيت الاستثمار العالمي – الكويت عام 2003 ، حيث بدأ في تطوير الأعمال ، ثم تحول بعد ذلك إلى الخدمات المصرفية الاستثمارية.
عمل في العديد من لجان الإدارة واللجان المحلية والإقليمية.السيدة نوال ملا حسينالمنصب: نائب رئيس هيئة المديرين، رئيس لجنة التدقيق.           المؤهل العلمي:   حاصل على شهادة بكالوريوس في الحقوق من جامعة الكويت .           الخبرات العملية: انضمت السيدة نوال إلى كامكو إنفست في عام 2019 كرئيس قطاع العمليات المساندة عقب دمج شركتي بيت الاستثمار العالمي (جلوبل) وكامكو إنفست.تتمتع السيدة نوال بخبرة تمتد لأكثر من 34 عاماً. حيث بدأت حياتها المهنية في إدارة الشؤون القانونية في شركة البترول الوطنية الكويتية  (KNPC) لمدة خمس سنوات لتشغل بعدها منصب مستشار قانوني في الهيئة العامة للاستثمار (KIA) ، انضمت السيدة نوال إلى بيت الاستثمار العالمي (ش.م.ك) في العام 2004 لتتولى رئاسة إدارة الشؤون القانونية حيث لعبت دوراً حيوياً في إعادة هيكلة الشركة خلال الأزمة المالية عام 2008 وفيما بعد. وفي العام 2017 تمت ترقيتها إلى منصب الرئيس التنفيذي للعمليات المساندة.      السيدة رشا العاجز:المنصب: عضو هيئة مديرين، رئيس لجنة التسهيلات.	  المؤهل العلمي:حاصلة على شهادة محلل مالي معتمدCFA، و على شهادة بكالوريوس في إدارة الأعمال - جامعة ماونت سانت فنسنت- كندا الخبرات العملية: تتمتع بخبرة تزيد عن 20 عامًا في مجالات التمويل والاستثمار. انضمت إلى كامكو إنفست في عام 2019 كنائب أول لرئيس إدارة الإقراض والأسواق والخدمات المصرفية الاستثمارية بعد اندماج بيت الاستثمار العالمي وكامكو إنفست.بدأت حياتها المهنية في قسم هيكلة التمويل في بيت الاستثمار العالمي وشغلت العديد من المناصب الإدارية. مثلت جلوبل في مجالس إدارة شركات مختلفة وكانت عضوًا في لجان مختلفة. تشغل حالياً منصب نائب رئيس أول للمنتجات المهيكلة ضمن إدارة الاستثمارات البديلة، حيث تتولى الإشراف على تطوير حلول استثمارية مهيكلة في الأصول الائتمانية الخاصة والإقراض المباشر.                                                                                                                                                                    السيد أنور فياض          المنصب: عضو هيئة المديرين منذ 05/11/2024، عضو لجنة التسهيلات.           المؤهل العلمي:             حاصل على شهادة بكالوريوس في الحقوق من الجامعة اللبنانية – كلية الحقوق والعلوم السياسية والإدارية.           الخبرات العملية: انضم السيد أنور إلى كامكو إنفست في عام 2011 كمساعد نائب الرئيس – الإدارة القانونية، ويشغل حالياً منصب رئيس تنفيذي لإدارة الشؤون القانونية والالتزام في الشركة.يتمتع السيد أنور بخبرة تمتد لأكثر من 28 عاماً، وقبل انضمامه لشركة كامكو للاستثمار،  بدأ حياته المهنية في مكتب المحامي محمد طرابلسي لمدة ثلاث سنوات ومن بعدها في مكتب الدكتور كمال أبو ظهر للمحاماة – لبنان كمستشار قانوني أول ومحام قانوني لمدة ست سنوات، ليشغل بعدها منصب رئيس الإدارة القانونية في مجموعة المصالح للتطوير العقاري - دولة الكويت، كما شغل منصب رئيس قسم الشؤون القانونية في دار الأركان للتطويرالعقاري – في المملكة العربية السعودية.  السيد عمر أ. زين الدين:منصب: عضو هيئة مديرين، عضو لجنة التدقيق، عضو لجنة التسهيلات.	  المؤهل العلمي: حاصل على درجة البكالوريس في العلوم من الجامعة الأمريكية في بيروت ، ودرجة الماجستير في العلوم في المال والتمويل والاستثمار من جامعة برونيل في لندن ، ودرجة الماجستير في إدارة الأعمال التنفيذية من كلية لندن للأعمال ، المملكة المتحدة. الخبرات العملية: يتمتع بخبرة واسعة تزيد عن 25 عامًا في مجال الخدمات المصرفية الاستثمارية والخدمات المالية، ويترأس حاليًا إدارة أسواق رأس مال الدين لشركة كامكو للاستثمار. وقد أشرف على هيكلة وتنفيذ العديد من الصفقات المصرفية الاستثمارية التي تغطي صفقات الاندماج والاستحواذ وأسواق رأس المال في الكويت والمنطقة عبر مختلف القطاعات، بقيمة إجمالية تبلغ حوالي 15 مليار دولار أمريكي.  </t>
        </is>
      </c>
      <c r="F22" s="11" t="inlineStr">
        <is>
          <t xml:space="preserve">بيان أسماء أعضاء هيئة المديرين وموظفي الشركة ومؤهلاتهم وخبراتهم ورتبهم الوظيفية:  بيان بأعضاء هيئة المديرين : السيد فهد الرفاعيالمنصب: رئيس هيئة المديرين.المؤهل العلمي: حاصل على شهادة البكالوريوس في العلوم وإدارة الأعمال في التمويل والاقتصاد من جامعة دنفر، كولورادو، الولايات المتحدة الأمريكية.
          الخبرات العملية: التحق السيد الرفاعي بشركة الأولى للوساطة المالية (الأولى للوساطة) في عام 2008 ، بصفته رئيس مجلس الإدارة ، وتولى منصب الرئيس التنفيذي منذ .2010
عمل في شركة بيت الاستثمار العالمي – الكويت عام 2003 ، حيث بدأ في تطوير الأعمال ، ثم تحول بعد ذلك إلى الخدمات المصرفية الاستثمارية.
عمل في العديد من لجان الإدارة واللجان المحلية والإقليمية.السيدة نوال ملا حسينالمنصب: نائب رئيس هيئة المديرين، رئيس لجنة التدقيق.           المؤهل العلمي:   حاصل على شهادة بكالوريوس في الحقوق من جامعة الكويت .           الخبرات العملية: انضمت السيدة نوال إلى كامكو إنفست في عام 2019 كرئيس قطاع العمليات المساندة عقب دمج شركتي بيت الاستثمار العالمي (جلوبل) وكامكو إنفست.تتمتع السيدة نوال بخبرة تمتد لأكثر من 34 عاماً. حيث بدأت حياتها المهنية في إدارة الشؤون القانونية في شركة البترول الوطنية الكويتية  (KNPC) لمدة خمس سنوات لتشغل بعدها منصب مستشار قانوني في الهيئة العامة للاستثمار (KIA) ، انضمت السيدة نوال إلى بيت الاستثمار العالمي (ش.م.ك) في العام 2004 لتتولى رئاسة إدارة الشؤون القانونية حيث لعبت دوراً حيوياً في إعادة هيكلة الشركة خلال الأزمة المالية عام 2008 وفيما بعد. وفي العام 2017 تمت ترقيتها إلى منصب الرئيس التنفيذي للعمليات المساندة.      السيدة رشا العاجز:المنصب: عضو هيئة مديرين، رئيس لجنة التسهيلات.	  المؤهل العلمي:حاصلة على شهادة محلل مالي معتمدCFA، و على شهادة بكالوريوس في إدارة الأعمال - جامعة ماونت سانت فنسنت- كندا الخبرات العملية: تتمتع بخبرة تزيد عن 20 عامًا في مجالات التمويل والاستثمار. انضمت إلى كامكو إنفست في عام 2019 كنائب أول لرئيس إدارة الإقراض والأسواق والخدمات المصرفية الاستثمارية بعد اندماج بيت الاستثمار العالمي وكامكو إنفست.بدأت حياتها المهنية في قسم هيكلة التمويل في بيت الاستثمار العالمي وشغلت العديد من المناصب الإدارية. مثلت جلوبل في مجالس إدارة شركات مختلفة وكانت عضوًا في لجان مختلفة. تشغل حالياً منصب نائب رئيس أول للمنتجات المهيكلة ضمن إدارة الاستثمارات البديلة، حيث تتولى الإشراف على تطوير حلول استثمارية مهيكلة في الأصول الائتمانية الخاصة والإقراض المباشر.                                                                                                                                                                    السيد أنور فياض          المنصب: عضو هيئة المديرين منذ 05/11/2024، عضو لجنة التسهيلات.           المؤهل العلمي:             حاصل على شهادة بكالوريوس في الحقوق من الجامعة اللبنانية – كلية الحقوق والعلوم السياسية والإدارية.           الخبرات العملية: انضم السيد أنور إلى كامكو إنفست في عام 2011 كمساعد نائب الرئيس – الإدارة القانونية، ويشغل حالياً منصب رئيس تنفيذي لإدارة الشؤون القانونية والالتزام في الشركة.يتمتع السيد أنور بخبرة تمتد لأكثر من 28 عاماً، وقبل انضمامه لشركة كامكو للاستثمار،  بدأ حياته المهنية في مكتب المحامي محمد طرابلسي لمدة ثلاث سنوات ومن بعدها في مكتب الدكتور كمال أبو ظهر للمحاماة – لبنان كمستشار قانوني أول ومحام قانوني لمدة ست سنوات، ليشغل بعدها منصب رئيس الإدارة القانونية في مجموعة المصالح للتطوير العقاري - دولة الكويت، كما شغل منصب رئيس قسم الشؤون القانونية في دار الأركان للتطويرالعقاري – في المملكة العربية السعودية.  السيد عمر أ. زين الدين:منصب: عضو هيئة مديرين، عضو لجنة التدقيق، عضو لجنة التسهيلات.	  المؤهل العلمي: حاصل على درجة البكالوريس في العلوم من الجامعة الأمريكية في بيروت ، ودرجة الماجستير في العلوم في المال والتمويل والاستثمار من جامعة برونيل في لندن ، ودرجة الماجستير في إدارة الأعمال التنفيذية من كلية لندن للأعمال ، المملكة المتحدة. الخبرات العملية: يتمتع بخبرة واسعة تزيد عن 25 عامًا في مجال الخدمات المصرفية الاستثمارية والخدمات المالية، ويترأس حاليًا إدارة أسواق رأس مال الدين لشركة كامكو للاستثمار. وقد أشرف على هيكلة وتنفيذ العديد من الصفقات المصرفية الاستثمارية التي تغطي صفقات الاندماج والاستحواذ وأسواق رأس المال في الكويت والمنطقة عبر مختلف القطاعات، بقيمة إجمالية تبلغ حوالي 15 مليار دولار أمريكي.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المستقل الى شريك شركة بيت الاستثمار العالمي محدودة المسؤولية – الأردن عمان – المملكة الأردنية الهاشمية  تقرير حول تدقيق القوائم المالية  الـــرأي لقد قمنا بتدقيق القوائم المالية لشركة بيت الإستثمار العالمي محدودة المسؤولية – الأردن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شروق نواف الخطيبترخيص رقم 1038عمان- المملكة الأردنية الهاشمية17 آذار 2026</t>
        </is>
      </c>
      <c r="F11" s="11" t="inlineStr">
        <is>
          <t>تقرير مدقق الحسابات المستقل الى شريك شركة بيت الاستثمار العالمي محدودة المسؤولية – الأردن عمان – المملكة الأردنية الهاشمية  تقرير حول تدقيق القوائم المالية  الـــرأي لقد قمنا بتدقيق القوائم المالية لشركة بيت الإستثمار العالمي محدودة المسؤولية – الأردن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شروق نواف الخطيبترخيص رقم 1038عمان- المملكة الأردنية الهاشمية17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شروق نواف الخطيب</t>
        </is>
      </c>
      <c r="F13" s="6" t="inlineStr">
        <is>
          <t>شروق نواف الخطيب</t>
        </is>
      </c>
    </row>
    <row r="14">
      <c r="A14" t="inlineStr">
        <is>
          <t>DisclosuresAuditorsReport0</t>
        </is>
      </c>
      <c r="D14" s="12" t="inlineStr">
        <is>
          <t>رقم الاجازة للمدقق</t>
        </is>
      </c>
      <c r="E14" s="6" t="inlineStr">
        <is>
          <t>1038</t>
        </is>
      </c>
      <c r="F14" s="6" t="n"/>
    </row>
    <row r="15">
      <c r="A15" t="inlineStr">
        <is>
          <t>DisclosuresAuditorsReport0</t>
        </is>
      </c>
      <c r="D15" s="12" t="inlineStr">
        <is>
          <t>اسم شركة التدقيق</t>
        </is>
      </c>
      <c r="E15" s="6" t="inlineStr">
        <is>
          <t>EY</t>
        </is>
      </c>
      <c r="F15" s="6" t="inlineStr">
        <is>
          <t>ازنست وينغ</t>
        </is>
      </c>
    </row>
    <row r="16">
      <c r="A16" t="inlineStr">
        <is>
          <t>DisclosuresAuditorsReport0</t>
        </is>
      </c>
      <c r="D16" s="12" t="inlineStr">
        <is>
          <t>تاريخ توقيع تقرير المدقق</t>
        </is>
      </c>
      <c r="E16" s="23" t="inlineStr">
        <is>
          <t>17/03/2026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t>
        </is>
      </c>
      <c r="F18"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لا يوجد</t>
        </is>
      </c>
      <c r="F22" s="11" t="inlineStr">
        <is>
          <t>لا يوجد</t>
        </is>
      </c>
    </row>
    <row r="23">
      <c r="A23" t="inlineStr">
        <is>
          <t>DisclosuresAuditorsReport0</t>
        </is>
      </c>
      <c r="D23" s="12" t="inlineStr">
        <is>
          <t>امور اخرى</t>
        </is>
      </c>
      <c r="E23" s="11" t="inlineStr">
        <is>
          <t>لا يوجد</t>
        </is>
      </c>
      <c r="F23" s="11" t="inlineStr">
        <is>
          <t>لا يوجد</t>
        </is>
      </c>
    </row>
    <row r="24">
      <c r="A24" t="inlineStr">
        <is>
          <t>DisclosuresAuditorsReport0</t>
        </is>
      </c>
      <c r="D24" s="12" t="inlineStr">
        <is>
          <t>معلومات أخرى ضمن التقرير السنوي للشركة</t>
        </is>
      </c>
      <c r="E24" s="11" t="inlineStr">
        <is>
          <t>لا يوجد</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5" s="11" t="inlineStr">
        <is>
          <t>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t>
        </is>
      </c>
      <c r="F26"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t>
        </is>
      </c>
    </row>
    <row r="27">
      <c r="A27" t="inlineStr">
        <is>
          <t>DisclosuresAuditorsReport0</t>
        </is>
      </c>
      <c r="D27" s="12" t="inlineStr">
        <is>
          <t>تقرير عن المتطلبات القانونية والتنظيمية الأخرى</t>
        </is>
      </c>
      <c r="E27" s="11" t="inlineStr">
        <is>
          <t>تحتفظ الشركة بقيود وسجلات محاسبية منظمة بصورة أصولية تتفق مع القوائم المالية ونوصي بالمصادقة عليها.</t>
        </is>
      </c>
      <c r="F27" s="11" t="inlineStr">
        <is>
          <t>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إقرارتقر هيئة مديري شركة بيت الاستثمار العالمي – الأردن بأنه لا توجد أية أمور جوهرية قد تؤثر بصورة مباشرة أو غير مباشرة على استمرارية الشركة خلال السنة المالية القادمة 2026.    فهد الرفاعي 	     نوال ملا حسين                     رشا العاجز                  أنور فياض               عمر أبو زين الدينرئيس هيئة مديرين    نائب رئيس هيئة مديرين        عضو هيئة مديرين       عضو هيئة مديرين	    عضو هيئة مدير</t>
        </is>
      </c>
      <c r="F11" s="11" t="inlineStr">
        <is>
          <t>إقرارتقر هيئة مديري شركة بيت الاستثمار العالمي – الأردن بأنه لا توجد أية أمور جوهرية قد تؤثر بصورة مباشرة أو غير مباشرة على استمرارية الشركة خلال السنة المالية القادمة 2026.    فهد الرفاعي 	     نوال ملا حسين                     رشا العاجز                  أنور فياض               عمر أبو زين الدينرئيس هيئة مديرين    نائب رئيس هيئة مديرين        عضو هيئة مديرين       عضو هيئة مديرين	    عضو هيئة مدير</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ب. إقرار من هيئة المديرين بمسؤوليتها عن إعداد البيانات المالية وتوفير نظام رقابي فعال في الشركة :إقرارتقر هيئة مديري شركة بيت الاستثمار العالمي – الأردن بمسؤوليتها الكاملة عن إعداد البيانات المالية عن السنة المالية المنتهية في 31-12-2025 كونه قد تم تدقيقها من خلال مدقق حسابات الشركة القانوني الخارجي وفق معايير التقارير المالية الدولية ، كما تقر بتوفر نظام رقابي فعال في الشركة.      فهد الرفاعي 	       نوال ملا حسين                    رشا العاجز                     أنور فياض               عمر أبو زين الدينرئيس هيئة مديرين    نائب رئيس هيئة مديرين        عضو هيئة مديرين       عضو هيئة مديرين	    عضو هيئة مديرين</t>
        </is>
      </c>
      <c r="F12" s="11" t="inlineStr">
        <is>
          <t>ب. إقرار من هيئة المديرين بمسؤوليتها عن إعداد البيانات المالية وتوفير نظام رقابي فعال في الشركة :إقرارتقر هيئة مديري شركة بيت الاستثمار العالمي – الأردن بمسؤوليتها الكاملة عن إعداد البيانات المالية عن السنة المالية المنتهية في 31-12-2025 كونه قد تم تدقيقها من خلال مدقق حسابات الشركة القانوني الخارجي وفق معايير التقارير المالية الدولية ، كما تقر بتوفر نظام رقابي فعال في الشركة.      فهد الرفاعي 	       نوال ملا حسين                    رشا العاجز                     أنور فياض               عمر أبو زين الدينرئيس هيئة مديرين    نائب رئيس هيئة مديرين        عضو هيئة مديرين       عضو هيئة مديرين	    عضو هيئة مديرين</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ج. إقرار بصحة ودقة و اكتمال المعلومات الواردة في التقرير الموقع من رئيس هيئة المديرين والرئيس التنفيذي والمدير المالي للشركة:إقرار تقر شركة بيت الاستثمار العالمي- الأردن بصحة و دقة و اكتمال المعلومات الواردة في هذا التقرير.                       فهد الرفاعي                            محمد  صالح                                         رضوان محمد                 رئيس هيئة مديرين                        الرئيس التنفيذي                                      المدير المالي</t>
        </is>
      </c>
      <c r="F13" s="11" t="inlineStr">
        <is>
          <t>ج. إقرار بصحة ودقة و اكتمال المعلومات الواردة في التقرير الموقع من رئيس هيئة المديرين والرئيس التنفيذي والمدير المالي للشركة:إقرار تقر شركة بيت الاستثمار العالمي- الأردن بصحة و دقة و اكتمال المعلومات الواردة في هذا التقرير.                       فهد الرفاعي                            محمد  صالح                                         رضوان محمد                 رئيس هيئة مديرين                        الرئيس التنفيذي                                      المدير المالي</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1,614,505</t>
        </is>
      </c>
      <c r="F12" s="25" t="inlineStr">
        <is>
          <t>1,716,327</t>
        </is>
      </c>
    </row>
    <row r="13">
      <c r="A13" t="inlineStr">
        <is>
          <t>StatementOfFinancialPosition0</t>
        </is>
      </c>
      <c r="D13" s="13" t="inlineStr">
        <is>
          <t>موجودات غير ملموسة</t>
        </is>
      </c>
      <c r="E13" s="25" t="inlineStr">
        <is>
          <t>12,791</t>
        </is>
      </c>
      <c r="F13" s="25" t="inlineStr">
        <is>
          <t>43,211</t>
        </is>
      </c>
    </row>
    <row r="14">
      <c r="A14" t="inlineStr">
        <is>
          <t>StatementOfFinancialPosition0</t>
        </is>
      </c>
      <c r="D14" s="13" t="inlineStr">
        <is>
          <t>الاستثمارات العقارية</t>
        </is>
      </c>
      <c r="E14" s="25" t="inlineStr">
        <is>
          <t>1,464,457</t>
        </is>
      </c>
      <c r="F14" s="25" t="inlineStr">
        <is>
          <t>1,385,563</t>
        </is>
      </c>
    </row>
    <row r="15">
      <c r="A15" t="inlineStr">
        <is>
          <t>StatementOfFinancialPosition0</t>
        </is>
      </c>
      <c r="D15" s="15" t="inlineStr">
        <is>
          <t>مجموع الموجودات غير المتداولة</t>
        </is>
      </c>
      <c r="E15" s="26" t="inlineStr">
        <is>
          <t>3,091,753</t>
        </is>
      </c>
      <c r="F15" s="26" t="inlineStr">
        <is>
          <t>3,145,101</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7,236,523</t>
        </is>
      </c>
      <c r="F17" s="25" t="inlineStr">
        <is>
          <t>10,647,830</t>
        </is>
      </c>
    </row>
    <row r="18">
      <c r="A18" t="inlineStr">
        <is>
          <t>StatementOfFinancialPosition0</t>
        </is>
      </c>
      <c r="D18" s="13" t="inlineStr">
        <is>
          <t>موجودات مالية بالقيمة العادلة من خلال قائمة الدخل</t>
        </is>
      </c>
      <c r="E18" s="25" t="inlineStr">
        <is>
          <t>10,509</t>
        </is>
      </c>
      <c r="F18" s="25" t="inlineStr">
        <is>
          <t>12,171</t>
        </is>
      </c>
    </row>
    <row r="19">
      <c r="A19" t="inlineStr">
        <is>
          <t>StatementOfFinancialPosition0</t>
        </is>
      </c>
      <c r="D19" s="13" t="inlineStr">
        <is>
          <t>النقد في الصندوق ولدى البنوك</t>
        </is>
      </c>
      <c r="E19" s="25" t="inlineStr">
        <is>
          <t>3,371,360</t>
        </is>
      </c>
      <c r="F19" s="25" t="inlineStr">
        <is>
          <t>2,225,522</t>
        </is>
      </c>
    </row>
    <row r="20">
      <c r="A20" t="inlineStr">
        <is>
          <t>StatementOfFinancialPosition0</t>
        </is>
      </c>
      <c r="D20" s="13" t="inlineStr">
        <is>
          <t>موجودات  متداولة أخرى</t>
        </is>
      </c>
      <c r="E20" s="25" t="inlineStr">
        <is>
          <t>2,315,746</t>
        </is>
      </c>
      <c r="F20" s="25" t="inlineStr">
        <is>
          <t>2,248,572</t>
        </is>
      </c>
    </row>
    <row r="21">
      <c r="A21" t="inlineStr">
        <is>
          <t>StatementOfFinancialPosition0</t>
        </is>
      </c>
      <c r="D21" s="15" t="inlineStr">
        <is>
          <t>مجموع الموجودات المتداولة</t>
        </is>
      </c>
      <c r="E21" s="26" t="inlineStr">
        <is>
          <t>12,934,138</t>
        </is>
      </c>
      <c r="F21" s="26" t="inlineStr">
        <is>
          <t>15,134,095</t>
        </is>
      </c>
    </row>
    <row r="22">
      <c r="A22" t="inlineStr">
        <is>
          <t>StatementOfFinancialPosition0</t>
        </is>
      </c>
      <c r="D22" s="17" t="inlineStr">
        <is>
          <t>مجموع الموجودات</t>
        </is>
      </c>
      <c r="E22" s="26" t="inlineStr">
        <is>
          <t>16,025,891</t>
        </is>
      </c>
      <c r="F22" s="26" t="inlineStr">
        <is>
          <t>18,279,196</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17,700,000</t>
        </is>
      </c>
      <c r="F25" s="25" t="inlineStr">
        <is>
          <t>17,700,000</t>
        </is>
      </c>
    </row>
    <row r="26">
      <c r="A26" t="inlineStr">
        <is>
          <t>StatementOfFinancialPosition0</t>
        </is>
      </c>
      <c r="D26" s="13" t="inlineStr">
        <is>
          <t>الأرباح المدورة</t>
        </is>
      </c>
      <c r="E26" s="25" t="inlineStr">
        <is>
          <t>-4,095,935</t>
        </is>
      </c>
      <c r="F26" s="25" t="inlineStr">
        <is>
          <t>-1,938,074</t>
        </is>
      </c>
    </row>
    <row r="27">
      <c r="A27" t="inlineStr">
        <is>
          <t>StatementOfFinancialPosition0</t>
        </is>
      </c>
      <c r="D27" s="13" t="inlineStr">
        <is>
          <t>احتياطي اجباري</t>
        </is>
      </c>
      <c r="E27" s="25" t="inlineStr">
        <is>
          <t>1,144,000</t>
        </is>
      </c>
      <c r="F27" s="25" t="inlineStr">
        <is>
          <t>1,144,000</t>
        </is>
      </c>
    </row>
    <row r="28">
      <c r="A28" t="inlineStr">
        <is>
          <t>StatementOfFinancialPosition0</t>
        </is>
      </c>
      <c r="D28" s="13" t="inlineStr">
        <is>
          <t>إحتياطي اختياري</t>
        </is>
      </c>
      <c r="E28" s="25" t="inlineStr">
        <is>
          <t>861,765</t>
        </is>
      </c>
      <c r="F28" s="25" t="inlineStr">
        <is>
          <t>861,765</t>
        </is>
      </c>
    </row>
    <row r="29">
      <c r="A29" t="inlineStr">
        <is>
          <t>StatementOfFinancialPosition0</t>
        </is>
      </c>
      <c r="D29" s="15" t="inlineStr">
        <is>
          <t>مجموع حقوق الملكية</t>
        </is>
      </c>
      <c r="E29" s="26" t="inlineStr">
        <is>
          <t>15,609,830</t>
        </is>
      </c>
      <c r="F29" s="26" t="inlineStr">
        <is>
          <t>17,767,691</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مخصصات</t>
        </is>
      </c>
      <c r="E33" s="25" t="inlineStr">
        <is>
          <t>29,233</t>
        </is>
      </c>
      <c r="F33" s="25" t="inlineStr">
        <is>
          <t>28,790</t>
        </is>
      </c>
    </row>
    <row r="34">
      <c r="A34" t="inlineStr">
        <is>
          <t>StatementOfFinancialPosition0</t>
        </is>
      </c>
      <c r="D34" s="18" t="inlineStr">
        <is>
          <t>ذمم دائنة متداولة اخرى</t>
        </is>
      </c>
      <c r="E34" s="25" t="inlineStr">
        <is>
          <t>86,487</t>
        </is>
      </c>
      <c r="F34" s="25" t="inlineStr">
        <is>
          <t>315,560</t>
        </is>
      </c>
    </row>
    <row r="35">
      <c r="A35" t="inlineStr">
        <is>
          <t>StatementOfFinancialPosition0</t>
        </is>
      </c>
      <c r="D35" s="18" t="inlineStr">
        <is>
          <t>مخصص ضريبة دخل</t>
        </is>
      </c>
      <c r="E35" s="25" t="inlineStr">
        <is>
          <t>48,986</t>
        </is>
      </c>
      <c r="F35" s="25" t="inlineStr">
        <is>
          <t>48,986</t>
        </is>
      </c>
    </row>
    <row r="36">
      <c r="A36" t="inlineStr">
        <is>
          <t>StatementOfFinancialPosition0</t>
        </is>
      </c>
      <c r="D36" s="18" t="inlineStr">
        <is>
          <t>مطلوبات متداولة أخرى</t>
        </is>
      </c>
      <c r="E36" s="25" t="inlineStr">
        <is>
          <t>251,355</t>
        </is>
      </c>
      <c r="F36" s="25" t="inlineStr">
        <is>
          <t>118,169</t>
        </is>
      </c>
    </row>
    <row r="37">
      <c r="A37" t="inlineStr">
        <is>
          <t>StatementOfFinancialPosition0</t>
        </is>
      </c>
      <c r="D37" s="19" t="inlineStr">
        <is>
          <t xml:space="preserve">مجموع المطلوبات المتداولة </t>
        </is>
      </c>
      <c r="E37" s="26" t="inlineStr">
        <is>
          <t>416,061</t>
        </is>
      </c>
      <c r="F37" s="26" t="inlineStr">
        <is>
          <t>511,505</t>
        </is>
      </c>
    </row>
    <row r="38">
      <c r="A38" t="inlineStr">
        <is>
          <t>StatementOfFinancialPosition0</t>
        </is>
      </c>
      <c r="D38" s="15" t="inlineStr">
        <is>
          <t>مجموع المطلوبات</t>
        </is>
      </c>
      <c r="E38" s="26" t="inlineStr">
        <is>
          <t>416,061</t>
        </is>
      </c>
      <c r="F38" s="26" t="inlineStr">
        <is>
          <t>511,505</t>
        </is>
      </c>
    </row>
    <row r="39">
      <c r="A39" t="inlineStr">
        <is>
          <t>StatementOfFinancialPosition0</t>
        </is>
      </c>
      <c r="D39" s="17" t="inlineStr">
        <is>
          <t>مجموع المطلوبات وحقوق الملكية</t>
        </is>
      </c>
      <c r="E39" s="26" t="inlineStr">
        <is>
          <t>16,025,891</t>
        </is>
      </c>
      <c r="F39" s="26" t="inlineStr">
        <is>
          <t>18,279,196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475,323</t>
        </is>
      </c>
      <c r="F11" s="25" t="inlineStr">
        <is>
          <t>1,063,801</t>
        </is>
      </c>
    </row>
    <row r="12">
      <c r="A12" t="inlineStr">
        <is>
          <t>IncomeStatement0</t>
        </is>
      </c>
      <c r="D12" s="5" t="inlineStr">
        <is>
          <t xml:space="preserve">ارباح (خسائر) موجودات مالية بالقيمة العادلة من خلال قائمة الدخل </t>
        </is>
      </c>
      <c r="E12" s="25" t="inlineStr">
        <is>
          <t>-1,662</t>
        </is>
      </c>
      <c r="F12" s="25" t="inlineStr">
        <is>
          <t>-1,264</t>
        </is>
      </c>
    </row>
    <row r="13">
      <c r="A13" t="inlineStr">
        <is>
          <t>IncomeStatement0</t>
        </is>
      </c>
      <c r="D13" s="5" t="inlineStr">
        <is>
          <t>الدخل التمويلي</t>
        </is>
      </c>
      <c r="E13" s="25" t="inlineStr">
        <is>
          <t>221,493</t>
        </is>
      </c>
      <c r="F13" s="25" t="inlineStr">
        <is>
          <t>126,190</t>
        </is>
      </c>
    </row>
    <row r="14">
      <c r="A14" t="inlineStr">
        <is>
          <t>IncomeStatement0</t>
        </is>
      </c>
      <c r="D14" s="5" t="inlineStr">
        <is>
          <t>الإيرادات الأخرى</t>
        </is>
      </c>
      <c r="E14" s="25" t="inlineStr">
        <is>
          <t>133,287</t>
        </is>
      </c>
      <c r="F14" s="25" t="inlineStr">
        <is>
          <t>149,047</t>
        </is>
      </c>
    </row>
    <row r="15">
      <c r="A15" t="inlineStr">
        <is>
          <t>IncomeStatement0</t>
        </is>
      </c>
      <c r="D15" s="17" t="inlineStr">
        <is>
          <t>إجمالي الايرادات والدخل الاخرى</t>
        </is>
      </c>
      <c r="E15" s="26" t="inlineStr">
        <is>
          <t>828,441</t>
        </is>
      </c>
      <c r="F15" s="26" t="inlineStr">
        <is>
          <t>1,337,774</t>
        </is>
      </c>
    </row>
    <row r="16">
      <c r="D16" s="9" t="inlineStr">
        <is>
          <t xml:space="preserve">المصروفات </t>
        </is>
      </c>
      <c r="E16" s="9" t="n"/>
      <c r="F16" s="9" t="n"/>
    </row>
    <row r="17">
      <c r="A17" t="inlineStr">
        <is>
          <t>IncomeStatement0</t>
        </is>
      </c>
      <c r="D17" s="5" t="inlineStr">
        <is>
          <t>مصروف استهلاكات واطفاءات</t>
        </is>
      </c>
      <c r="E17" s="25" t="inlineStr">
        <is>
          <t>114,674</t>
        </is>
      </c>
      <c r="F17" s="25" t="inlineStr">
        <is>
          <t>124,167</t>
        </is>
      </c>
    </row>
    <row r="18">
      <c r="A18" t="inlineStr">
        <is>
          <t>IncomeStatement0</t>
        </is>
      </c>
      <c r="D18" s="5" t="inlineStr">
        <is>
          <t>مصاريف إدارية وعمومية</t>
        </is>
      </c>
      <c r="E18" s="25" t="inlineStr">
        <is>
          <t>2,647,408</t>
        </is>
      </c>
      <c r="F18" s="25" t="inlineStr">
        <is>
          <t>2,037,310</t>
        </is>
      </c>
    </row>
    <row r="19">
      <c r="A19" t="inlineStr">
        <is>
          <t>IncomeStatement0</t>
        </is>
      </c>
      <c r="D19" s="5" t="inlineStr">
        <is>
          <t>مصاريف أخرى</t>
        </is>
      </c>
      <c r="E19" s="25" t="inlineStr">
        <is>
          <t>224,220</t>
        </is>
      </c>
      <c r="F19" s="25" t="inlineStr">
        <is>
          <t>1,283,190</t>
        </is>
      </c>
    </row>
    <row r="20">
      <c r="A20" t="inlineStr">
        <is>
          <t>IncomeStatement0</t>
        </is>
      </c>
      <c r="D20" s="17" t="inlineStr">
        <is>
          <t xml:space="preserve">مجموع المصاريف </t>
        </is>
      </c>
      <c r="E20" s="26" t="inlineStr">
        <is>
          <t>2,986,302</t>
        </is>
      </c>
      <c r="F20" s="26" t="inlineStr">
        <is>
          <t>3,444,667</t>
        </is>
      </c>
    </row>
    <row r="21">
      <c r="A21" t="inlineStr">
        <is>
          <t>IncomeStatement0</t>
        </is>
      </c>
      <c r="D21" s="20" t="inlineStr">
        <is>
          <t xml:space="preserve">الربح (الخسارة) قبل الضريبة من العمليات المستمرة </t>
        </is>
      </c>
      <c r="E21" s="26" t="inlineStr">
        <is>
          <t>-2,157,861</t>
        </is>
      </c>
      <c r="F21" s="26" t="inlineStr">
        <is>
          <t>-2,106,893</t>
        </is>
      </c>
    </row>
    <row r="22">
      <c r="A22" t="inlineStr">
        <is>
          <t>IncomeStatement0</t>
        </is>
      </c>
      <c r="D22" s="20" t="inlineStr">
        <is>
          <t>الربح (الخسارة) من العمليات المستمرة</t>
        </is>
      </c>
      <c r="E22" s="26" t="inlineStr">
        <is>
          <t>-2,157,861</t>
        </is>
      </c>
      <c r="F22" s="26" t="inlineStr">
        <is>
          <t>-2,106,893</t>
        </is>
      </c>
    </row>
    <row r="23">
      <c r="A23" t="inlineStr">
        <is>
          <t>IncomeStatement0</t>
        </is>
      </c>
      <c r="D23" s="20" t="inlineStr">
        <is>
          <t>الربح (الخسارة)</t>
        </is>
      </c>
      <c r="E23" s="26" t="inlineStr">
        <is>
          <t>-2,157,861</t>
        </is>
      </c>
      <c r="F23" s="26" t="inlineStr">
        <is>
          <t>-2,106,893</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2026-04-28T11:31:45Z</dcterms:created>
  <dcterms:modified xsi:type="dcterms:W3CDTF">2026-04-28T11:31:45Z</dcterms:modified>
</cp:coreProperties>
</file>