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AssetsCurNonCur"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CurNoncu" sheetId="19" state="visible" r:id="rId19"/>
    <sheet name="NotesIntanAsset" sheetId="20" state="visible" r:id="rId20"/>
    <sheet name="IncomeTax" sheetId="21" state="visible" r:id="rId21"/>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styles.xml" Type="http://schemas.openxmlformats.org/officeDocument/2006/relationships/styles" /><Relationship Id="rId23"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4"/>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 متداول / غير متداول</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 متداولة / غير متداولة</t>
        </is>
      </c>
    </row>
    <row r="18">
      <c r="F18" t="inlineStr">
        <is>
          <t>إيضاحات - التصنيفات الفرعية للمطلوبات وحقوق الملكية، متداولة / غير متداولة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 متداولة وغير متداولة</t>
        </is>
      </c>
    </row>
    <row r="23">
      <c r="F23" t="inlineStr">
        <is>
          <t>إيضاحات - الموجودات غير الملموسة</t>
        </is>
      </c>
    </row>
    <row r="24">
      <c r="F24"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متداول / غير متداول"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متداولة / غير متداولة" location="'SubAssetsCurNonCur'!A1" ref="F17" tooltip="Test"/>
    <hyperlink display="إيضاحات - التصنيفات الفرعية للمطلوبات وحقوق الملكية، متداولة / غير متداول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متداولة وغير متداولة" location="'FinancialAssetsCurNoncu'!A1" ref="F22" tooltip="Test"/>
    <hyperlink display="إيضاحات - الموجودات غير الملموسة" location="'NotesIntanAsset'!A1" ref="F23" tooltip="Test"/>
    <hyperlink display="إيضاحات - ضريبة الدخل" location="'IncomeTax'!A1" ref="F24"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D11" s="9" t="inlineStr">
        <is>
          <t xml:space="preserve">الايرادات والدخل الاخرى </t>
        </is>
      </c>
      <c r="E11" s="9" t="n"/>
      <c r="F11" s="9" t="n"/>
    </row>
    <row r="12">
      <c r="A12" t="inlineStr">
        <is>
          <t>IncomeStatementByFunctionOfExpense0</t>
        </is>
      </c>
      <c r="D12" s="13" t="inlineStr">
        <is>
          <t>الإيرادات</t>
        </is>
      </c>
      <c r="E12" s="26" t="inlineStr">
        <is>
          <t>76,504</t>
        </is>
      </c>
      <c r="F12" s="26" t="inlineStr">
        <is>
          <t>91,181</t>
        </is>
      </c>
    </row>
    <row r="13">
      <c r="A13" t="inlineStr">
        <is>
          <t>IncomeStatementByFunctionOfExpense0</t>
        </is>
      </c>
      <c r="D13" s="13" t="inlineStr">
        <is>
          <t>ارباح (خسائر) موجودات مالية بالقيمة العادلة من خلال قائمة الدخل</t>
        </is>
      </c>
      <c r="E13" s="26" t="inlineStr">
        <is>
          <t>-57,741</t>
        </is>
      </c>
      <c r="F13" s="26" t="inlineStr">
        <is>
          <t>-143,453</t>
        </is>
      </c>
    </row>
    <row r="14">
      <c r="A14" t="inlineStr">
        <is>
          <t>IncomeStatementByFunctionOfExpense0</t>
        </is>
      </c>
      <c r="D14" s="13" t="inlineStr">
        <is>
          <t>ايرادات آخرى</t>
        </is>
      </c>
      <c r="E14" s="26" t="inlineStr">
        <is>
          <t>11,703</t>
        </is>
      </c>
      <c r="F14" s="26" t="inlineStr">
        <is>
          <t>885,126</t>
        </is>
      </c>
    </row>
    <row r="15">
      <c r="A15" t="inlineStr">
        <is>
          <t>IncomeStatementByFunctionOfExpense0</t>
        </is>
      </c>
      <c r="D15" s="15" t="inlineStr">
        <is>
          <t>إجمالي الايرادات والدخل الاخرى</t>
        </is>
      </c>
      <c r="E15" s="27" t="inlineStr">
        <is>
          <t>30,466</t>
        </is>
      </c>
      <c r="F15" s="27" t="inlineStr">
        <is>
          <t>832,854</t>
        </is>
      </c>
    </row>
    <row r="16">
      <c r="D16" s="9" t="inlineStr">
        <is>
          <t xml:space="preserve">المصروفات </t>
        </is>
      </c>
      <c r="E16" s="9" t="n"/>
      <c r="F16" s="9" t="n"/>
    </row>
    <row r="17">
      <c r="A17" t="inlineStr">
        <is>
          <t>IncomeStatementByFunctionOfExpense0</t>
        </is>
      </c>
      <c r="D17" s="13" t="inlineStr">
        <is>
          <t>مصاريف إدارية وعمومية</t>
        </is>
      </c>
      <c r="E17" s="26" t="inlineStr">
        <is>
          <t>335,949</t>
        </is>
      </c>
      <c r="F17" s="26" t="inlineStr">
        <is>
          <t>373,406</t>
        </is>
      </c>
    </row>
    <row r="18">
      <c r="A18" t="inlineStr">
        <is>
          <t>IncomeStatementByFunctionOfExpense0</t>
        </is>
      </c>
      <c r="D18" s="13" t="inlineStr">
        <is>
          <t>ذمم مشكوك في تحصيلها</t>
        </is>
      </c>
      <c r="E18" s="26" t="inlineStr">
        <is>
          <t>885,726</t>
        </is>
      </c>
      <c r="F18" s="26" t="inlineStr">
        <is>
          <t>1,319,225</t>
        </is>
      </c>
    </row>
    <row r="19">
      <c r="A19" t="inlineStr">
        <is>
          <t>IncomeStatementByFunctionOfExpense0</t>
        </is>
      </c>
      <c r="D19" s="15" t="inlineStr">
        <is>
          <t>مجموع المصاريف</t>
        </is>
      </c>
      <c r="E19" s="27" t="inlineStr">
        <is>
          <t>1,221,675</t>
        </is>
      </c>
      <c r="F19" s="27" t="inlineStr">
        <is>
          <t>1,692,631</t>
        </is>
      </c>
    </row>
    <row r="20">
      <c r="A20" t="inlineStr">
        <is>
          <t>IncomeStatementByFunctionOfExpense0</t>
        </is>
      </c>
      <c r="D20" s="17" t="inlineStr">
        <is>
          <t>الربح (الخسارة) قبل الضريبة من العمليات المستمرة</t>
        </is>
      </c>
      <c r="E20" s="27" t="inlineStr">
        <is>
          <t>-1,191,209</t>
        </is>
      </c>
      <c r="F20" s="27" t="inlineStr">
        <is>
          <t>-859,777</t>
        </is>
      </c>
    </row>
    <row r="21">
      <c r="A21" t="inlineStr">
        <is>
          <t>IncomeStatementByFunctionOfExpense0</t>
        </is>
      </c>
      <c r="D21" s="17" t="inlineStr">
        <is>
          <t>الربح (الخسارة) من العمليات المستمرة</t>
        </is>
      </c>
      <c r="E21" s="27" t="inlineStr">
        <is>
          <t>-1,191,209</t>
        </is>
      </c>
      <c r="F21" s="27" t="inlineStr">
        <is>
          <t>-859,777</t>
        </is>
      </c>
    </row>
    <row r="22">
      <c r="A22" t="inlineStr">
        <is>
          <t>IncomeStatementByFunctionOfExpense0</t>
        </is>
      </c>
      <c r="D22" s="17" t="inlineStr">
        <is>
          <t>الربح (الخسارة)</t>
        </is>
      </c>
      <c r="E22" s="27" t="inlineStr">
        <is>
          <t>-1,191,209</t>
        </is>
      </c>
      <c r="F22" s="27" t="inlineStr">
        <is>
          <t>-859,777</t>
        </is>
      </c>
    </row>
    <row r="23">
      <c r="D23" s="9" t="inlineStr">
        <is>
          <t xml:space="preserve">الربح (الخسارة)، المنسوب إلى </t>
        </is>
      </c>
      <c r="E23" s="9" t="n"/>
      <c r="F23" s="9" t="n"/>
    </row>
    <row r="24">
      <c r="D24" s="9" t="inlineStr">
        <is>
          <t xml:space="preserve">حصة السهم من الأرباح </t>
        </is>
      </c>
      <c r="E24" s="9" t="n"/>
      <c r="F24" s="9" t="n"/>
    </row>
    <row r="25">
      <c r="A25" t="inlineStr">
        <is>
          <t>IncomeStatementByFunctionOfExpense0</t>
        </is>
      </c>
      <c r="D25" s="5" t="inlineStr">
        <is>
          <t>الحصة الاساسية للسهم من الأرباح</t>
        </is>
      </c>
      <c r="E25" s="28" t="inlineStr">
        <is>
          <t>-0.3870</t>
        </is>
      </c>
      <c r="F25" s="28" t="inlineStr">
        <is>
          <t>-0.1790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-1,191,209</t>
        </is>
      </c>
      <c r="F10" s="26" t="inlineStr">
        <is>
          <t>-859,777</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17" t="inlineStr">
        <is>
          <t>إجمالي الدخل الشامل</t>
        </is>
      </c>
      <c r="E21" s="27" t="inlineStr">
        <is>
          <t>-1,191,209</t>
        </is>
      </c>
      <c r="F21" s="27" t="inlineStr">
        <is>
          <t>-859,777</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 في) أنشطة تشغيلية </t>
        </is>
      </c>
      <c r="E10" s="9" t="n"/>
      <c r="F10" s="9" t="n"/>
    </row>
    <row r="11">
      <c r="A11" t="inlineStr">
        <is>
          <t>StatementOfCashFlowsIndirectMethod0</t>
        </is>
      </c>
      <c r="D11" s="5" t="inlineStr">
        <is>
          <t>الربح (الخسارة)</t>
        </is>
      </c>
      <c r="E11" s="26" t="inlineStr">
        <is>
          <t>-1,191,209</t>
        </is>
      </c>
      <c r="F11" s="26" t="inlineStr">
        <is>
          <t>-859,777</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6" t="inlineStr">
        <is>
          <t>37,537</t>
        </is>
      </c>
      <c r="F13" s="26" t="inlineStr">
        <is>
          <t>23,668</t>
        </is>
      </c>
    </row>
    <row r="14">
      <c r="A14" t="inlineStr">
        <is>
          <t>StatementOfCashFlowsIndirectMethod0</t>
        </is>
      </c>
      <c r="D14" s="13" t="inlineStr">
        <is>
          <t>تسوية مركز الايداع</t>
        </is>
      </c>
      <c r="E14" s="26" t="inlineStr">
        <is>
          <t>-6,032</t>
        </is>
      </c>
      <c r="F14" s="26" t="inlineStr">
        <is>
          <t>-10,465</t>
        </is>
      </c>
    </row>
    <row r="15">
      <c r="A15" t="inlineStr">
        <is>
          <t>StatementOfCashFlowsIndirectMethod0</t>
        </is>
      </c>
      <c r="D15" s="13" t="inlineStr">
        <is>
          <t>خسائر غير متحققة من موجودات مالية محددة بالقيمة العادلة من خلال بيان الدخل الشامل</t>
        </is>
      </c>
      <c r="E15" s="26" t="inlineStr">
        <is>
          <t>-18,973</t>
        </is>
      </c>
      <c r="F15" s="26" t="inlineStr">
        <is>
          <t>-141,044</t>
        </is>
      </c>
    </row>
    <row r="16">
      <c r="A16" t="inlineStr">
        <is>
          <t>StatementOfCashFlowsIndirectMethod0</t>
        </is>
      </c>
      <c r="D16" s="13" t="inlineStr">
        <is>
          <t>خسائر (ارباح) من إعادة تقييم موجودات مالية بالقيمة العادلة من خلال قائمة الدخل</t>
        </is>
      </c>
      <c r="E16" s="26" t="inlineStr">
        <is>
          <t>18,973</t>
        </is>
      </c>
      <c r="F16" s="26" t="inlineStr">
        <is>
          <t>143,453</t>
        </is>
      </c>
    </row>
    <row r="17">
      <c r="A17" t="inlineStr">
        <is>
          <t>StatementOfCashFlowsIndirectMethod0</t>
        </is>
      </c>
      <c r="D17" s="13" t="inlineStr">
        <is>
          <t>مخصصات تدني انتفت الحاجة لها</t>
        </is>
      </c>
      <c r="E17" s="26" t="inlineStr">
        <is>
          <t>-3,275</t>
        </is>
      </c>
      <c r="F17" s="26" t="n"/>
    </row>
    <row r="18">
      <c r="A18" t="inlineStr">
        <is>
          <t>StatementOfCashFlowsIndirectMethod0</t>
        </is>
      </c>
      <c r="D18" s="13" t="inlineStr">
        <is>
          <t>مخصص ديون مشكوك في تحصيلها</t>
        </is>
      </c>
      <c r="E18" s="26" t="inlineStr">
        <is>
          <t>885,726</t>
        </is>
      </c>
      <c r="F18" s="26" t="inlineStr">
        <is>
          <t>1,319,225</t>
        </is>
      </c>
    </row>
    <row r="19">
      <c r="A19" t="inlineStr">
        <is>
          <t>StatementOfCashFlowsIndirectMethod0</t>
        </is>
      </c>
      <c r="D19" s="13" t="inlineStr">
        <is>
          <t>المسترد / مخصص مطلوبات محتملة</t>
        </is>
      </c>
      <c r="E19" s="26" t="inlineStr">
        <is>
          <t>-333,407</t>
        </is>
      </c>
      <c r="F19" s="26" t="inlineStr">
        <is>
          <t>200,000</t>
        </is>
      </c>
    </row>
    <row r="20">
      <c r="A20" t="inlineStr">
        <is>
          <t>StatementOfCashFlowsIndirectMethod0</t>
        </is>
      </c>
      <c r="D20" s="15" t="inlineStr">
        <is>
          <t>صافي التدفقات النقدية من الأنشطة التشغيلية قبل التغير في بنود رأس المال العامل</t>
        </is>
      </c>
      <c r="E20" s="27" t="inlineStr">
        <is>
          <t>580,549</t>
        </is>
      </c>
      <c r="F20" s="27" t="inlineStr">
        <is>
          <t>1,534,837</t>
        </is>
      </c>
    </row>
    <row r="21">
      <c r="D21" s="9" t="inlineStr">
        <is>
          <t xml:space="preserve">التغير في رأس المال العامل </t>
        </is>
      </c>
      <c r="E21" s="9" t="n"/>
      <c r="F21" s="9" t="n"/>
    </row>
    <row r="22">
      <c r="A22" t="inlineStr">
        <is>
          <t>StatementOfCashFlowsIndirectMethod0</t>
        </is>
      </c>
      <c r="D22" s="13" t="inlineStr">
        <is>
          <t>نقد مقيد التصرف به</t>
        </is>
      </c>
      <c r="E22" s="26" t="inlineStr">
        <is>
          <t>365,513</t>
        </is>
      </c>
      <c r="F22" s="26" t="n"/>
    </row>
    <row r="23">
      <c r="A23" t="inlineStr">
        <is>
          <t>StatementOfCashFlowsIndirectMethod0</t>
        </is>
      </c>
      <c r="D23" s="13" t="inlineStr">
        <is>
          <t>النقص (الزيادة) في الذمم المدينة</t>
        </is>
      </c>
      <c r="E23" s="26" t="n"/>
      <c r="F23" s="26" t="inlineStr">
        <is>
          <t>54,545</t>
        </is>
      </c>
    </row>
    <row r="24">
      <c r="A24" t="inlineStr">
        <is>
          <t>StatementOfCashFlowsIndirectMethod0</t>
        </is>
      </c>
      <c r="D24" s="13" t="inlineStr">
        <is>
          <t>الزيادة (النقص) في الذمم الدائنة</t>
        </is>
      </c>
      <c r="E24" s="26" t="n"/>
      <c r="F24" s="26" t="inlineStr">
        <is>
          <t>-192,409</t>
        </is>
      </c>
    </row>
    <row r="25">
      <c r="A25" t="inlineStr">
        <is>
          <t>StatementOfCashFlowsIndirectMethod0</t>
        </is>
      </c>
      <c r="D25" s="13" t="inlineStr">
        <is>
          <t>الزيادة (النقص) في ذمم عملاء وساطة دائنة</t>
        </is>
      </c>
      <c r="E25" s="26" t="inlineStr">
        <is>
          <t>-65,407</t>
        </is>
      </c>
      <c r="F25" s="26" t="inlineStr">
        <is>
          <t>130,324</t>
        </is>
      </c>
    </row>
    <row r="26">
      <c r="A26" t="inlineStr">
        <is>
          <t>StatementOfCashFlowsIndirectMethod0</t>
        </is>
      </c>
      <c r="D26" s="13" t="inlineStr">
        <is>
          <t>النقص (الزيادة) في ذمم عملاء شركات الوساطة مدينة</t>
        </is>
      </c>
      <c r="E26" s="26" t="inlineStr">
        <is>
          <t>66,316</t>
        </is>
      </c>
      <c r="F26" s="26" t="inlineStr">
        <is>
          <t>1,744,322</t>
        </is>
      </c>
    </row>
    <row r="27">
      <c r="A27" t="inlineStr">
        <is>
          <t>StatementOfCashFlowsIndirectMethod0</t>
        </is>
      </c>
      <c r="D27" s="13" t="inlineStr">
        <is>
          <t>التغير في موجودات مالية بالقيمة العادلة من خلال بيان الدخل الشامل الآخر</t>
        </is>
      </c>
      <c r="E27" s="26" t="inlineStr">
        <is>
          <t>105,111</t>
        </is>
      </c>
      <c r="F27" s="26" t="inlineStr">
        <is>
          <t>-271,928</t>
        </is>
      </c>
    </row>
    <row r="28">
      <c r="A28" t="inlineStr">
        <is>
          <t>StatementOfCashFlowsIndirectMethod0</t>
        </is>
      </c>
      <c r="D28" s="13" t="inlineStr">
        <is>
          <t>النقص (الزيادة) في الموجودات المتداولة الاخرى</t>
        </is>
      </c>
      <c r="E28" s="26" t="inlineStr">
        <is>
          <t>34,680</t>
        </is>
      </c>
      <c r="F28" s="26" t="inlineStr">
        <is>
          <t>-1,339,393</t>
        </is>
      </c>
    </row>
    <row r="29">
      <c r="A29" t="inlineStr">
        <is>
          <t>StatementOfCashFlowsIndirectMethod0</t>
        </is>
      </c>
      <c r="D29" s="13" t="inlineStr">
        <is>
          <t>الزيادة (النقص) في المطلوبات المتداولة الاخرى</t>
        </is>
      </c>
      <c r="E29" s="26" t="inlineStr">
        <is>
          <t>31,211</t>
        </is>
      </c>
      <c r="F29" s="26" t="inlineStr">
        <is>
          <t>-17,572</t>
        </is>
      </c>
    </row>
    <row r="30">
      <c r="A30" t="inlineStr">
        <is>
          <t>StatementOfCashFlowsIndirectMethod0</t>
        </is>
      </c>
      <c r="D30" s="5" t="inlineStr">
        <is>
          <t>التدفقات النقدية من (المستخدمة في)  عمليات التشغيل قبل الضريبة والمخصصات المدفوعة</t>
        </is>
      </c>
      <c r="E30" s="26" t="inlineStr">
        <is>
          <t>-73,236</t>
        </is>
      </c>
      <c r="F30" s="26" t="inlineStr">
        <is>
          <t>782,949</t>
        </is>
      </c>
    </row>
    <row r="31">
      <c r="A31" t="inlineStr">
        <is>
          <t>StatementOfCashFlowsIndirectMethod0</t>
        </is>
      </c>
      <c r="D31" s="5" t="inlineStr">
        <is>
          <t>ضرائب الدخل (المستردة) المدفوعة</t>
        </is>
      </c>
      <c r="E31" s="26" t="n"/>
      <c r="F31" s="26" t="inlineStr">
        <is>
          <t>780,721</t>
        </is>
      </c>
    </row>
    <row r="32">
      <c r="A32" t="inlineStr">
        <is>
          <t>StatementOfCashFlowsIndirectMethod0</t>
        </is>
      </c>
      <c r="D32" s="17" t="inlineStr">
        <is>
          <t>صافي النقد من (المستخدم في) عمليات التشغيل</t>
        </is>
      </c>
      <c r="E32" s="27" t="inlineStr">
        <is>
          <t>-73,236</t>
        </is>
      </c>
      <c r="F32" s="27" t="inlineStr">
        <is>
          <t>2,228</t>
        </is>
      </c>
    </row>
    <row r="33">
      <c r="D33" s="9" t="inlineStr">
        <is>
          <t xml:space="preserve">التدفقات النقدية من أنشطة استثمارية (قيد الاستخدام) </t>
        </is>
      </c>
      <c r="E33" s="9" t="n"/>
      <c r="F33" s="9" t="n"/>
    </row>
    <row r="34">
      <c r="A34" t="inlineStr">
        <is>
          <t>StatementOfCashFlowsIndirectMethod0</t>
        </is>
      </c>
      <c r="D34" s="5" t="inlineStr">
        <is>
          <t>المتحصل من مبيعات الممتلكات والمعدات</t>
        </is>
      </c>
      <c r="E34" s="26" t="inlineStr">
        <is>
          <t>906</t>
        </is>
      </c>
      <c r="F34" s="26" t="n"/>
    </row>
    <row r="35">
      <c r="A35" t="inlineStr">
        <is>
          <t>StatementOfCashFlowsIndirectMethod0</t>
        </is>
      </c>
      <c r="D35" s="5" t="inlineStr">
        <is>
          <t>شراء ممتلكات ومعدات</t>
        </is>
      </c>
      <c r="E35" s="26" t="n"/>
      <c r="F35" s="26" t="inlineStr">
        <is>
          <t>36,828</t>
        </is>
      </c>
    </row>
    <row r="36">
      <c r="A36" t="inlineStr">
        <is>
          <t>StatementOfCashFlowsIndirectMethod0</t>
        </is>
      </c>
      <c r="D36" s="17" t="inlineStr">
        <is>
          <t>صافي التدفقات النقدية من (المستخدمة في) الانشطة الإستثمارية</t>
        </is>
      </c>
      <c r="E36" s="27" t="inlineStr">
        <is>
          <t>906</t>
        </is>
      </c>
      <c r="F36" s="27" t="inlineStr">
        <is>
          <t>-36,828</t>
        </is>
      </c>
    </row>
    <row r="37">
      <c r="D37" s="9" t="inlineStr">
        <is>
          <t xml:space="preserve">التدفقات النقدية من (المستخدمة في ) أنشطة تمويلية </t>
        </is>
      </c>
      <c r="E37" s="9" t="n"/>
      <c r="F37" s="9" t="n"/>
    </row>
    <row r="38">
      <c r="A38" t="inlineStr">
        <is>
          <t>StatementOfCashFlowsIndirectMethod0</t>
        </is>
      </c>
      <c r="D38" s="21" t="inlineStr">
        <is>
          <t>صافي الزيادة (النقص) في النقد أو النقد المعادل قبل الاثر الناتج عن تغيرات اسعار الصرف</t>
        </is>
      </c>
      <c r="E38" s="27" t="inlineStr">
        <is>
          <t>-72,330</t>
        </is>
      </c>
      <c r="F38" s="27" t="inlineStr">
        <is>
          <t>-34,600</t>
        </is>
      </c>
    </row>
    <row r="39">
      <c r="D39" s="9" t="inlineStr">
        <is>
          <t xml:space="preserve">اثر تغيرات أسعار الصرف على النقد والنقد المعادل </t>
        </is>
      </c>
      <c r="E39" s="9" t="n"/>
      <c r="F39" s="9" t="n"/>
    </row>
    <row r="40">
      <c r="A40" t="inlineStr">
        <is>
          <t>StatementOfCashFlowsIndirectMethod0</t>
        </is>
      </c>
      <c r="D40" s="21" t="inlineStr">
        <is>
          <t>صافي الزيادة (النقص) في النقد والنقد المعادل</t>
        </is>
      </c>
      <c r="E40" s="27" t="inlineStr">
        <is>
          <t>-72,330</t>
        </is>
      </c>
      <c r="F40" s="27" t="inlineStr">
        <is>
          <t>-34,600</t>
        </is>
      </c>
    </row>
    <row r="41">
      <c r="A41" t="inlineStr">
        <is>
          <t>StatementOfCashFlowsIndirectMethod0</t>
        </is>
      </c>
      <c r="D41" s="12" t="inlineStr">
        <is>
          <t>النقد والنقد المعادل في بداية الفترة</t>
        </is>
      </c>
      <c r="E41" s="26" t="inlineStr">
        <is>
          <t>829,912</t>
        </is>
      </c>
      <c r="F41" s="26" t="inlineStr">
        <is>
          <t>864,512</t>
        </is>
      </c>
    </row>
    <row r="42">
      <c r="A42" t="inlineStr">
        <is>
          <t>StatementOfCashFlowsIndirectMethod0</t>
        </is>
      </c>
      <c r="D42" s="12" t="inlineStr">
        <is>
          <t>النقد والنقد المعادل في نهاية الفترة</t>
        </is>
      </c>
      <c r="E42" s="26" t="inlineStr">
        <is>
          <t>757,582</t>
        </is>
      </c>
      <c r="F42" s="26" t="inlineStr">
        <is>
          <t>829,912</t>
        </is>
      </c>
    </row>
    <row r="43">
      <c r="D43" s="9" t="inlineStr">
        <is>
          <t xml:space="preserve">عمليات غير نقدية  </t>
        </is>
      </c>
      <c r="E43" s="9" t="n"/>
      <c r="F43"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S32"/>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3" t="n"/>
    </row>
    <row r="7">
      <c r="D7" s="4" t="n"/>
      <c r="E7" s="3" t="n"/>
      <c r="F7" s="25" t="n"/>
      <c r="G7" s="25" t="n"/>
      <c r="H7" s="25" t="n"/>
      <c r="I7" s="25" t="n"/>
      <c r="J7" s="25" t="n"/>
      <c r="K7" s="25" t="n"/>
      <c r="L7" s="25" t="n"/>
      <c r="M7" s="25" t="n"/>
      <c r="N7" s="25" t="n"/>
      <c r="O7" s="25" t="n"/>
      <c r="P7" s="25" t="n"/>
      <c r="Q7" s="25" t="n"/>
      <c r="R7" s="25" t="n"/>
      <c r="S7" s="23"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احتياطي اجباري</t>
        </is>
      </c>
      <c r="I8" s="4" t="inlineStr">
        <is>
          <t>إحتياطي اختياري</t>
        </is>
      </c>
      <c r="J8" s="4" t="inlineStr">
        <is>
          <t>الأرباح المدورة</t>
        </is>
      </c>
      <c r="K8" s="4" t="inlineStr">
        <is>
          <t>إحتياطي القيمة العادلة</t>
        </is>
      </c>
      <c r="L8" s="4" t="inlineStr">
        <is>
          <t>علاوة (خصم) إصدار</t>
        </is>
      </c>
      <c r="M8" s="4" t="inlineStr">
        <is>
          <t>إحتياطي عام</t>
        </is>
      </c>
      <c r="N8" s="4" t="inlineStr">
        <is>
          <t xml:space="preserve">إحتياطي خاص </t>
        </is>
      </c>
      <c r="O8" s="4" t="inlineStr">
        <is>
          <t>أسهم الخزينة</t>
        </is>
      </c>
      <c r="P8" s="4" t="inlineStr">
        <is>
          <t>حصص ملكية أخرى</t>
        </is>
      </c>
      <c r="Q8" s="4" t="inlineStr">
        <is>
          <t>احتياطيات أخرى</t>
        </is>
      </c>
      <c r="R8" s="4" t="inlineStr">
        <is>
          <t>حقوق غير المسيطرين</t>
        </is>
      </c>
      <c r="S8" s="4" t="inlineStr">
        <is>
          <t>حقوق الملكية</t>
        </is>
      </c>
    </row>
    <row r="9">
      <c r="A9" t="inlineStr">
        <is>
          <t>id_SOCE_Layout10</t>
        </is>
      </c>
      <c r="D9" s="5" t="inlineStr">
        <is>
          <t>حقوق الملكية في بداية الفترة</t>
        </is>
      </c>
      <c r="E9" s="22" t="n"/>
      <c r="F9" s="26" t="inlineStr">
        <is>
          <t>4,000,000</t>
        </is>
      </c>
      <c r="G9" s="26" t="n"/>
      <c r="H9" s="26" t="inlineStr">
        <is>
          <t>5,800</t>
        </is>
      </c>
      <c r="I9" s="26" t="n"/>
      <c r="J9" s="26" t="inlineStr">
        <is>
          <t>-1,510,936</t>
        </is>
      </c>
      <c r="K9" s="26" t="inlineStr">
        <is>
          <t>-143,453</t>
        </is>
      </c>
      <c r="L9" s="26" t="n"/>
      <c r="M9" s="26" t="n"/>
      <c r="N9" s="26" t="n"/>
      <c r="O9" s="26" t="n"/>
      <c r="P9" s="26" t="n"/>
      <c r="Q9" s="26" t="n"/>
      <c r="R9" s="26" t="n"/>
      <c r="S9" s="22" t="inlineStr">
        <is>
          <t>2,351,411</t>
        </is>
      </c>
    </row>
    <row r="10">
      <c r="A10" t="inlineStr">
        <is>
          <t>id_SOCE_Layout10</t>
        </is>
      </c>
      <c r="D10" s="18" t="inlineStr">
        <is>
          <t>الربح (الخسارة)</t>
        </is>
      </c>
      <c r="E10" s="22" t="n"/>
      <c r="F10" s="26" t="n"/>
      <c r="G10" s="26" t="n"/>
      <c r="H10" s="26" t="n"/>
      <c r="I10" s="26" t="n"/>
      <c r="J10" s="26" t="inlineStr">
        <is>
          <t>-1,191,209</t>
        </is>
      </c>
      <c r="K10" s="26" t="n"/>
      <c r="L10" s="26" t="n"/>
      <c r="M10" s="26" t="n"/>
      <c r="N10" s="26" t="n"/>
      <c r="O10" s="26" t="n"/>
      <c r="P10" s="26" t="n"/>
      <c r="Q10" s="26" t="n"/>
      <c r="R10" s="26" t="n"/>
      <c r="S10" s="22" t="inlineStr">
        <is>
          <t>-1,191,209</t>
        </is>
      </c>
    </row>
    <row r="11">
      <c r="A11" t="inlineStr">
        <is>
          <t>id_SOCE_Layout10</t>
        </is>
      </c>
      <c r="D11" s="19" t="inlineStr">
        <is>
          <t>إجمالي الدخل الشامل</t>
        </is>
      </c>
      <c r="E11" s="27" t="n"/>
      <c r="F11" s="27" t="n"/>
      <c r="G11" s="27" t="n"/>
      <c r="H11" s="27" t="n"/>
      <c r="I11" s="27" t="n"/>
      <c r="J11" s="27" t="inlineStr">
        <is>
          <t>-1,191,209</t>
        </is>
      </c>
      <c r="K11" s="27" t="n"/>
      <c r="L11" s="27" t="n"/>
      <c r="M11" s="27" t="n"/>
      <c r="N11" s="27" t="n"/>
      <c r="O11" s="27" t="n"/>
      <c r="P11" s="27" t="n"/>
      <c r="Q11" s="27" t="n"/>
      <c r="R11" s="27" t="n"/>
      <c r="S11" s="27" t="inlineStr">
        <is>
          <t>-1,191,209</t>
        </is>
      </c>
    </row>
    <row r="12">
      <c r="A12" t="inlineStr">
        <is>
          <t>id_SOCE_Layout10</t>
        </is>
      </c>
      <c r="D12" s="18" t="inlineStr">
        <is>
          <t>التعديلات خلال الفترة</t>
        </is>
      </c>
      <c r="E12" s="22" t="n"/>
      <c r="F12" s="26" t="n"/>
      <c r="G12" s="26" t="n"/>
      <c r="H12" s="26" t="n"/>
      <c r="I12" s="26" t="n"/>
      <c r="J12" s="26" t="inlineStr">
        <is>
          <t>18,973</t>
        </is>
      </c>
      <c r="K12" s="26" t="inlineStr">
        <is>
          <t>-18,973</t>
        </is>
      </c>
      <c r="L12" s="26" t="n"/>
      <c r="M12" s="26" t="n"/>
      <c r="N12" s="26" t="n"/>
      <c r="O12" s="26" t="n"/>
      <c r="P12" s="26" t="n"/>
      <c r="Q12" s="26" t="n"/>
      <c r="R12" s="26" t="n"/>
      <c r="S12" s="22" t="inlineStr">
        <is>
          <t>0</t>
        </is>
      </c>
    </row>
    <row r="13">
      <c r="A13" t="inlineStr">
        <is>
          <t>id_SOCE_Layout10</t>
        </is>
      </c>
      <c r="D13" s="5" t="inlineStr">
        <is>
          <t>تخفيض في راس المال</t>
        </is>
      </c>
      <c r="E13" s="22" t="n"/>
      <c r="F13" s="26" t="inlineStr">
        <is>
          <t>3,000,000</t>
        </is>
      </c>
      <c r="G13" s="26" t="n"/>
      <c r="H13" s="26" t="n"/>
      <c r="I13" s="26" t="n"/>
      <c r="J13" s="26" t="inlineStr">
        <is>
          <t>-3,000,000</t>
        </is>
      </c>
      <c r="K13" s="26" t="n"/>
      <c r="L13" s="26" t="n"/>
      <c r="M13" s="26" t="n"/>
      <c r="N13" s="26" t="n"/>
      <c r="O13" s="26" t="n"/>
      <c r="P13" s="26" t="n"/>
      <c r="Q13" s="26" t="n"/>
      <c r="R13" s="26" t="n"/>
      <c r="S13" s="22" t="inlineStr">
        <is>
          <t>0</t>
        </is>
      </c>
    </row>
    <row r="14">
      <c r="A14" t="inlineStr">
        <is>
          <t>id_SOCE_Layout10</t>
        </is>
      </c>
      <c r="D14" s="5" t="inlineStr">
        <is>
          <t>المحول إلى/من  الإحتياطيات</t>
        </is>
      </c>
      <c r="E14" s="22" t="n"/>
      <c r="F14" s="26" t="n"/>
      <c r="G14" s="26" t="n"/>
      <c r="H14" s="26" t="n"/>
      <c r="I14" s="26" t="n"/>
      <c r="J14" s="26" t="inlineStr">
        <is>
          <t>-162,426</t>
        </is>
      </c>
      <c r="K14" s="26" t="inlineStr">
        <is>
          <t>162,426</t>
        </is>
      </c>
      <c r="L14" s="26" t="n"/>
      <c r="M14" s="26" t="n"/>
      <c r="N14" s="26" t="n"/>
      <c r="O14" s="26" t="n"/>
      <c r="P14" s="26" t="n"/>
      <c r="Q14" s="26" t="n"/>
      <c r="R14" s="26" t="n"/>
      <c r="S14" s="22" t="inlineStr">
        <is>
          <t>0</t>
        </is>
      </c>
    </row>
    <row r="15">
      <c r="A15" t="inlineStr">
        <is>
          <t>id_SOCE_Layout10</t>
        </is>
      </c>
      <c r="D15" s="17" t="inlineStr">
        <is>
          <t>مجموع الارتفاع (الانخفاض) في حقوق الملكية</t>
        </is>
      </c>
      <c r="E15" s="27" t="n"/>
      <c r="F15" s="27" t="inlineStr">
        <is>
          <t>-3,000,000</t>
        </is>
      </c>
      <c r="G15" s="27" t="n"/>
      <c r="H15" s="27" t="n"/>
      <c r="I15" s="27" t="n"/>
      <c r="J15" s="27" t="inlineStr">
        <is>
          <t>1,665,338</t>
        </is>
      </c>
      <c r="K15" s="27" t="inlineStr">
        <is>
          <t>143,453</t>
        </is>
      </c>
      <c r="L15" s="27" t="n"/>
      <c r="M15" s="27" t="n"/>
      <c r="N15" s="27" t="n"/>
      <c r="O15" s="27" t="n"/>
      <c r="P15" s="27" t="n"/>
      <c r="Q15" s="27" t="n"/>
      <c r="R15" s="27" t="n"/>
      <c r="S15" s="27" t="inlineStr">
        <is>
          <t>-1,191,209</t>
        </is>
      </c>
    </row>
    <row r="16">
      <c r="A16" t="inlineStr">
        <is>
          <t>id_SOCE_Layout10</t>
        </is>
      </c>
      <c r="D16" s="17" t="inlineStr">
        <is>
          <t>حقوق الملكية في نهاية الفترة</t>
        </is>
      </c>
      <c r="E16" s="27" t="n"/>
      <c r="F16" s="27" t="inlineStr">
        <is>
          <t>1,000,000</t>
        </is>
      </c>
      <c r="G16" s="27" t="n"/>
      <c r="H16" s="27" t="inlineStr">
        <is>
          <t>5,800</t>
        </is>
      </c>
      <c r="I16" s="27" t="n"/>
      <c r="J16" s="27" t="inlineStr">
        <is>
          <t>154,402</t>
        </is>
      </c>
      <c r="K16" s="27" t="inlineStr">
        <is>
          <t>0</t>
        </is>
      </c>
      <c r="L16" s="27" t="n"/>
      <c r="M16" s="27" t="n"/>
      <c r="N16" s="27" t="n"/>
      <c r="O16" s="27" t="n"/>
      <c r="P16" s="27" t="n"/>
      <c r="Q16" s="27" t="n"/>
      <c r="R16" s="27" t="n"/>
      <c r="S16" s="27" t="inlineStr">
        <is>
          <t>1,160,202</t>
        </is>
      </c>
    </row>
    <row r="17"/>
    <row hidden="1" r="18"/>
    <row hidden="1" r="19">
      <c r="A19" t="inlineStr">
        <is>
          <t>ELR#statementofchangesinequity#id_SOCE_Layout1</t>
        </is>
      </c>
    </row>
    <row hidden="1" r="20"/>
    <row hidden="1" r="21"/>
    <row hidden="1" r="22"/>
    <row r="23">
      <c r="D23" s="3" t="inlineStr">
        <is>
          <t>01/01/2024 - 31/12/2024</t>
        </is>
      </c>
      <c r="E23" s="25" t="n"/>
      <c r="F23" s="25" t="n"/>
      <c r="G23" s="25" t="n"/>
      <c r="H23" s="25" t="n"/>
      <c r="I23" s="25" t="n"/>
      <c r="J23" s="25" t="n"/>
      <c r="K23" s="25" t="n"/>
      <c r="L23" s="25" t="n"/>
      <c r="M23" s="25" t="n"/>
      <c r="N23" s="25" t="n"/>
      <c r="O23" s="25" t="n"/>
      <c r="P23" s="25" t="n"/>
      <c r="Q23" s="25" t="n"/>
      <c r="R23" s="25" t="n"/>
      <c r="S23" s="23" t="n"/>
    </row>
    <row r="24">
      <c r="D24" s="4" t="n"/>
      <c r="E24" s="3" t="n"/>
      <c r="F24" s="25" t="n"/>
      <c r="G24" s="25" t="n"/>
      <c r="H24" s="25" t="n"/>
      <c r="I24" s="25" t="n"/>
      <c r="J24" s="25" t="n"/>
      <c r="K24" s="25" t="n"/>
      <c r="L24" s="25" t="n"/>
      <c r="M24" s="25" t="n"/>
      <c r="N24" s="25" t="n"/>
      <c r="O24" s="25" t="n"/>
      <c r="P24" s="25" t="n"/>
      <c r="Q24" s="25" t="n"/>
      <c r="R24" s="25" t="n"/>
      <c r="S24" s="23" t="n"/>
    </row>
    <row r="25">
      <c r="D25" s="4" t="n"/>
      <c r="E25" s="4" t="inlineStr">
        <is>
          <t xml:space="preserve"> حقوق الملكية المنسوبة إلى مالكي الشركة الأم</t>
        </is>
      </c>
      <c r="F25" s="4" t="inlineStr">
        <is>
          <t>رأس المال المدفوع</t>
        </is>
      </c>
      <c r="G25" s="4" t="inlineStr">
        <is>
          <t>دفعات على حساب زيادة رأس المال</t>
        </is>
      </c>
      <c r="H25" s="4" t="inlineStr">
        <is>
          <t>احتياطي اجباري</t>
        </is>
      </c>
      <c r="I25" s="4" t="inlineStr">
        <is>
          <t>إحتياطي اختياري</t>
        </is>
      </c>
      <c r="J25" s="4" t="inlineStr">
        <is>
          <t>الأرباح المدورة</t>
        </is>
      </c>
      <c r="K25" s="4" t="inlineStr">
        <is>
          <t>إحتياطي القيمة العادلة</t>
        </is>
      </c>
      <c r="L25" s="4" t="inlineStr">
        <is>
          <t>علاوة (خصم) إصدار</t>
        </is>
      </c>
      <c r="M25" s="4" t="inlineStr">
        <is>
          <t>إحتياطي عام</t>
        </is>
      </c>
      <c r="N25" s="4" t="inlineStr">
        <is>
          <t xml:space="preserve">إحتياطي خاص </t>
        </is>
      </c>
      <c r="O25" s="4" t="inlineStr">
        <is>
          <t>أسهم الخزينة</t>
        </is>
      </c>
      <c r="P25" s="4" t="inlineStr">
        <is>
          <t>حصص ملكية أخرى</t>
        </is>
      </c>
      <c r="Q25" s="4" t="inlineStr">
        <is>
          <t>احتياطيات أخرى</t>
        </is>
      </c>
      <c r="R25" s="4" t="inlineStr">
        <is>
          <t>حقوق غير المسيطرين</t>
        </is>
      </c>
      <c r="S25" s="4" t="inlineStr">
        <is>
          <t>حقوق الملكية</t>
        </is>
      </c>
    </row>
    <row r="26">
      <c r="A26" t="inlineStr">
        <is>
          <t>id_SOCE_Layout11</t>
        </is>
      </c>
      <c r="D26" s="5" t="inlineStr">
        <is>
          <t>حقوق الملكية في بداية الفترة</t>
        </is>
      </c>
      <c r="E26" s="22" t="n"/>
      <c r="F26" s="26" t="inlineStr">
        <is>
          <t>4,000,000</t>
        </is>
      </c>
      <c r="G26" s="26" t="n"/>
      <c r="H26" s="26" t="inlineStr">
        <is>
          <t>5,800</t>
        </is>
      </c>
      <c r="I26" s="26" t="n"/>
      <c r="J26" s="26" t="inlineStr">
        <is>
          <t>-994,612</t>
        </is>
      </c>
      <c r="K26" s="26" t="inlineStr">
        <is>
          <t>-2,409</t>
        </is>
      </c>
      <c r="L26" s="26" t="n"/>
      <c r="M26" s="26" t="n"/>
      <c r="N26" s="26" t="n"/>
      <c r="O26" s="26" t="n"/>
      <c r="P26" s="26" t="n"/>
      <c r="Q26" s="26" t="n"/>
      <c r="R26" s="26" t="n"/>
      <c r="S26" s="22" t="inlineStr">
        <is>
          <t>3,008,779</t>
        </is>
      </c>
    </row>
    <row r="27">
      <c r="A27" t="inlineStr">
        <is>
          <t>id_SOCE_Layout11</t>
        </is>
      </c>
      <c r="D27" s="18" t="inlineStr">
        <is>
          <t>الربح (الخسارة)</t>
        </is>
      </c>
      <c r="E27" s="22" t="n"/>
      <c r="F27" s="26" t="n"/>
      <c r="G27" s="26" t="n"/>
      <c r="H27" s="26" t="n"/>
      <c r="I27" s="26" t="n"/>
      <c r="J27" s="26" t="inlineStr">
        <is>
          <t>-859,777</t>
        </is>
      </c>
      <c r="K27" s="26" t="n"/>
      <c r="L27" s="26" t="n"/>
      <c r="M27" s="26" t="n"/>
      <c r="N27" s="26" t="n"/>
      <c r="O27" s="26" t="n"/>
      <c r="P27" s="26" t="n"/>
      <c r="Q27" s="26" t="n"/>
      <c r="R27" s="26" t="n"/>
      <c r="S27" s="22" t="inlineStr">
        <is>
          <t>-859,777</t>
        </is>
      </c>
    </row>
    <row r="28">
      <c r="A28" t="inlineStr">
        <is>
          <t>id_SOCE_Layout11</t>
        </is>
      </c>
      <c r="D28" s="19" t="inlineStr">
        <is>
          <t>إجمالي الدخل الشامل</t>
        </is>
      </c>
      <c r="E28" s="27" t="n"/>
      <c r="F28" s="27" t="n"/>
      <c r="G28" s="27" t="n"/>
      <c r="H28" s="27" t="n"/>
      <c r="I28" s="27" t="n"/>
      <c r="J28" s="27" t="inlineStr">
        <is>
          <t>-859,777</t>
        </is>
      </c>
      <c r="K28" s="27" t="n"/>
      <c r="L28" s="27" t="n"/>
      <c r="M28" s="27" t="n"/>
      <c r="N28" s="27" t="n"/>
      <c r="O28" s="27" t="n"/>
      <c r="P28" s="27" t="n"/>
      <c r="Q28" s="27" t="n"/>
      <c r="R28" s="27" t="n"/>
      <c r="S28" s="27" t="inlineStr">
        <is>
          <t>-859,777</t>
        </is>
      </c>
    </row>
    <row r="29">
      <c r="A29" t="inlineStr">
        <is>
          <t>id_SOCE_Layout11</t>
        </is>
      </c>
      <c r="D29" s="18" t="inlineStr">
        <is>
          <t>التعديلات خلال الفترة</t>
        </is>
      </c>
      <c r="E29" s="22" t="n"/>
      <c r="F29" s="26" t="n"/>
      <c r="G29" s="26" t="n"/>
      <c r="H29" s="26" t="n"/>
      <c r="I29" s="26" t="n"/>
      <c r="J29" s="26" t="inlineStr">
        <is>
          <t>143,453</t>
        </is>
      </c>
      <c r="K29" s="26" t="inlineStr">
        <is>
          <t>-141,044</t>
        </is>
      </c>
      <c r="L29" s="26" t="n"/>
      <c r="M29" s="26" t="n"/>
      <c r="N29" s="26" t="n"/>
      <c r="O29" s="26" t="n"/>
      <c r="P29" s="26" t="n"/>
      <c r="Q29" s="26" t="n"/>
      <c r="R29" s="26" t="n"/>
      <c r="S29" s="22" t="inlineStr">
        <is>
          <t>2,409</t>
        </is>
      </c>
    </row>
    <row r="30">
      <c r="A30" t="inlineStr">
        <is>
          <t>id_SOCE_Layout11</t>
        </is>
      </c>
      <c r="D30" s="5" t="inlineStr">
        <is>
          <t>اخرى</t>
        </is>
      </c>
      <c r="E30" s="22" t="n"/>
      <c r="F30" s="26" t="n"/>
      <c r="G30" s="26" t="n"/>
      <c r="H30" s="26" t="n"/>
      <c r="I30" s="26" t="n"/>
      <c r="J30" s="26" t="inlineStr">
        <is>
          <t>200,000</t>
        </is>
      </c>
      <c r="K30" s="26" t="n"/>
      <c r="L30" s="26" t="n"/>
      <c r="M30" s="26" t="n"/>
      <c r="N30" s="26" t="n"/>
      <c r="O30" s="26" t="n"/>
      <c r="P30" s="26" t="n"/>
      <c r="Q30" s="26" t="n"/>
      <c r="R30" s="26" t="n"/>
      <c r="S30" s="22" t="inlineStr">
        <is>
          <t>200,000</t>
        </is>
      </c>
    </row>
    <row r="31">
      <c r="A31" t="inlineStr">
        <is>
          <t>id_SOCE_Layout11</t>
        </is>
      </c>
      <c r="D31" s="17" t="inlineStr">
        <is>
          <t>مجموع الارتفاع (الانخفاض) في حقوق الملكية</t>
        </is>
      </c>
      <c r="E31" s="27" t="n"/>
      <c r="F31" s="27" t="n"/>
      <c r="G31" s="27" t="n"/>
      <c r="H31" s="27" t="n"/>
      <c r="I31" s="27" t="n"/>
      <c r="J31" s="27" t="inlineStr">
        <is>
          <t>-516,324</t>
        </is>
      </c>
      <c r="K31" s="27" t="inlineStr">
        <is>
          <t>-141,044</t>
        </is>
      </c>
      <c r="L31" s="27" t="n"/>
      <c r="M31" s="27" t="n"/>
      <c r="N31" s="27" t="n"/>
      <c r="O31" s="27" t="n"/>
      <c r="P31" s="27" t="n"/>
      <c r="Q31" s="27" t="n"/>
      <c r="R31" s="27" t="n"/>
      <c r="S31" s="27" t="inlineStr">
        <is>
          <t>-657,368</t>
        </is>
      </c>
    </row>
    <row r="32">
      <c r="A32" t="inlineStr">
        <is>
          <t>id_SOCE_Layout11</t>
        </is>
      </c>
      <c r="D32" s="17" t="inlineStr">
        <is>
          <t>حقوق الملكية في نهاية الفترة</t>
        </is>
      </c>
      <c r="E32" s="27" t="n"/>
      <c r="F32" s="27" t="inlineStr">
        <is>
          <t>4,000,000</t>
        </is>
      </c>
      <c r="G32" s="27" t="n"/>
      <c r="H32" s="27" t="inlineStr">
        <is>
          <t>5,800</t>
        </is>
      </c>
      <c r="I32" s="27" t="n"/>
      <c r="J32" s="27" t="inlineStr">
        <is>
          <t>-1,510,936</t>
        </is>
      </c>
      <c r="K32" s="27" t="inlineStr">
        <is>
          <t>-143,453</t>
        </is>
      </c>
      <c r="L32" s="27" t="n"/>
      <c r="M32" s="27" t="n"/>
      <c r="N32" s="27" t="n"/>
      <c r="O32" s="27" t="n"/>
      <c r="P32" s="27" t="n"/>
      <c r="Q32" s="27" t="n"/>
      <c r="R32" s="27" t="n"/>
      <c r="S32" s="27" t="inlineStr">
        <is>
          <t>2,351,411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S4"/>
    <mergeCell ref="E7:S7"/>
    <mergeCell ref="E24:S24"/>
    <mergeCell ref="D6:S6"/>
    <mergeCell ref="D23:S23"/>
  </mergeCells>
  <dataValidations count="207">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5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ELR#notessubclassificationsofassetscurrentornoncurrent#id_SubAssetsCurNonCur_Layout6</t>
        </is>
      </c>
      <c r="E1" t="inlineStr">
        <is>
          <t>id_SubAssetsCurNonCur_Layout144</t>
        </is>
      </c>
      <c r="F1" t="inlineStr">
        <is>
          <t>id_SubAssetsCurNonCur_Layout144</t>
        </is>
      </c>
    </row>
    <row hidden="1" r="2"/>
    <row r="3">
      <c r="D3" s="2" t="inlineStr">
        <is>
          <t>Go to Pages/Home</t>
        </is>
      </c>
    </row>
    <row r="4">
      <c r="C4" s="1" t="inlineStr">
        <is>
          <t xml:space="preserve">              إيضاحات - التصنيفات الفرعية للموجودات، متداولة / غير متداولة</t>
        </is>
      </c>
    </row>
    <row r="5"/>
    <row r="6">
      <c r="D6" s="3" t="n"/>
      <c r="E6" s="25" t="n"/>
      <c r="F6" s="23" t="n"/>
    </row>
    <row r="7">
      <c r="D7" s="4" t="n"/>
      <c r="E7" s="3" t="inlineStr">
        <is>
          <t>31/12/2025</t>
        </is>
      </c>
      <c r="F7" s="3" t="inlineStr">
        <is>
          <t>31/12/2024</t>
        </is>
      </c>
    </row>
    <row r="8">
      <c r="D8" s="4" t="n"/>
      <c r="E8" s="4" t="inlineStr">
        <is>
          <t>قيمة</t>
        </is>
      </c>
      <c r="F8" s="4" t="inlineStr">
        <is>
          <t>قيمة</t>
        </is>
      </c>
    </row>
    <row r="9">
      <c r="A9" t="inlineStr">
        <is>
          <t>id_SubAssetsCurNonCur_Layout60</t>
        </is>
      </c>
      <c r="D9" s="5" t="inlineStr">
        <is>
          <t>موجودات اخرى غير متداولة، أخرى</t>
        </is>
      </c>
      <c r="E9" s="26" t="inlineStr">
        <is>
          <t>62,000</t>
        </is>
      </c>
      <c r="F9" s="26" t="inlineStr">
        <is>
          <t>427,513</t>
        </is>
      </c>
    </row>
    <row r="10">
      <c r="A10" t="inlineStr">
        <is>
          <t>id_SubAssetsCurNonCur_Layout60</t>
        </is>
      </c>
      <c r="D10" s="17" t="inlineStr">
        <is>
          <t>مجموع الموجودات غير المتداولة الاخرى</t>
        </is>
      </c>
      <c r="E10" s="27" t="inlineStr">
        <is>
          <t>62,000</t>
        </is>
      </c>
      <c r="F10" s="27" t="inlineStr">
        <is>
          <t>427,513</t>
        </is>
      </c>
    </row>
    <row r="11"/>
    <row hidden="1" r="12"/>
    <row hidden="1" r="13">
      <c r="A13" t="inlineStr">
        <is>
          <t>ELR#notessubclassificationsofassetscurrentornoncurrent#id_SubAssetsCurNonCur_Layout8</t>
        </is>
      </c>
    </row>
    <row hidden="1" r="14"/>
    <row hidden="1" r="15"/>
    <row hidden="1" r="16"/>
    <row r="17">
      <c r="D17" s="3" t="n"/>
      <c r="E17" s="25" t="n"/>
      <c r="F17" s="23" t="n"/>
    </row>
    <row r="18">
      <c r="D18" s="4" t="n"/>
      <c r="E18" s="3" t="inlineStr">
        <is>
          <t>31/12/2025</t>
        </is>
      </c>
      <c r="F18" s="3" t="inlineStr">
        <is>
          <t>31/12/2024</t>
        </is>
      </c>
    </row>
    <row r="19">
      <c r="D19" s="4" t="n"/>
      <c r="E19" s="4" t="inlineStr">
        <is>
          <t>قيمة</t>
        </is>
      </c>
      <c r="F19" s="4" t="inlineStr">
        <is>
          <t>قيمة</t>
        </is>
      </c>
    </row>
    <row r="20">
      <c r="A20" t="inlineStr">
        <is>
          <t>id_SubAssetsCurNonCur_Layout81</t>
        </is>
      </c>
      <c r="D20" s="5" t="inlineStr">
        <is>
          <t>ذمم عملاء الوساطة المدينة</t>
        </is>
      </c>
      <c r="E20" s="26" t="inlineStr">
        <is>
          <t>3,338,007</t>
        </is>
      </c>
      <c r="F20" s="26" t="inlineStr">
        <is>
          <t>3,404,323</t>
        </is>
      </c>
    </row>
    <row r="21">
      <c r="A21" t="inlineStr">
        <is>
          <t>id_SubAssetsCurNonCur_Layout81</t>
        </is>
      </c>
      <c r="D21" s="5" t="inlineStr">
        <is>
          <t xml:space="preserve">مخصص الديون المشكوك في تحصيلها </t>
        </is>
      </c>
      <c r="E21" s="26" t="inlineStr">
        <is>
          <t>3,329,650</t>
        </is>
      </c>
      <c r="F21" s="26" t="inlineStr">
        <is>
          <t>2,660,606</t>
        </is>
      </c>
    </row>
    <row r="22">
      <c r="A22" t="inlineStr">
        <is>
          <t>id_SubAssetsCurNonCur_Layout81</t>
        </is>
      </c>
      <c r="D22" s="17" t="inlineStr">
        <is>
          <t xml:space="preserve">مجموع الذمم التجارية والذمم الأخرى  المدينة المتداولة </t>
        </is>
      </c>
      <c r="E22" s="27" t="inlineStr">
        <is>
          <t>8,357</t>
        </is>
      </c>
      <c r="F22" s="27" t="inlineStr">
        <is>
          <t>743,717</t>
        </is>
      </c>
    </row>
    <row r="23"/>
    <row hidden="1" r="24"/>
    <row hidden="1" r="25">
      <c r="A25" t="inlineStr">
        <is>
          <t>ELR#notessubclassificationsofassetscurrentornoncurrent#id_SubAssetsCurNonCur_Layout9</t>
        </is>
      </c>
    </row>
    <row hidden="1" r="26"/>
    <row hidden="1" r="27"/>
    <row hidden="1" r="28"/>
    <row r="29">
      <c r="D29" s="3" t="n"/>
      <c r="E29" s="25" t="n"/>
      <c r="F29" s="23" t="n"/>
    </row>
    <row r="30">
      <c r="D30" s="4" t="n"/>
      <c r="E30" s="3" t="inlineStr">
        <is>
          <t>31/12/2025</t>
        </is>
      </c>
      <c r="F30" s="3" t="inlineStr">
        <is>
          <t>31/12/2024</t>
        </is>
      </c>
    </row>
    <row r="31">
      <c r="D31" s="4" t="n"/>
      <c r="E31" s="4" t="inlineStr">
        <is>
          <t>قيمة</t>
        </is>
      </c>
      <c r="F31" s="4" t="inlineStr">
        <is>
          <t>قيمة</t>
        </is>
      </c>
    </row>
    <row r="32">
      <c r="A32" t="inlineStr">
        <is>
          <t>id_SubAssetsCurNonCur_Layout92</t>
        </is>
      </c>
      <c r="D32" s="17" t="inlineStr">
        <is>
          <t>ذمم عملاء شركات الوساطة، بالصافي</t>
        </is>
      </c>
      <c r="E32" s="27" t="inlineStr">
        <is>
          <t>3,338,007</t>
        </is>
      </c>
      <c r="F32" s="27" t="inlineStr">
        <is>
          <t>3,404,323</t>
        </is>
      </c>
    </row>
    <row r="33"/>
    <row hidden="1" r="34"/>
    <row hidden="1" r="35">
      <c r="A35" t="inlineStr">
        <is>
          <t>ELR#notessubclassificationsofassetscurrentornoncurrent#id_SubAssetsCurNonCur_Layout13</t>
        </is>
      </c>
    </row>
    <row hidden="1" r="36"/>
    <row hidden="1" r="37"/>
    <row hidden="1" r="38"/>
    <row r="39">
      <c r="D39" s="3" t="n"/>
      <c r="E39" s="25" t="n"/>
      <c r="F39" s="23" t="n"/>
    </row>
    <row r="40">
      <c r="D40" s="4" t="n"/>
      <c r="E40" s="3" t="inlineStr">
        <is>
          <t>31/12/2025</t>
        </is>
      </c>
      <c r="F40" s="3" t="inlineStr">
        <is>
          <t>31/12/2024</t>
        </is>
      </c>
    </row>
    <row r="41">
      <c r="D41" s="4" t="n"/>
      <c r="E41" s="4" t="inlineStr">
        <is>
          <t>قيمة</t>
        </is>
      </c>
      <c r="F41" s="4" t="inlineStr">
        <is>
          <t>قيمة</t>
        </is>
      </c>
    </row>
    <row r="42">
      <c r="A42" t="inlineStr">
        <is>
          <t>id_SubAssetsCurNonCur_Layout133</t>
        </is>
      </c>
      <c r="D42" s="13" t="inlineStr">
        <is>
          <t>النقد في الصندوق</t>
        </is>
      </c>
      <c r="E42" s="26" t="inlineStr">
        <is>
          <t>903</t>
        </is>
      </c>
      <c r="F42" s="26" t="inlineStr">
        <is>
          <t>11,205</t>
        </is>
      </c>
    </row>
    <row r="43">
      <c r="A43" t="inlineStr">
        <is>
          <t>id_SubAssetsCurNonCur_Layout133</t>
        </is>
      </c>
      <c r="D43" s="13" t="inlineStr">
        <is>
          <t xml:space="preserve"> حسابات جارية لدى البنوك (بالدينار الاردني)</t>
        </is>
      </c>
      <c r="E43" s="26" t="inlineStr">
        <is>
          <t>6,179</t>
        </is>
      </c>
      <c r="F43" s="26" t="inlineStr">
        <is>
          <t>156</t>
        </is>
      </c>
    </row>
    <row r="44">
      <c r="A44" t="inlineStr">
        <is>
          <t>id_SubAssetsCurNonCur_Layout133</t>
        </is>
      </c>
      <c r="D44" s="13" t="inlineStr">
        <is>
          <t>الأرصدة لدى البنوك - حسابات متداولة للعملاء</t>
        </is>
      </c>
      <c r="E44" s="26" t="inlineStr">
        <is>
          <t>750,500</t>
        </is>
      </c>
      <c r="F44" s="26" t="inlineStr">
        <is>
          <t>818,551</t>
        </is>
      </c>
    </row>
    <row r="45">
      <c r="A45" t="inlineStr">
        <is>
          <t>id_SubAssetsCurNonCur_Layout133</t>
        </is>
      </c>
      <c r="D45" s="15" t="inlineStr">
        <is>
          <t>مجموع النقد</t>
        </is>
      </c>
      <c r="E45" s="27" t="inlineStr">
        <is>
          <t>757,582</t>
        </is>
      </c>
      <c r="F45" s="27" t="inlineStr">
        <is>
          <t>829,912</t>
        </is>
      </c>
    </row>
    <row r="46">
      <c r="A46" t="inlineStr">
        <is>
          <t>id_SubAssetsCurNonCur_Layout133</t>
        </is>
      </c>
      <c r="D46" s="17" t="inlineStr">
        <is>
          <t>مجموع نقد في الصندوق ولدى البنوك</t>
        </is>
      </c>
      <c r="E46" s="27" t="inlineStr">
        <is>
          <t>757,582</t>
        </is>
      </c>
      <c r="F46" s="27" t="inlineStr">
        <is>
          <t>829,912</t>
        </is>
      </c>
    </row>
    <row r="47"/>
    <row hidden="1" r="48"/>
    <row hidden="1" r="49">
      <c r="A49" t="inlineStr">
        <is>
          <t>ELR#notessubclassificationsofassetscurrentornoncurrent#id_SubAssetsCurNonCur_Layout14</t>
        </is>
      </c>
    </row>
    <row hidden="1" r="50"/>
    <row hidden="1" r="51"/>
    <row hidden="1" r="52"/>
    <row r="53">
      <c r="D53" s="3" t="n"/>
      <c r="E53" s="25" t="n"/>
      <c r="F53" s="23" t="n"/>
    </row>
    <row r="54">
      <c r="D54" s="4" t="n"/>
      <c r="E54" s="3" t="inlineStr">
        <is>
          <t>31/12/2025</t>
        </is>
      </c>
      <c r="F54" s="3" t="inlineStr">
        <is>
          <t>31/12/2024</t>
        </is>
      </c>
    </row>
    <row r="55">
      <c r="D55" s="4" t="n"/>
      <c r="E55" s="4" t="inlineStr">
        <is>
          <t>قيمة</t>
        </is>
      </c>
      <c r="F55" s="4" t="inlineStr">
        <is>
          <t>قيمة</t>
        </is>
      </c>
    </row>
    <row r="56">
      <c r="A56" t="inlineStr">
        <is>
          <t>id_SubAssetsCurNonCur_Layout144</t>
        </is>
      </c>
      <c r="D56" s="5" t="inlineStr">
        <is>
          <t xml:space="preserve">المصاريف المدفوعة مسبقا المتداولة </t>
        </is>
      </c>
      <c r="E56" s="26" t="inlineStr">
        <is>
          <t>26,237</t>
        </is>
      </c>
      <c r="F56" s="26" t="inlineStr">
        <is>
          <t>64,316</t>
        </is>
      </c>
    </row>
    <row r="57">
      <c r="A57" t="inlineStr">
        <is>
          <t>id_SubAssetsCurNonCur_Layout144</t>
        </is>
      </c>
      <c r="D57" s="5" t="inlineStr">
        <is>
          <t>موجودات اخرى متداولة، أخرى</t>
        </is>
      </c>
      <c r="E57" s="26" t="inlineStr">
        <is>
          <t>47,185</t>
        </is>
      </c>
      <c r="F57" s="26" t="inlineStr">
        <is>
          <t>43,786</t>
        </is>
      </c>
    </row>
    <row r="58">
      <c r="A58" t="inlineStr">
        <is>
          <t>id_SubAssetsCurNonCur_Layout144</t>
        </is>
      </c>
      <c r="D58" s="17" t="inlineStr">
        <is>
          <t>إجمالي الموجودات  المتداولة الاخرى</t>
        </is>
      </c>
      <c r="E58" s="27" t="inlineStr">
        <is>
          <t>73,422</t>
        </is>
      </c>
      <c r="F58" s="27" t="inlineStr">
        <is>
          <t>108,102</t>
        </is>
      </c>
    </row>
  </sheetData>
  <sheetProtection autoFilter="1" deleteColumns="1" deleteRows="1" formatCells="1" formatColumns="0" formatRows="0" insertColumns="1" insertHyperlinks="1" insertRows="1" objects="1" password="CF7A" pivotTables="1" scenarios="1" selectLockedCells="0" selectUnlockedCells="0" sheet="1" sort="1"/>
  <mergeCells count="6">
    <mergeCell ref="D29:F29"/>
    <mergeCell ref="D53:F53"/>
    <mergeCell ref="D17:F17"/>
    <mergeCell ref="D6:F6"/>
    <mergeCell ref="C4:F4"/>
    <mergeCell ref="D39:F39"/>
  </mergeCells>
  <dataValidations count="2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 متداولة / غير متداولة</t>
        </is>
      </c>
    </row>
    <row r="5"/>
    <row r="6">
      <c r="D6" s="3" t="n"/>
      <c r="E6" s="25" t="n"/>
      <c r="F6" s="23" t="n"/>
    </row>
    <row r="7">
      <c r="D7" s="3" t="inlineStr">
        <is>
          <t>إيضاحات - التصنيفات الفرعية للمطلوبات وحقوق الملكية، متداولة / غير متداولة</t>
        </is>
      </c>
      <c r="E7" s="25" t="n"/>
      <c r="F7" s="23"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المخصصات  غير المتداولة </t>
        </is>
      </c>
      <c r="E11" s="9" t="n"/>
      <c r="F11" s="9" t="n"/>
    </row>
    <row r="12">
      <c r="D12" s="9" t="inlineStr">
        <is>
          <t xml:space="preserve">مخصص منافع الموظفين غير المتداولة </t>
        </is>
      </c>
      <c r="E12" s="9" t="n"/>
      <c r="F12" s="9" t="n"/>
    </row>
    <row r="13">
      <c r="D13" s="9" t="inlineStr">
        <is>
          <t xml:space="preserve">قروض طويلة الأجل </t>
        </is>
      </c>
      <c r="E13" s="9" t="n"/>
      <c r="F13" s="9" t="n"/>
    </row>
    <row r="14">
      <c r="D14" s="9" t="inlineStr">
        <is>
          <t xml:space="preserve">الذمم التجارية والذمم الأخرى الدائنة غير المتداولة </t>
        </is>
      </c>
      <c r="E14" s="9" t="n"/>
      <c r="F14" s="9" t="n"/>
    </row>
    <row r="15">
      <c r="D15" s="9" t="inlineStr">
        <is>
          <t xml:space="preserve">مخصصات مختلفة </t>
        </is>
      </c>
      <c r="E15" s="9" t="n"/>
      <c r="F15" s="9" t="n"/>
    </row>
    <row r="16">
      <c r="D16" s="9" t="inlineStr">
        <is>
          <t xml:space="preserve">قروض قصيرة الأجل </t>
        </is>
      </c>
      <c r="E16" s="9" t="n"/>
      <c r="F16" s="9" t="n"/>
    </row>
    <row r="17">
      <c r="D17" s="9" t="inlineStr">
        <is>
          <t xml:space="preserve">الذمم الدائنة التجارية والذمم الأخرى الدائنة المتداولة </t>
        </is>
      </c>
      <c r="E17" s="9" t="n"/>
      <c r="F17" s="9" t="n"/>
    </row>
    <row r="18">
      <c r="D18" s="9" t="inlineStr">
        <is>
          <t xml:space="preserve">ذمم عملاء شركات الوساطة دائنة </t>
        </is>
      </c>
      <c r="E18" s="9" t="n"/>
      <c r="F18" s="9" t="n"/>
    </row>
    <row r="19">
      <c r="A19" t="inlineStr">
        <is>
          <t>NotesSubclassificationsOfLiabilitiesAndEquities0</t>
        </is>
      </c>
      <c r="D19" s="13" t="inlineStr">
        <is>
          <t>ذمم عملاء شركات الوساطة دائنة - نقدي</t>
        </is>
      </c>
      <c r="E19" s="26" t="inlineStr">
        <is>
          <t>713,231</t>
        </is>
      </c>
      <c r="F19" s="26" t="inlineStr">
        <is>
          <t>780,171</t>
        </is>
      </c>
    </row>
    <row r="20">
      <c r="A20" t="inlineStr">
        <is>
          <t>NotesSubclassificationsOfLiabilitiesAndEquities0</t>
        </is>
      </c>
      <c r="D20" s="15" t="inlineStr">
        <is>
          <t>اجمالي ذمم عملاء شركات الوساطة الدائنة</t>
        </is>
      </c>
      <c r="E20" s="27" t="inlineStr">
        <is>
          <t>713,231</t>
        </is>
      </c>
      <c r="F20" s="27" t="inlineStr">
        <is>
          <t>780,171</t>
        </is>
      </c>
    </row>
    <row r="21">
      <c r="A21" t="inlineStr">
        <is>
          <t>NotesSubclassificationsOfLiabilitiesAndEquities0</t>
        </is>
      </c>
      <c r="D21" s="17" t="inlineStr">
        <is>
          <t>إجمالي الذمم التجارية والذمم الأخرى الدائنة المتداولة</t>
        </is>
      </c>
      <c r="E21" s="27" t="inlineStr">
        <is>
          <t>713,231</t>
        </is>
      </c>
      <c r="F21" s="27" t="inlineStr">
        <is>
          <t>780,171</t>
        </is>
      </c>
    </row>
    <row r="22">
      <c r="D22" s="9" t="inlineStr">
        <is>
          <t xml:space="preserve">المطلوبات المتداولة الأخرى </t>
        </is>
      </c>
      <c r="E22" s="9" t="n"/>
      <c r="F22" s="9" t="n"/>
    </row>
    <row r="23">
      <c r="A23" t="inlineStr">
        <is>
          <t>NotesSubclassificationsOfLiabilitiesAndEquities0</t>
        </is>
      </c>
      <c r="D23" s="5" t="inlineStr">
        <is>
          <t>المطلوبات الاخرى متداولة، أخرى</t>
        </is>
      </c>
      <c r="E23" s="26" t="inlineStr">
        <is>
          <t>131,707</t>
        </is>
      </c>
      <c r="F23" s="26" t="inlineStr">
        <is>
          <t>100,496</t>
        </is>
      </c>
    </row>
    <row r="24">
      <c r="A24" t="inlineStr">
        <is>
          <t>NotesSubclassificationsOfLiabilitiesAndEquities0</t>
        </is>
      </c>
      <c r="D24" s="17" t="inlineStr">
        <is>
          <t>مجموع مطلوبات متداولة اخرى</t>
        </is>
      </c>
      <c r="E24" s="27" t="inlineStr">
        <is>
          <t>131,707</t>
        </is>
      </c>
      <c r="F24" s="27" t="inlineStr">
        <is>
          <t>100,496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5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الإيرادات </t>
        </is>
      </c>
      <c r="E10" s="9" t="n"/>
      <c r="F10" s="9" t="n"/>
    </row>
    <row r="11">
      <c r="D11" s="9" t="inlineStr">
        <is>
          <t xml:space="preserve">الايرادات التشغيلية </t>
        </is>
      </c>
      <c r="E11" s="9" t="n"/>
      <c r="F11" s="9" t="n"/>
    </row>
    <row r="12">
      <c r="D12" s="9" t="inlineStr">
        <is>
          <t xml:space="preserve">المبيعات </t>
        </is>
      </c>
      <c r="E12" s="9" t="n"/>
      <c r="F12" s="9" t="n"/>
    </row>
    <row r="13">
      <c r="D13" s="9" t="inlineStr">
        <is>
          <t xml:space="preserve">أيرادات الوساطة المالية </t>
        </is>
      </c>
      <c r="E13" s="9" t="n"/>
      <c r="F13" s="9" t="n"/>
    </row>
    <row r="14">
      <c r="A14" t="inlineStr">
        <is>
          <t>NotesAnalysisOfIncomeAndExpenseByFunction0</t>
        </is>
      </c>
      <c r="D14" s="18" t="inlineStr">
        <is>
          <t>إيرادات عمولات الوساطة</t>
        </is>
      </c>
      <c r="E14" s="26" t="inlineStr">
        <is>
          <t>76,504</t>
        </is>
      </c>
      <c r="F14" s="26" t="inlineStr">
        <is>
          <t>91,181</t>
        </is>
      </c>
    </row>
    <row r="15">
      <c r="A15" t="inlineStr">
        <is>
          <t>NotesAnalysisOfIncomeAndExpenseByFunction0</t>
        </is>
      </c>
      <c r="D15" s="19" t="inlineStr">
        <is>
          <t>إجمالي أيرادات الوساطة المالية</t>
        </is>
      </c>
      <c r="E15" s="27" t="inlineStr">
        <is>
          <t>76,504</t>
        </is>
      </c>
      <c r="F15" s="27" t="inlineStr">
        <is>
          <t>91,181</t>
        </is>
      </c>
    </row>
    <row r="16">
      <c r="D16" s="9" t="inlineStr">
        <is>
          <t xml:space="preserve">الايرادات من التمويل الاسلامي، بالصافي </t>
        </is>
      </c>
      <c r="E16" s="9" t="n"/>
      <c r="F16" s="9" t="n"/>
    </row>
    <row r="17">
      <c r="D17" s="9" t="inlineStr">
        <is>
          <t xml:space="preserve">ايرادات الادارة والخدمات الطبية </t>
        </is>
      </c>
      <c r="E17" s="9" t="n"/>
      <c r="F17" s="9" t="n"/>
    </row>
    <row r="18">
      <c r="A18" t="inlineStr">
        <is>
          <t>NotesAnalysisOfIncomeAndExpenseByFunction0</t>
        </is>
      </c>
      <c r="D18" s="15" t="inlineStr">
        <is>
          <t>مجموع الإيرادات</t>
        </is>
      </c>
      <c r="E18" s="27" t="inlineStr">
        <is>
          <t>76,504</t>
        </is>
      </c>
      <c r="F18" s="27" t="inlineStr">
        <is>
          <t>91,181</t>
        </is>
      </c>
    </row>
    <row r="19">
      <c r="D19" s="9" t="inlineStr">
        <is>
          <t xml:space="preserve">تكاليف الايرادات </t>
        </is>
      </c>
      <c r="E19" s="9" t="n"/>
      <c r="F19" s="9" t="n"/>
    </row>
    <row r="20">
      <c r="D20" s="9" t="inlineStr">
        <is>
          <t xml:space="preserve">تكلفة المبيعات </t>
        </is>
      </c>
      <c r="E20" s="9" t="n"/>
      <c r="F20" s="9" t="n"/>
    </row>
    <row r="21">
      <c r="D21" s="9" t="inlineStr">
        <is>
          <t xml:space="preserve">تكاليف الايجارات </t>
        </is>
      </c>
      <c r="E21" s="9" t="n"/>
      <c r="F21" s="9" t="n"/>
    </row>
    <row r="22">
      <c r="D22" s="9" t="inlineStr">
        <is>
          <t xml:space="preserve">أرباح (خسائر) موجودات مالية بالقيمة العادلة من خلال قائمة الدخل </t>
        </is>
      </c>
      <c r="E22" s="9" t="n"/>
      <c r="F22" s="9" t="n"/>
    </row>
    <row r="23">
      <c r="A23" t="inlineStr">
        <is>
          <t>NotesAnalysisOfIncomeAndExpenseByFunction0</t>
        </is>
      </c>
      <c r="D23" s="5" t="inlineStr">
        <is>
          <t>أرباح (خسائر) متحققة من بيع موجودات مالية بالقيمة العادلة من خلال قائمة الدخل</t>
        </is>
      </c>
      <c r="E23" s="26" t="inlineStr">
        <is>
          <t>-38,768</t>
        </is>
      </c>
      <c r="F23" s="26" t="n"/>
    </row>
    <row r="24">
      <c r="A24" t="inlineStr">
        <is>
          <t>NotesAnalysisOfIncomeAndExpenseByFunction0</t>
        </is>
      </c>
      <c r="D24" s="5" t="inlineStr">
        <is>
          <t>أرباح (خسائر) تقييم موجودات مالية بالقيمة العادلة من خلال قائمة الدخل</t>
        </is>
      </c>
      <c r="E24" s="26" t="inlineStr">
        <is>
          <t>-18,973</t>
        </is>
      </c>
      <c r="F24" s="26" t="inlineStr">
        <is>
          <t>-143,453</t>
        </is>
      </c>
    </row>
    <row r="25">
      <c r="A25" t="inlineStr">
        <is>
          <t>NotesAnalysisOfIncomeAndExpenseByFunction0</t>
        </is>
      </c>
      <c r="D25" s="17" t="inlineStr">
        <is>
          <t>إجمالي أرباح (خسائر) موجودات مالية بالقيمة العادلة من خلال قائمة الدخل</t>
        </is>
      </c>
      <c r="E25" s="27" t="inlineStr">
        <is>
          <t>-57,741</t>
        </is>
      </c>
      <c r="F25" s="27" t="inlineStr">
        <is>
          <t>-143,453</t>
        </is>
      </c>
    </row>
    <row r="26">
      <c r="D26" s="9" t="inlineStr">
        <is>
          <t xml:space="preserve">دخل التمويل </t>
        </is>
      </c>
      <c r="E26" s="9" t="n"/>
      <c r="F26" s="9" t="n"/>
    </row>
    <row r="27">
      <c r="D27" s="9" t="inlineStr">
        <is>
          <t xml:space="preserve">الإيرادات الأخرى </t>
        </is>
      </c>
      <c r="E27" s="9" t="n"/>
      <c r="F27" s="9" t="n"/>
    </row>
    <row r="28">
      <c r="A28" t="inlineStr">
        <is>
          <t>NotesAnalysisOfIncomeAndExpenseByFunction0</t>
        </is>
      </c>
      <c r="D28" s="5" t="inlineStr">
        <is>
          <t>الوفر من مخصصات متنوعة</t>
        </is>
      </c>
      <c r="E28" s="26" t="n"/>
      <c r="F28" s="26" t="inlineStr">
        <is>
          <t>780,721</t>
        </is>
      </c>
    </row>
    <row r="29">
      <c r="A29" t="inlineStr">
        <is>
          <t>NotesAnalysisOfIncomeAndExpenseByFunction0</t>
        </is>
      </c>
      <c r="D29" s="5" t="inlineStr">
        <is>
          <t>مخصصات انتفت الحاجة اليها</t>
        </is>
      </c>
      <c r="E29" s="26" t="inlineStr">
        <is>
          <t>3,275</t>
        </is>
      </c>
      <c r="F29" s="26" t="n"/>
    </row>
    <row r="30">
      <c r="A30" t="inlineStr">
        <is>
          <t>NotesAnalysisOfIncomeAndExpenseByFunction0</t>
        </is>
      </c>
      <c r="D30" s="5" t="inlineStr">
        <is>
          <t>ايرادات اخرى، أخرى</t>
        </is>
      </c>
      <c r="E30" s="26" t="inlineStr">
        <is>
          <t>8,428</t>
        </is>
      </c>
      <c r="F30" s="26" t="inlineStr">
        <is>
          <t>104,405</t>
        </is>
      </c>
    </row>
    <row r="31">
      <c r="A31" t="inlineStr">
        <is>
          <t>NotesAnalysisOfIncomeAndExpenseByFunction0</t>
        </is>
      </c>
      <c r="D31" s="17" t="inlineStr">
        <is>
          <t>مجموع الإيرادات الأخرى</t>
        </is>
      </c>
      <c r="E31" s="27" t="inlineStr">
        <is>
          <t>11,703</t>
        </is>
      </c>
      <c r="F31" s="27" t="inlineStr">
        <is>
          <t>885,126</t>
        </is>
      </c>
    </row>
    <row r="32">
      <c r="D32" s="9" t="inlineStr">
        <is>
          <t xml:space="preserve">المصاريف التشغيلية </t>
        </is>
      </c>
      <c r="E32" s="9" t="n"/>
      <c r="F32" s="9" t="n"/>
    </row>
    <row r="33">
      <c r="D33" s="9" t="inlineStr">
        <is>
          <t xml:space="preserve">تكاليف التمويل </t>
        </is>
      </c>
      <c r="E33" s="9" t="n"/>
      <c r="F33" s="9" t="n"/>
    </row>
    <row r="34">
      <c r="D34" s="9" t="inlineStr">
        <is>
          <t xml:space="preserve">مصاريف إدارية وعمومية </t>
        </is>
      </c>
      <c r="E34" s="9" t="n"/>
      <c r="F34" s="9" t="n"/>
    </row>
    <row r="35">
      <c r="A35" t="inlineStr">
        <is>
          <t>NotesAnalysisOfIncomeAndExpenseByFunction0</t>
        </is>
      </c>
      <c r="D35" s="5" t="inlineStr">
        <is>
          <t>الرواتب والاجور</t>
        </is>
      </c>
      <c r="E35" s="26" t="inlineStr">
        <is>
          <t>117,591</t>
        </is>
      </c>
      <c r="F35" s="26" t="inlineStr">
        <is>
          <t>145,469</t>
        </is>
      </c>
    </row>
    <row r="36">
      <c r="A36" t="inlineStr">
        <is>
          <t>NotesAnalysisOfIncomeAndExpenseByFunction0</t>
        </is>
      </c>
      <c r="D36" s="5" t="inlineStr">
        <is>
          <t>اتعاب مهنية و استشارات</t>
        </is>
      </c>
      <c r="E36" s="26" t="inlineStr">
        <is>
          <t>25,926</t>
        </is>
      </c>
      <c r="F36" s="26" t="inlineStr">
        <is>
          <t>22,403</t>
        </is>
      </c>
    </row>
    <row r="37">
      <c r="A37" t="inlineStr">
        <is>
          <t>NotesAnalysisOfIncomeAndExpenseByFunction0</t>
        </is>
      </c>
      <c r="D37" s="5" t="inlineStr">
        <is>
          <t>مصاريف ايجارات</t>
        </is>
      </c>
      <c r="E37" s="26" t="inlineStr">
        <is>
          <t>27,847</t>
        </is>
      </c>
      <c r="F37" s="26" t="inlineStr">
        <is>
          <t>18,733</t>
        </is>
      </c>
    </row>
    <row r="38">
      <c r="A38" t="inlineStr">
        <is>
          <t>NotesAnalysisOfIncomeAndExpenseByFunction0</t>
        </is>
      </c>
      <c r="D38" s="5" t="inlineStr">
        <is>
          <t>قرطاسية ومطبوعات</t>
        </is>
      </c>
      <c r="E38" s="26" t="inlineStr">
        <is>
          <t>1,542</t>
        </is>
      </c>
      <c r="F38" s="26" t="inlineStr">
        <is>
          <t>2,247</t>
        </is>
      </c>
    </row>
    <row r="39">
      <c r="A39" t="inlineStr">
        <is>
          <t>NotesAnalysisOfIncomeAndExpenseByFunction0</t>
        </is>
      </c>
      <c r="D39" s="5" t="inlineStr">
        <is>
          <t>رسوم رخص واشتراكات</t>
        </is>
      </c>
      <c r="E39" s="26" t="inlineStr">
        <is>
          <t>37,598</t>
        </is>
      </c>
      <c r="F39" s="26" t="inlineStr">
        <is>
          <t>39,250</t>
        </is>
      </c>
    </row>
    <row r="40">
      <c r="A40" t="inlineStr">
        <is>
          <t>NotesAnalysisOfIncomeAndExpenseByFunction0</t>
        </is>
      </c>
      <c r="D40" s="5" t="inlineStr">
        <is>
          <t>مصاريف بنكية</t>
        </is>
      </c>
      <c r="E40" s="26" t="inlineStr">
        <is>
          <t>22,409</t>
        </is>
      </c>
      <c r="F40" s="26" t="inlineStr">
        <is>
          <t>22,799</t>
        </is>
      </c>
    </row>
    <row r="41">
      <c r="A41" t="inlineStr">
        <is>
          <t>NotesAnalysisOfIncomeAndExpenseByFunction0</t>
        </is>
      </c>
      <c r="D41" s="5" t="inlineStr">
        <is>
          <t>مصروف النقل</t>
        </is>
      </c>
      <c r="E41" s="26" t="inlineStr">
        <is>
          <t>1,212</t>
        </is>
      </c>
      <c r="F41" s="26" t="inlineStr">
        <is>
          <t>4,299</t>
        </is>
      </c>
    </row>
    <row r="42">
      <c r="A42" t="inlineStr">
        <is>
          <t>NotesAnalysisOfIncomeAndExpenseByFunction0</t>
        </is>
      </c>
      <c r="D42" s="5" t="inlineStr">
        <is>
          <t>بريد وهاتف</t>
        </is>
      </c>
      <c r="E42" s="26" t="inlineStr">
        <is>
          <t>5,527</t>
        </is>
      </c>
      <c r="F42" s="26" t="inlineStr">
        <is>
          <t>7,062</t>
        </is>
      </c>
    </row>
    <row r="43">
      <c r="A43" t="inlineStr">
        <is>
          <t>NotesAnalysisOfIncomeAndExpenseByFunction0</t>
        </is>
      </c>
      <c r="D43" s="5" t="inlineStr">
        <is>
          <t>مصروف التأمين الصحي</t>
        </is>
      </c>
      <c r="E43" s="26" t="inlineStr">
        <is>
          <t>8,659</t>
        </is>
      </c>
      <c r="F43" s="26" t="inlineStr">
        <is>
          <t>7,609</t>
        </is>
      </c>
    </row>
    <row r="44">
      <c r="A44" t="inlineStr">
        <is>
          <t>NotesAnalysisOfIncomeAndExpenseByFunction0</t>
        </is>
      </c>
      <c r="D44" s="5" t="inlineStr">
        <is>
          <t>كهرباء ومياه ومحروقات (مصروف منافع)</t>
        </is>
      </c>
      <c r="E44" s="26" t="inlineStr">
        <is>
          <t>3,940</t>
        </is>
      </c>
      <c r="F44" s="26" t="inlineStr">
        <is>
          <t>4,006</t>
        </is>
      </c>
    </row>
    <row r="45">
      <c r="A45" t="inlineStr">
        <is>
          <t>NotesAnalysisOfIncomeAndExpenseByFunction0</t>
        </is>
      </c>
      <c r="D45" s="5" t="inlineStr">
        <is>
          <t>مصاريف ضيافة</t>
        </is>
      </c>
      <c r="E45" s="26" t="inlineStr">
        <is>
          <t>3,826</t>
        </is>
      </c>
      <c r="F45" s="26" t="inlineStr">
        <is>
          <t>3,318</t>
        </is>
      </c>
    </row>
    <row r="46">
      <c r="A46" t="inlineStr">
        <is>
          <t>NotesAnalysisOfIncomeAndExpenseByFunction0</t>
        </is>
      </c>
      <c r="D46" s="5" t="inlineStr">
        <is>
          <t>مصاريف قانونية</t>
        </is>
      </c>
      <c r="E46" s="26" t="inlineStr">
        <is>
          <t>9,517</t>
        </is>
      </c>
      <c r="F46" s="26" t="inlineStr">
        <is>
          <t>689</t>
        </is>
      </c>
    </row>
    <row r="47">
      <c r="A47" t="inlineStr">
        <is>
          <t>NotesAnalysisOfIncomeAndExpenseByFunction0</t>
        </is>
      </c>
      <c r="D47" s="5" t="inlineStr">
        <is>
          <t>مصاريف تنقلات أعضاء مجلس الادارة</t>
        </is>
      </c>
      <c r="E47" s="26" t="inlineStr">
        <is>
          <t>13,638</t>
        </is>
      </c>
      <c r="F47" s="26" t="inlineStr">
        <is>
          <t>29,700</t>
        </is>
      </c>
    </row>
    <row r="48">
      <c r="A48" t="inlineStr">
        <is>
          <t>NotesAnalysisOfIncomeAndExpenseByFunction0</t>
        </is>
      </c>
      <c r="D48" s="5" t="inlineStr">
        <is>
          <t>مصاريف استهلاكات واطفاءات</t>
        </is>
      </c>
      <c r="E48" s="26" t="inlineStr">
        <is>
          <t>37,537</t>
        </is>
      </c>
      <c r="F48" s="26" t="inlineStr">
        <is>
          <t>23,668</t>
        </is>
      </c>
    </row>
    <row r="49">
      <c r="A49" t="inlineStr">
        <is>
          <t>NotesAnalysisOfIncomeAndExpenseByFunction0</t>
        </is>
      </c>
      <c r="D49" s="5" t="inlineStr">
        <is>
          <t>مصاريف اخطاء تداول</t>
        </is>
      </c>
      <c r="E49" s="26" t="inlineStr">
        <is>
          <t>530</t>
        </is>
      </c>
      <c r="F49" s="26" t="inlineStr">
        <is>
          <t>580</t>
        </is>
      </c>
    </row>
    <row r="50">
      <c r="A50" t="inlineStr">
        <is>
          <t>NotesAnalysisOfIncomeAndExpenseByFunction0</t>
        </is>
      </c>
      <c r="D50" s="5" t="inlineStr">
        <is>
          <t>مصاريف إدارية وعمومية أخرى</t>
        </is>
      </c>
      <c r="E50" s="26" t="inlineStr">
        <is>
          <t>18,650</t>
        </is>
      </c>
      <c r="F50" s="26" t="inlineStr">
        <is>
          <t>41,574</t>
        </is>
      </c>
    </row>
    <row r="51">
      <c r="A51" t="inlineStr">
        <is>
          <t>NotesAnalysisOfIncomeAndExpenseByFunction0</t>
        </is>
      </c>
      <c r="D51" s="17" t="inlineStr">
        <is>
          <t>إجمالي المصاريف الإدارية والعمومية</t>
        </is>
      </c>
      <c r="E51" s="27" t="inlineStr">
        <is>
          <t>335,949</t>
        </is>
      </c>
      <c r="F51" s="27" t="inlineStr">
        <is>
          <t>373,406</t>
        </is>
      </c>
    </row>
    <row r="52">
      <c r="D52" s="9" t="inlineStr">
        <is>
          <t xml:space="preserve">مصاريف البيع والتسويق </t>
        </is>
      </c>
      <c r="E52" s="9" t="n"/>
      <c r="F52" s="9" t="n"/>
    </row>
    <row r="53">
      <c r="D53" s="9" t="inlineStr">
        <is>
          <t>تكلفة البضاعة المباعة</t>
        </is>
      </c>
      <c r="E53" s="9" t="n"/>
      <c r="F53" s="9" t="n"/>
    </row>
    <row r="54">
      <c r="D54" s="9" t="inlineStr">
        <is>
          <t xml:space="preserve">المصاريف التشغيلية </t>
        </is>
      </c>
      <c r="E54" s="9" t="n"/>
      <c r="F54"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4">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افصاح عام </t>
        </is>
      </c>
      <c r="E11" s="11" t="inlineStr">
        <is>
          <t xml:space="preserve">General:-	Rum Financial Brokerage Company (formerly Al Safwa Financial Investments Company) was established on September 5, 2005, as a limited liability company under registration number (10698). On August 17, 2008, approval was granted to convert the company into a public shareholding company, registered under number (457) in the public shareholding companies register. In 2025, the company’s authorized and paid capital was reduced to 1 million JD/share, instead of 4 million JD/share paid and 5 million JD/share authorized (Note No. 13). -	The accompanying financial statements were approved by the Board of Directors on 10/02/2026  -	Objectives of the Company:-	Financial brokerage.-	Financial consultancy. </t>
        </is>
      </c>
      <c r="F11" s="11" t="inlineStr">
        <is>
          <t>الايضاح العام   تأسست شركة رم للوساطة المالية (شركة الصفوة للاستثمارات المالية – سابقًا) بتاريخ 05 أيلول 2005 كشركة ذات مسؤولية محدودة تحت الرقم (10698). وبتاريخ 17 آب 2008 تمت الموافقة على تحويل الشركة إلى شركة مساهمة عامة، حيث سجلت تحت الرقم (457) في سجل الشركات المساهمة العامة. و قد تم خلال عام 2025 تخفيض راس مال الشركة المصرح به و المدفوع ليصبح 1 مليون دينار / سهم بدلا من 4 مليون دينار / سهم مدفوع و 5 مليون دينار/ سهم مصرح به (ايضاح رقم 13).   -	تم اقرار البيانات المالية من قبل مجلس ادارة الشركة في جلسته المنعقدة بتاريخ 10/02/2026 .   -	غايات الشركة          -	الوساطة المالية .        - الاستشارات المالية .</t>
        </is>
      </c>
    </row>
    <row r="12">
      <c r="A12" t="inlineStr">
        <is>
          <t>NotesListOfNotes0</t>
        </is>
      </c>
      <c r="D12" s="10" t="inlineStr">
        <is>
          <t xml:space="preserve">الافصاح عن أساس إعداد القوائم المالية </t>
        </is>
      </c>
      <c r="E12" s="11" t="inlineStr">
        <is>
          <t>Basis of Preparing the Financial Statements -The company's financial statements have been prepared in accordance with the standards issued by the International Accounting Standards Board and the interpretations issued by the Committee for Interpretations of Initial Financial Reporting arising from the International Accounting Standards Board.-The financial statements have been prepared based on the historical cost principle, except for financial assets, which are presented at fair value.-The accounting policies followed in the preparation of the financial statements are consistent with the policies followed in the previous year.-The Jordanian Dinar (JD) is the currency used for presenting the financial statements, which represents the company's functional currency.</t>
        </is>
      </c>
      <c r="F12" s="11" t="inlineStr">
        <is>
          <t>أسس إعداد القوائم المالية -	تم إعداد القوائم المالية للشركة وفقاً للمعايير الصادرة عن مجلس معايير المحاسبة الدولية والتفسيرات الصادرة عن لجنة تفسيرات التقارير المالية الأولية المنبثقة عن مجلس معايير المحاسبة الدولية .-	تم إعداد القوائم المالية وفقاً لمبدأ الكلفة التاريخية باستثناء الموجودات المالية والتي تظهر بالقيمة العادلة .-	إن السياسات المحاسبية المتبعة في إعداد القوائم المالية متماثلة مع السياسات التي تم اتباعها في السنة السابقة .-	إن الدينار الأردني هو عملة إظهار القوائم المالية والذي يمثل العملة الرئيسية للشركة .</t>
        </is>
      </c>
    </row>
    <row r="13">
      <c r="A13" t="inlineStr">
        <is>
          <t>NotesListOfNotes0</t>
        </is>
      </c>
      <c r="D13" s="10" t="inlineStr">
        <is>
          <t xml:space="preserve">الافصاح عن أهم السياسات المحاسبية </t>
        </is>
      </c>
      <c r="E13" s="11" t="inlineStr">
        <is>
          <t xml:space="preserve">Basis of Preparing the Financial Statements -The company's financial statements have been prepared in accordance with the standards issued by the International Accounting Standards Board and the interpretations issued by the Committee for Interpretations of Initial Financial Reporting arising from the International Accounting Standards Board.-The financial statements have been prepared based on the historical cost principle, except for financial assets, which are presented at fair value.-The accounting policies followed in the preparation of the financial statements are consistent with the policies followed in the previous year.-The Jordanian Dinar (JD) is the currency used for presenting the financial statements, which represents the company's functional currency. Use of EstimatesPreparing financial statements and applying accounting policies require the Management of the Company to make some estimates and suppositions that may affect the financial statements and the accompanying notes. Such estimates are based on assumptions of different accuracy and certainty. Therefore, actual results in the future may differ from the Management’s estimates due to the variations in conditions and circumstances of these assumptions. Below are the most important estimates applied in the preparation of the financial statements Management periodically reevaluates the useful life of tangible assets to calculate the annual depreciation based on the general condition of those assets and estimated useful life in the future. The impairment loss (if any) is taken in the income statement. Management periodically reviews financial assets that are presented at cost to estimate any impairment in value and are stated in the statement of income. The Management of the Company estimates the value of the provision for bad debts taking into consideration the possibility of collecting such liabilities. Cash and cash equivalentAre represented by cash on hand and at banks and they do not involve risks of change in their value. Accounts ReceivableAccounts receivable is reflected at cost after deducting the provision for bad debts. Debts are written off when there is subjective evidence of the possibility of not collecting liabilities. The collected amounts from written–off debts are added to the revenues. Properties &amp; EquipmentProperty and equipment are stated at historical cost after decreasing the accumulated depreciation and any losses arising from impairment. The cost includes the direct costs of acquisition, construction, or production. Depreciation is recorded using the straight-line method to reduce the cost of property and equipment over its useful life span in the income statement, except for property under construction, and the depreciation percentages range from 15% to 20%. The useful life of property and equipment is reviewed at the end of each year. If the expectations of the useful life differ from the previously prepared estimates, then such change is recorded in the income statement and considered as an estimate change. Property and equipment are excluded upon disposal or when there are no economic benefits expected from its use or disposal. Accounts Payable and AccrualsAccounts payable and accruals are recognized after taking advantage of the provided services for the Company, whether they were claimed by the supplier or not. Revenue RecognitionThe company recognizes the revenue in accordance with International Financial Reporting Standard No. (15) At the fair value of the consideration received when issuing the invoice.Interest income is recognized on a time basis that reflects the actual return on the asset. Fair ValueClosing prices (purchase of assets/sale of liabilities) at the date of the financial statements in active markets represent the fair value of financial instruments with market prices. If no quoted prices are available, there is no active trading for some financial instruments, or the market is not active, its fair value is estimated in several ways, including:  - Comparing it with the current market value of a financial department that is very similar to it.- Analyzing future cash flows and discounting the expected cash flows at a rate used in similar financial management.- Options pricing models.The previously mentioned valuation methods aim to obtain a fair value that reflects market expectations and takes into account market factors and any expected risks or benefits when estimating the value of financial instruments. And in case there are unreliably measured financial instruments they will appear at cost after any impairment in their value. OffsetFinancial assets and financial liabilities are offset and the net amount is reflected in the financial statements upon the availability of legally binding rights, and when they are settled on the setoff basis or when assets realization and liabilities settlements take place at the same time. ProvisionsThe Provisions are recognized when the company is under a (legal or expected) obligation resulting from a previous event and the payment of the obligations is probable. Its value may be measured reliably. Date of Financial Assets RecognitionThe purchase and sale of financial assets are recognized on the trade date (the date on which the Company commits to sell or purchase the financial asset.) Impairment of Financial AssetsThe company reviews the value of the financial assets stated in the company's records at the date of the financial statements to determine if there are indications for impairment in their value. In case of such indications, the recoverable fair value of the assets is estimated to define the impairment loss. </t>
        </is>
      </c>
      <c r="F13" s="11" t="inlineStr">
        <is>
          <t>أسس إعداد القوائم المالية -	تم إعداد القوائم المالية للشركة وفقاً للمعايير الصادرة عن مجلس معايير المحاسبة الدولية والتفسيرات الصادرة عن لجنة تفسيرات التقارير المالية الأولية المنبثقة عن مجلس معايير المحاسبة الدولية .-	تم إعداد القوائم المالية وفقاً لمبدأ الكلفة التاريخية باستثناء الموجودات المالية والتي تظهر بالقيمة العادلة .-	إن السياسات المحاسبية المتبعة في إعداد القوائم المالية متماثلة مع السياسات التي تم اتباعها في السنة السابقة .-	إن الدينار الأردني هو عملة إظهار القوائم المالية والذي يمثل العملة الرئيسية للشركة . -	استخدام التقديرات إن إعداد البيانات المالية وتطبيق السياسات المحاسبية يتطلب من إدارة الشركة القيام ببعض التقديرات والاجتهادات التي تؤثر على البيانات المالية والايضاحات المرفقة بها . إن تلك التقديرات تستند على فرضيات تخضع لدرجات متفاوتة من الدقة والتيقن . وعليه فإن النتائج الفعلية في المستقبل قد تختلف عن تقديرات الإدارة نتيجة التغير في أوضاع وظروف الفرضيات التي استندت عليها تلك التقديرات .وفيما يلي أهم التقديرات التي تم استخدامها في إعداد البيانات المالية :-	تقوم الإدارة بإعادة تقدير الاعمار الإنتاجية للأصول الملموسة بشكل دوري لغايات احتساب الاستهلاكات السنوية اعتماداً على الحالة العامة لتلك الأصول وتقديرات الاعمار الانتاجية المتوقعة في المستقبل ، ويتم اخذ خسارة التدني ( إن وجدت ) في بيان الدخل .-	تقوم الإدارة بمراجعة دورية للموجودات المالية والتي تظهر بالكلفة لتقدير أي تدني في قيمتها ويتم أخذ هذا التدني في بيان الدخل .-	تقوم إدارة الشركة بتقدير قيمة مخصص الديون المشكوك في تحصيلها بعد الأخذ بالاعتبار قابلية تلك الذمم للتحصيل .-	النقد بالصندوق ولدى البنوك يمثل هذا البند النقد بالصندوق ولدى البنوك بحيث لا تتضمن مخاطر التغير في القيمة .-	الذمم المدينة تظهر الذمم المدينة بالتكلفة بعد تنزيل المتراكم المقتطع لمقابلة أرصدة الذمم المشكوك في تحصيلها ، ويتم شطب الديون في حال التأكد من عدم إمكانية تحصيلها بخصمها من المتراكم المقتطع لمقابلتها وتضاف المبالغ المحصلة من الديون المشطوبة إلى الإيرادات . -	الذمم المدينة  تظهر الذمم المدينة بالتكلفة بعد تنزيل المتراكم المقتطع لمقابلة أرصدة الذمم المشكوك في تحصيلها ، ويتم شطب الديون في حال التأكد من عدم إمكانية تحصيلها بخصمها من المتراكم المقتطع لمقابلتها وتضاف المبالغ المحصلة من الديون المشطوبة إلى الإيرادات .  -	الممتلكات والمعدات  تظهر الممتلكات والمعدات بالتكلفة التاريخية مطروحاً منها الاستهلاكات المتراكمة وأي خسائر ناتجة عن التدني في القيمة . تشمل التكلفة على جميع التكاليف المتعلقة مباشرة بالاقتناء او الانشاء او الانتاج  وتقيد الاستهلاكات باستخدام طريقة القسط الثابت من اجل تخفيض تكلفة ممتلكات ومعدات على مدار اعمارها الانتاجية في قائمة الدخل باستثناء الممتلكات قيد الانشاء ويتم الاستهلاك بنسب مئوية تتراوح بين 15 % - 20 %.يتم مراجعة العمر الانتاجي للممتلكات والمعدات في نهاية كل عام ، فإذا كانت توقعات العمر الانتاجي تختلف عن التقديرات المعدة مسبقاً ، فانه يتم تسجيل التغير في التقدير في قائمة الدخل باعتباره تغير في التقديرات . يتم استبعاد الممتلكات والمعدات عند التخلص منها او عندما لا تكون هناك منافع اقتصادية متوقعة من استخدامه او من التخلص منها . -	الذمم الدائنة والمبالغ مستحقة الدفع  	يتم إثبات الذمم الدائنة والمبالغ المستحقة الدفع عند الاستفادة من الخدمة من قبل الشركة سواء تمت المطالبة بها من قبل مؤدي الخدمة أو لم تتم . -	تحقق الإيراداتتقوم الشركة بالاعتراف بالايراد حسب معيار الابلاغ المالي الدولي رقم ( 15 ) بالقيمة العادلة للمقابل المستلم عند اصدار الفاتورة .يتم اثبات ايرادات الفوائد على اساس زمني بحيث يعكس العائد الفعلي على الموجودات . -	القيمة العادلة  إن أسعار الاغلاق ( شراء موجودات / بيع مطلوبات ) بتاريخ القوائم المالية في أسواق نشطة تمثل القيمة العادلة للأدوات المالية التي لها أسعار سوقية . في حال عدم توفر أسعار معلنة أو عدم وجود تداول نشط لبعض الأدوات المالية أو عدم نشاط السوق يتم تقدير قيمتها العادلة بعدة طرق منها : -	مقارنتها بالقيمة السوقية الحالية لإدارة مالية مشابهة لها إلى حد كبير .-	تحليل التدفقات النقدية المستقبلية وخصم التدفقات النقدية المتوقعة بنسبة مستخدمة في إدارة مالية مشابهة لها . -	نماذج تسعير الخيارات	تهدف طرق التقييم إلى الحصول على قيمة عادلة تعكس توقعات السوق وتأخد بالاعتبار العوامل السوقية وأية مخاطر أو منافع متوقعة عند تقدير قيمة الادوات المالية ، وفي حال وجود أدوات مالية يتعثر قياس قيمتها بشكل يعتمد عليه ويتم اظهارها بالتكلفة بعد تنزيل أي تدني في قيمتها .  -	التقاص  يتم اجراء تقاص بين الموجودات المالية والمطلوبات المالية واظهار المبلغ الصافي في البيانات المالية عندما تتوفر الحقوق القانونية الملزمة لذلك وكذلك عندما يتم تسويتها على اساس التقاص او يكون تحقق الموجودات وتسوية المطلوبات في نفس الوقت.
-	المخصصات   يتم تسجيل المخصصات عندما يترتب على الشركة التزامات قانونية أو التزامات متوقعة نتيجة لأحداث سابقة ويكون من المحتمل أن تدفع مبالغ نقدية لتسديد هذه الالتزامات ، ويتم بتاريخ المركز المالي مراجعة المخصصات المقتطعة وتعديلها بناء على آخر المعلومات المتوافرة لدى الإدارة .  -	تاريخ الاعتراف بالموجودات المالية يتم الاعتراف بشراء وبيع الموجودات المالية في تاريخ المتاجرة ( تاريخ التزام الشركة ببيع أو شراء الموجودات المالية) . -	التدني في الموجودات المالية تقوم الشركة بمراجعة قيمة الموجودات المالية المثبتة في سجلات الشركة في تاريخ القوائم المالية لتحديد فيما إذا كانت هنالك مؤشرات تدل على وجود تدني في قيمتها . في حالة وجود مثل هذه المؤشرات فإنه يتم تقدير القيمة العادلة القابلة للاسترداد للموجودات من أجل تحديد خسارة التدني في حال انخفاض القيمة القابلة للاسترداد عن صافي القيمة الدفترية المثبتة في سجلات الشركة ، يتم إثبات قيمة الانخفاض في قائمة الدخل الشامل .</t>
        </is>
      </c>
    </row>
    <row r="14">
      <c r="A14" t="inlineStr">
        <is>
          <t>NotesListOfNotes0</t>
        </is>
      </c>
      <c r="D14" s="10" t="inlineStr">
        <is>
          <t xml:space="preserve">الافصاح عن الممتلكات والمعدات </t>
        </is>
      </c>
      <c r="E14" s="11" t="inlineStr">
        <is>
          <t>Properties &amp; Equipment Property and equipment are stated at historical cost after decreasing the accumulated depreciation and any losses arising from impairment. The cost includes the direct costs of acquisition, construction, or production. Depreciation is recorded using the straight-line method to reduce the cost of property and equipment over its useful life span in the income statement, except for property under construction, and the depreciation percentages range from 15% to 20%. The useful life of property and equipment is reviewed at the end of each year. If the expectations of the useful life differ from the previously prepared estimates, then such change is recorded in the income statement and considered as an estimate change. Property and equipment are excluded upon disposal or when there are no economic benefits expected from its use or disposal.</t>
        </is>
      </c>
      <c r="F14" s="11" t="inlineStr">
        <is>
          <t>الممتلكات والمعدات  تظهر الممتلكات والمعدات بالتكلفة التاريخية مطروحاً منها الاستهلاكات المتراكمة وأي خسائر ناتجة عن التدني في القيمة . تشمل التكلفة على جميع التكاليف المتعلقة مباشرة بالاقتناء او الانشاء او الانتاج  وتقيد الاستهلاكات باستخدام طريقة القسط الثابت من اجل تخفيض تكلفة ممتلكات ومعدات على مدار اعمارها الانتاجية في قائمة الدخل باستثناء الممتلكات قيد الانشاء ويتم الاستهلاك بنسب مئوية تتراوح بين 15 % - 20 %.يتم مراجعة العمر الانتاجي للممتلكات والمعدات في نهاية كل عام ، فإذا كانت توقعات العمر الانتاجي تختلف عن التقديرات المعدة مسبقاً ، فانه يتم تسجيل التغير في التقدير في قائمة الدخل باعتباره تغير في التقديرات . يتم استبعاد الممتلكات والمعدات عند التخلص منها او عندما لا تكون هناك منافع اقتصادية متوقعة من استخدامه او من التخلص منها .</t>
        </is>
      </c>
    </row>
    <row r="15">
      <c r="A15" t="inlineStr">
        <is>
          <t>NotesListOfNotes0</t>
        </is>
      </c>
      <c r="D15" s="10" t="inlineStr">
        <is>
          <t xml:space="preserve">الافصاح عن الموجودات غير الملموسة </t>
        </is>
      </c>
      <c r="E15" s="11" t="inlineStr">
        <is>
          <t xml:space="preserve">Restatement of Financial position for the year 2024During 2025, the company restated and amended certain items in the 2024 financial position as a result of re-registering the trading license as an intangible asset, after it had been fully amortized in 2006. This amendment was accounted for retrospectively in accordance with the requirements of International Accounting Standard (IAS) 8 Accounting Policies, Changes in Accounting Estimates and IAS 38 Intangible Assets.The re-registration resulted in an increase in intangible assets, and the cumulative effect of this amendment was recognized under accumulated losses in the statement of changes in equity.Comparative figures were restated where necessary to ensure consistency and compliance with International Financial Reporting Standards (IFRS), without any impact on the company’s cash flows. Summary of the Restatement Impact on the Financial Statements: After AdjustmentEffect AdjustmentBefore AdjustmentItem200,000Increase of 200,000 JD-Intangible Assets / Trading License1,510,936Decrease of 200,000 JD1,710,936Accumulated Losses at End of 2024-Increase of 200,000 JD-Total Shareholder Equity-No effect-Net Profit (Loss) for the Current Year </t>
        </is>
      </c>
      <c r="F15" s="11" t="inlineStr">
        <is>
          <t>تعديل البيانات المالية لعام 2024قامت الشركة خلال عام 2025 بإعادة عرض و تعديل بعض بنود القوائم المالية لعام 2024، وذلك نتيجة إعادة تسجيل رخصة التداول كأصل غير ملموس بعد أن كانت قد أُطفئت بالكامل في عام 2006. وقد تمت معالجة هذا التعديل بأثر رجعي وفقًا لمتطلبات معيار المحاسبة الدولي رقم (8) «السياسات المحاسبية والتغيرات في التقديرات المحاسبية والأخطاء» ومعيار المحاسبة الدولي رقم (38) «الأصول غير الملموسة.ونتج عن إعادة التسجيل زيادة في بند الأصول غير الملموسة وقد تم إثبات الأثر التراكمي الناتج عن هذا التعديل ضمن بند الخسائر المتراكمة في قائمة التغيرات في حقوق الملكية.وقد تم إعادة عرض أرقام المقارنة حيثما كان ذلك مطلوبًا لضمان قابلية المقارنة والالتزام بمتطلبات المعايير الدولية لإعداد التقارير المالية، دون أن يكون لذلك أي أثر على التدفقات النقدية للشركة. وفيما يلي ملخص لأثر إعادة العرض على القوائم المالية: البيانقبل التعديلاثر التعديلبعد التعديلالاصول غير الملموسة / رخصة تداول -زيادة 200,000 دينار200,000الخسائر المتراكمة نهاية عام 20241,710,936نقصان 200,000 دينار1,510,936اجمالي حقوق الملكية -زيادة 200,000 دينار-صافي الربح (الخسارة) للسنة الحالية -لا يوجد اثر -</t>
        </is>
      </c>
    </row>
    <row r="16">
      <c r="A16" t="inlineStr">
        <is>
          <t>NotesListOfNotes0</t>
        </is>
      </c>
      <c r="D16" s="10" t="inlineStr">
        <is>
          <t xml:space="preserve">الإفصاح عن ضريبة الدخل </t>
        </is>
      </c>
      <c r="E16" s="11" t="inlineStr">
        <is>
          <t>Income Tax The company is subject to the Income Tax Law, its subsequent amendments, and the instructions issued by the Income Tax Department in the Hashemite Kingdom of Jordan, And the redemption is made according to the accrual principle, whereby the income tax provision is calculated on the adjusted profit basis.</t>
        </is>
      </c>
      <c r="F16" s="11" t="inlineStr">
        <is>
          <t xml:space="preserve">ضريبة الدخلتخضع الشركة لقانون ضريبة الدخل وتعديلاته اللاحقة والتعليمات الصادرة عن دائرة ضريبة الدخل في المملكة الأردنية الهاشمية ، ويتم الاستدراك وفقاً لمبدأ الاستحقاق حيث يتم احتساب مخصص ضريبة الدخل على أساس الربح المعدل . </t>
        </is>
      </c>
    </row>
    <row r="17">
      <c r="A17" t="inlineStr">
        <is>
          <t>NotesListOfNotes0</t>
        </is>
      </c>
      <c r="D17" s="10" t="inlineStr">
        <is>
          <t xml:space="preserve">الافصاح عن النقد في الصندوق ولدى البنوك </t>
        </is>
      </c>
      <c r="E17" s="11" t="inlineStr">
        <is>
          <t xml:space="preserve">Cash and cash equivalentAre represented by cash on hand and at banks and they do not involve risks of change in their value.  </t>
        </is>
      </c>
      <c r="F17" s="11" t="inlineStr">
        <is>
          <t>النقد بالصندوق ولدى البنوك يمثل هذا البند النقد بالصندوق ولدى البنوك بحيث لا تتضمن مخاطر التغير في القيمة .</t>
        </is>
      </c>
    </row>
    <row r="18">
      <c r="A18" t="inlineStr">
        <is>
          <t>NotesListOfNotes0</t>
        </is>
      </c>
      <c r="D18" s="10" t="inlineStr">
        <is>
          <t xml:space="preserve">الافصاح عن حقوق الملكية </t>
        </is>
      </c>
      <c r="E18" s="11" t="inlineStr">
        <is>
          <t xml:space="preserve"> Shareholder Equity -	Company Capital-	During 2025, the General Assembly of the company, in its extraordinary meeting held on April 29, 2025, approved a reduction of the company’s capital by an amount of 2,700,000 JD/share, bringing it down to 2,300,000 JD/share instead of 5,000,000 JD/share, as follows:- A reduction of 1,000,000 JD/share from the authorized capital, bringing it down to 4,000,000 JD/share instead of 5,000,000 JD/share.- A reduction of 1,700,000 JD/share from the authorized and paid capital to amortize part of the accumulated losses amounting to 1,710,936 JD as of December 31, 2024, so the balance of accumulated losses became 10,936 JD.- The legal procedures related to this reduction were completed on July 2, 2025, and accordingly, the company’s paid capital after the reduction became 2,300,000 JD.-	Furthermore, in its extraordinary meeting held on November 30, 2025, the General Assembly approved a reduction of the company’s authorized, and paid capital of 2,300,000 JD/share by 1,300,000 JD/share to amortize part of the accumulated losses amounting to 1,306,896 JD as of September 30, 2025, so the balance of accumulated losses became 6,896 JD. Consequently, the company’s authorized and paid capital became 1,000,000 JD/share.-	The approval of His Excellency the Minister of Industry, Trade, and Supply on this reduction was issued on January 12, 2026, and the legal procedures were completed on January 13, 2026. This effect was reflected in the financial statements for the year 2025.</t>
        </is>
      </c>
      <c r="F18" s="11" t="inlineStr">
        <is>
          <t>حقوق المساهمين-  	راس مال الشركة خلال عام 2025، قررت الهيئة العامة للشركة في اجتماعها غير العادي المنعقد بتاريخ 29 نيسان 2025 الموافقة على تخفيض رأس مال الشركة بمبلغ 2,700,000 دينار/سهم ليصبح 2,300,000 دينار/سهم بدلًا من 5,000,000 دينار/سهم، وذلك على النحو التالي:تخفيض مبلغ 1,000,000 دينار/سهم من رأس المال المصرح به ، ليصبح 4,000,000 دينار/سهم بدلًا من 5,000,000 دينار/سهم.تخفيض 1,700,000 دينار/سهم من رأس المال المكتتب به والمدفوع لإطفاء جزء من الخسائر المتراكمة البالغة 1,710,936 دينار كما في 31 كانون الأول 2024، ليصبح رصيد الخسائر المتراكمة 10,936 دينار.وقد تم استكمال الإجراءات القانونية المتعلقة بهذا التخفيض بتاريخ 2 تموز 2025، وبذلك أصبح رأس مال الشركة المدفوع بعد التخفيض 2,300,000 دينار.كما قررت الهيئة العامة في اجتماعها غير العادي المنعقد بتاريخ 30 تشرين الثاني 2025 الموافقة على تخفيض رأس مال الشركة المصرح به والمكتتب به والمدفوع والبالغ 2,300,000 دينار/سهم بمبلغ 1,300,000 دينار/سهم ، وذلك لإطفاء جزء من الخسائر المتراكمة البالغة 1,306,896 دينار كما في 30 أيلول 2025، ليصبح رصيد الخسائر المتراكمة 6,896 دينار.و ليصبح راس مال الشركة المصرح به و المدفوع 1,000,000 دينار /سهم.وقد صدرت موافقة معالي وزير الصناعة والتجارة والتموين على هذا التخفيض بتاريخ 12 كانون الثاني 2026، وتم استكمال الإجراءات القانونية بتاريخ 13 كانون الثاني 2026.و تم عكس هذا الاثر على البيانات المالية لعام 2025.</t>
        </is>
      </c>
    </row>
    <row r="19">
      <c r="A19" t="inlineStr">
        <is>
          <t>NotesListOfNotes0</t>
        </is>
      </c>
      <c r="D19" s="10" t="inlineStr">
        <is>
          <t xml:space="preserve">الإفصاح عن احتياطي إجباري </t>
        </is>
      </c>
      <c r="E19" s="11" t="inlineStr">
        <is>
          <t>Compulsory ReserveThe amounts accumulated in this account represent transfers from the annual pre-tax profits at a rate of 10% during the current and previous years, provided that the total deductions for this reserve do not exceed the company’s capital. This reserve is not distributable to shareholders. The General Assembly, after exhausting other reserves, may decide in an extraordinary meeting to offset its losses using the amounts accumulated in the compulsory reserve account, with the requirement that the reserve be rebuilt thereafter.</t>
        </is>
      </c>
      <c r="F19" s="11" t="inlineStr">
        <is>
          <t xml:space="preserve">الاحتياطي اجباري   تمثل المبالغ المتجمعة في هذا الحساب ما تم تحويله من الارباح السنوية قبل الضريبة بنسبة (10%)خلال السنة والسنوت السابقة على أن لا يتجاوز مجموع ما اقتُطع لهذا الاحتياطي رأس مال الشركة. وهو غير قابل للتوزيع على المساهمين. للهيئة العامة  وبعد استنفاد الاحتياطيات الأخرى أن تقرر في اجتماع غير عادي إطفاء خسائرها من المبالغ المتجمعة في حساب الاحتياطي الإجباري على أن يُعاد بناؤه. </t>
        </is>
      </c>
    </row>
    <row r="20">
      <c r="A20" t="inlineStr">
        <is>
          <t>NotesListOfNotes0</t>
        </is>
      </c>
      <c r="D20" s="10" t="inlineStr">
        <is>
          <t xml:space="preserve">الافصاح عن الإحتياطي الاختياري </t>
        </is>
      </c>
      <c r="E20" s="11" t="inlineStr">
        <is>
          <t>Voluntary ReserveThe amounts accumulated in this account represent transfers from the annual profits at a rate not exceeding 20%. This reserve may be utilized for the company’s purposes or, if not used for such purposes, distributed to the partners as profits.</t>
        </is>
      </c>
      <c r="F20" s="11" t="inlineStr">
        <is>
          <t>الاحتياطي الاختياري   تمثل المبالغ المتجمعة في هذا الحساب ما تم تحويله من الارباح السنوية بنسبة لا تتجاوز 20 % منها ، ويجوز استخدام هذا الاحتياطي لأغراض الشركة أو توزيعه على الشركاء كأرباح في حال عدم استخدامه لتلك الأغراض.</t>
        </is>
      </c>
    </row>
    <row r="21">
      <c r="A21" t="inlineStr">
        <is>
          <t>NotesListOfNotes0</t>
        </is>
      </c>
      <c r="D21" s="10" t="inlineStr">
        <is>
          <t xml:space="preserve">الافصاح عن القضايا </t>
        </is>
      </c>
      <c r="E21" s="11" t="inlineStr">
        <is>
          <t>-       Legal statusThere are legal cases filed against the company by other parties, as well as legal cases initiated by the company against other parties, arising from financial claims.</t>
        </is>
      </c>
      <c r="F21" s="11" t="inlineStr">
        <is>
          <t>الوضع القانوني هناك قضايا مقامة على الشركة من الغير وكذلك قضايا مقامة من الشركة على الغير نتيجة مطالبات مالية.</t>
        </is>
      </c>
    </row>
    <row r="22">
      <c r="A22" t="inlineStr">
        <is>
          <t>NotesListOfNotes0</t>
        </is>
      </c>
      <c r="D22" s="10" t="inlineStr">
        <is>
          <t xml:space="preserve">الافصاح عن التعاملات مع الجهات ذات العلاقة </t>
        </is>
      </c>
      <c r="E22" s="11" t="inlineStr">
        <is>
          <t xml:space="preserve">financial brokerage boards members and employcc accounts
</t>
        </is>
      </c>
      <c r="F22" s="11" t="inlineStr">
        <is>
          <t xml:space="preserve">ذمم وساطة مالية دائنة لاعضاء مجلس الادارة وموظفين
</t>
        </is>
      </c>
    </row>
    <row r="23">
      <c r="A23" t="inlineStr">
        <is>
          <t>NotesListOfNotes0</t>
        </is>
      </c>
      <c r="D23" s="10" t="inlineStr">
        <is>
          <t xml:space="preserve">الافصاح عن مخاطر السيولة </t>
        </is>
      </c>
      <c r="E23" s="11" t="inlineStr">
        <is>
          <t xml:space="preserve">	Capital RiskThe components of capital are reviewed regularly, taking into account the cost of capital and the associated risks. Capital is managed to ensure business continuity and to enhance returns by achieving the optimal balance between equity and debt.	</t>
        </is>
      </c>
      <c r="F23" s="11" t="inlineStr">
        <is>
          <t>مخاطر راس الماليتم مراجعة مكونات راس المال بشكل منتظم ويتم الاخذ بعين الاعتبار تكلفة راس المال والمخاطر المرتبطة فيه، كما يتم التحكم براس المال لضمان استمرارية الاعمال وزيادة العوائد من خلال تحقيق التوازن الامثل بين حقوق الملكية والديون.</t>
        </is>
      </c>
    </row>
    <row r="24">
      <c r="A24" t="inlineStr">
        <is>
          <t>NotesListOfNotes0</t>
        </is>
      </c>
      <c r="D24" s="10" t="inlineStr">
        <is>
          <t xml:space="preserve">الافصاح عن مخاطر السوق </t>
        </is>
      </c>
      <c r="E24" s="11" t="inlineStr">
        <is>
          <t>Other Price RiskThis is the risk arising from fluctuations in the fair value or future cash flows of a financial instrument due to changes in market prices (excluding those resulting from interest rate risk or currency risk). Such changes may be caused by factors specific to the individual financial instrument or its issuer, or by factors affecting all similar financial instruments traded in the market.Other price risks for financial instruments typically arise from investments in equity instruments.</t>
        </is>
      </c>
      <c r="F24" s="11" t="inlineStr">
        <is>
          <t>مخاطرة السعر الاخرىهي المخاطرة الناتجة عن تذبذب القيمة العادلة او التدفقات النقدية المستقبلية لأداة مالية بسبب التغيرات في اسعار السوق ( باستثناء تلك الناتجة عن مخاطرة سعر الفائدة او مخاطرة سعر الصرف ) سواء تسبب في هذه التغيرات عوامل خاصة بالأداة المالية الفردية او الجهة التي اصدرتها ، او عوامل تؤثر على جميع الادوات المالية المشابهة المتداولة في السوق.تنشأ مخاطر السعر الاخرى للادوات المالية نتيجة الاستثمارات في ادوات حقوق الملكية.</t>
        </is>
      </c>
    </row>
    <row r="25">
      <c r="A25" t="inlineStr">
        <is>
          <t>NotesListOfNotes0</t>
        </is>
      </c>
      <c r="D25" s="10" t="inlineStr">
        <is>
          <t xml:space="preserve">الافصاح عن مخاطر الائتمان </t>
        </is>
      </c>
      <c r="E25" s="11" t="inlineStr">
        <is>
          <t>Credit RiskThis is the risk of financial loss resulting from the inability of a counterparty to a financial instrument to meet its obligations.Credit ratings of counterparties and the volume of transactions with them are monitored regularly throughout the year.The amounts at which financial assets are presented in the financial statements represent the maximum exposure to credit risk, without taking into account the value of any collateral obtained.</t>
        </is>
      </c>
      <c r="F25" s="11" t="inlineStr">
        <is>
          <t xml:space="preserve"> مخاطر الائتمان هي المخاطرة الناتجة عن الخسارة المالية منعدم قدرة طرف اداة المالية من القيام بتنفيذ التزاماته .يتم مراقبة معدلات الائتمان بانتظام للجهات المدينة وحجم المعاملات مع هذه الجهات خلال السنة.تمثل القيم التي تظهر بها الموجودات المالية في القوائم المالية الحد الاقصى من نسب التعرض لمخاطر الائتمان ، بدون الاخذ بعين الاعتبار قيمة أي ضمانات تم الحصول عليها.</t>
        </is>
      </c>
    </row>
    <row r="26">
      <c r="A26" t="inlineStr">
        <is>
          <t>NotesListOfNotes0</t>
        </is>
      </c>
      <c r="D26" s="10" t="inlineStr">
        <is>
          <t xml:space="preserve">الافصاح عن فجوة إعادة تسعير الفوائد </t>
        </is>
      </c>
      <c r="E26" s="11" t="inlineStr">
        <is>
          <t>Interest Rate Risks  This risk arises from fluctuations in the fair value or future cash flows of a financial instrument due to changes in market interest rates.Interest rate risk for financial instruments emerges as a result of changes in market interest rates driven by borrowing or deposit activities in banks.Risk management is achieved by maintaining an appropriate balance between variable and fixed interest rate positions throughout the financial year.The entity is not exposed to interest rate risk.</t>
        </is>
      </c>
      <c r="F26" s="11" t="inlineStr">
        <is>
          <t xml:space="preserve"> مخاطر سعر الفائدة هي المخاطرة الناتجة عن تذبذب القيمة العادلة او التدفقات النقدية المستقبلية لأداة مالية بسبب التغيرات في سعر الفائدة في السوق .تنشأ مخاطرة سعر الفائدة للأدوات المالية نتيجة للتغيرات بأسعار الفائدة السوقية الناتجة عن عمليات الاقتراض او الايداع في البنوك.تتم ادارة المخاطر عن طريق المحافظة على الجمع ما بين ارصدة اسعار الفائدة المتقلبة والثابتة خلال السنة المالية بطريقة ملائمة .ان المنشاة غير معرضة لمخاطرة سعر الفائدة .</t>
        </is>
      </c>
    </row>
    <row r="27">
      <c r="A27" t="inlineStr">
        <is>
          <t>NotesListOfNotes0</t>
        </is>
      </c>
      <c r="D27" s="10" t="inlineStr">
        <is>
          <t>الافصاح عن مطلوبات محتملة</t>
        </is>
      </c>
      <c r="E27" s="11" t="inlineStr">
        <is>
          <t>Contingent liabilities On the date of the financial statement, the company has the following contingent liabilities:Bank guarantees issued in favor of the Securities Depository Center in the amount of "75,000" JD with deposits of "30,000" JD.Bank guarantees issued in favor of the Jordan Securities Commission in the amount of "160,000" JD with deposits of "32,000" JD.</t>
        </is>
      </c>
      <c r="F27" s="11" t="inlineStr">
        <is>
          <t>التزامات محتملة  على الشركة بتاريخ المركز المالي الالتزامات المحتملة التالية : -	كفالات بنكية صادرة لصالح مركز إيداع الأوراق المالية بمبلغ " 75,000 " دينار وتأميناتها " 30,000 " دينار .-	كفالات بنكية صادرة لصالح هيئة الاوراق المالية بمبلغ " 160,000 " دينار وتأميناتها "32,000 " دينار .</t>
        </is>
      </c>
    </row>
    <row r="28">
      <c r="A28" t="inlineStr">
        <is>
          <t>NotesListOfNotes0</t>
        </is>
      </c>
      <c r="D28" s="10" t="inlineStr">
        <is>
          <t xml:space="preserve">الإفصاح عن حصة السهم من الأرباح </t>
        </is>
      </c>
      <c r="E28" s="11" t="inlineStr">
        <is>
          <t xml:space="preserve">20242025 (716324)(1172236)Loss of the year after tax 40000003032604Weighted average shares outstanding  (0.179)(0.387)Basic loss per share </t>
        </is>
      </c>
      <c r="F28" s="11" t="inlineStr">
        <is>
          <t xml:space="preserve">20242025 (716324)(1172236)خسارة السنه بعد الضريبة 40000003032604المتوسط المرجح لعدد الاسهم (0.179)(0.387)خسارة السهم الاساسية والمنخفضه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P34"/>
  <sheetViews>
    <sheetView rightToLeft="1" workbookViewId="0">
      <selection activeCell="A1" sqref="A1"/>
    </sheetView>
  </sheetViews>
  <sheetFormatPr baseColWidth="8" defaultRowHeight="15"/>
  <cols>
    <col hidden="1" max="2" min="1"/>
    <col customWidth="1" max="4" min="4" width="60.7109375"/>
    <col customWidth="1" max="16"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5" t="n"/>
      <c r="O6" s="25" t="n"/>
      <c r="P6" s="23" t="n"/>
    </row>
    <row r="7">
      <c r="D7" s="4" t="n"/>
      <c r="E7" s="3" t="n"/>
      <c r="F7" s="25" t="n"/>
      <c r="G7" s="25" t="n"/>
      <c r="H7" s="25" t="n"/>
      <c r="I7" s="25" t="n"/>
      <c r="J7" s="25" t="n"/>
      <c r="K7" s="25" t="n"/>
      <c r="L7" s="25" t="n"/>
      <c r="M7" s="25" t="n"/>
      <c r="N7" s="25" t="n"/>
      <c r="O7" s="25" t="n"/>
      <c r="P7" s="23" t="n"/>
    </row>
    <row r="8">
      <c r="D8" s="4" t="n"/>
      <c r="E8" s="4" t="inlineStr">
        <is>
          <t>اراضي</t>
        </is>
      </c>
      <c r="F8" s="4" t="inlineStr">
        <is>
          <t>المباني</t>
        </is>
      </c>
      <c r="G8" s="4" t="inlineStr">
        <is>
          <t>مركبات</t>
        </is>
      </c>
      <c r="H8" s="4" t="inlineStr">
        <is>
          <t>ألات ومعدات</t>
        </is>
      </c>
      <c r="I8" s="4" t="inlineStr">
        <is>
          <t>معدات المختبرات ومراقبة الجودة</t>
        </is>
      </c>
      <c r="J8" s="4" t="inlineStr">
        <is>
          <t>الأثاث والتجهيزات</t>
        </is>
      </c>
      <c r="K8" s="4" t="inlineStr">
        <is>
          <t>اعمال ديكور</t>
        </is>
      </c>
      <c r="L8" s="4" t="inlineStr">
        <is>
          <t>المعدات الإلكترونية والمكتبية</t>
        </is>
      </c>
      <c r="M8" s="4" t="inlineStr">
        <is>
          <t>عِدد ومعدات</t>
        </is>
      </c>
      <c r="N8" s="4" t="inlineStr">
        <is>
          <t>أجهزة كمبيوتر</t>
        </is>
      </c>
      <c r="O8" s="4" t="inlineStr">
        <is>
          <t>ممتلكات والآت ومعدات أخرى</t>
        </is>
      </c>
      <c r="P8" s="4" t="inlineStr">
        <is>
          <t>المجموع</t>
        </is>
      </c>
    </row>
    <row r="9">
      <c r="A9" t="inlineStr">
        <is>
          <t>id_NotesPPE_Layout10</t>
        </is>
      </c>
      <c r="D9" s="13" t="inlineStr">
        <is>
          <t>الرصيد في بداية السنة</t>
        </is>
      </c>
      <c r="E9" s="26" t="n"/>
      <c r="F9" s="26" t="n"/>
      <c r="G9" s="26" t="n"/>
      <c r="H9" s="26" t="n"/>
      <c r="I9" s="26" t="n"/>
      <c r="J9" s="26" t="inlineStr">
        <is>
          <t>106,480</t>
        </is>
      </c>
      <c r="K9" s="26" t="n"/>
      <c r="L9" s="26" t="n"/>
      <c r="M9" s="26" t="n"/>
      <c r="N9" s="26" t="inlineStr">
        <is>
          <t>100,665</t>
        </is>
      </c>
      <c r="O9" s="26" t="n"/>
      <c r="P9" s="22" t="inlineStr">
        <is>
          <t>207,145</t>
        </is>
      </c>
    </row>
    <row r="10">
      <c r="A10" t="inlineStr">
        <is>
          <t>id_NotesPPE_Layout10</t>
        </is>
      </c>
      <c r="D10" s="13" t="inlineStr">
        <is>
          <t>الاستبعادات</t>
        </is>
      </c>
      <c r="E10" s="26" t="n"/>
      <c r="F10" s="26" t="n"/>
      <c r="G10" s="26" t="n"/>
      <c r="H10" s="26" t="n"/>
      <c r="I10" s="26" t="n"/>
      <c r="J10" s="26" t="n"/>
      <c r="K10" s="26" t="n"/>
      <c r="L10" s="26" t="n"/>
      <c r="M10" s="26" t="n"/>
      <c r="N10" s="26" t="inlineStr">
        <is>
          <t>1,632</t>
        </is>
      </c>
      <c r="O10" s="26" t="n"/>
      <c r="P10" s="22" t="inlineStr">
        <is>
          <t>1,632</t>
        </is>
      </c>
    </row>
    <row r="11">
      <c r="A11" t="inlineStr">
        <is>
          <t>id_NotesPPE_Layout10</t>
        </is>
      </c>
      <c r="D11" s="15" t="inlineStr">
        <is>
          <t>الرصيد في نهاية السنة</t>
        </is>
      </c>
      <c r="E11" s="27" t="n"/>
      <c r="F11" s="27" t="n"/>
      <c r="G11" s="27" t="n"/>
      <c r="H11" s="27" t="n"/>
      <c r="I11" s="27" t="n"/>
      <c r="J11" s="27" t="inlineStr">
        <is>
          <t>106,480</t>
        </is>
      </c>
      <c r="K11" s="27" t="n"/>
      <c r="L11" s="27" t="n"/>
      <c r="M11" s="27" t="n"/>
      <c r="N11" s="27" t="inlineStr">
        <is>
          <t>99,033</t>
        </is>
      </c>
      <c r="O11" s="27" t="n"/>
      <c r="P11" s="27" t="inlineStr">
        <is>
          <t>205,513</t>
        </is>
      </c>
    </row>
    <row r="12">
      <c r="A12" t="inlineStr">
        <is>
          <t>id_NotesPPE_Layout10</t>
        </is>
      </c>
      <c r="D12" s="13" t="inlineStr">
        <is>
          <t>الرصيد في بداية السنة</t>
        </is>
      </c>
      <c r="E12" s="26" t="n"/>
      <c r="F12" s="26" t="n"/>
      <c r="G12" s="26" t="n"/>
      <c r="H12" s="26" t="n"/>
      <c r="I12" s="26" t="n"/>
      <c r="J12" s="26" t="inlineStr">
        <is>
          <t>71,040</t>
        </is>
      </c>
      <c r="K12" s="26" t="n"/>
      <c r="L12" s="26" t="n"/>
      <c r="M12" s="26" t="n"/>
      <c r="N12" s="26" t="inlineStr">
        <is>
          <t>87,680</t>
        </is>
      </c>
      <c r="O12" s="26" t="n"/>
      <c r="P12" s="22" t="inlineStr">
        <is>
          <t>158,720</t>
        </is>
      </c>
    </row>
    <row r="13">
      <c r="A13" t="inlineStr">
        <is>
          <t>id_NotesPPE_Layout10</t>
        </is>
      </c>
      <c r="D13" s="13" t="inlineStr">
        <is>
          <t>استهلاكات</t>
        </is>
      </c>
      <c r="E13" s="26" t="n"/>
      <c r="F13" s="26" t="n"/>
      <c r="G13" s="26" t="n"/>
      <c r="H13" s="26" t="n"/>
      <c r="I13" s="26" t="n"/>
      <c r="J13" s="26" t="inlineStr">
        <is>
          <t>8,124</t>
        </is>
      </c>
      <c r="K13" s="26" t="n"/>
      <c r="L13" s="26" t="n"/>
      <c r="M13" s="26" t="n"/>
      <c r="N13" s="26" t="inlineStr">
        <is>
          <t>3,346</t>
        </is>
      </c>
      <c r="O13" s="26" t="n"/>
      <c r="P13" s="22" t="inlineStr">
        <is>
          <t>11,470</t>
        </is>
      </c>
    </row>
    <row r="14">
      <c r="A14" t="inlineStr">
        <is>
          <t>id_NotesPPE_Layout10</t>
        </is>
      </c>
      <c r="D14" s="13" t="inlineStr">
        <is>
          <t>الاستبعادات</t>
        </is>
      </c>
      <c r="E14" s="26" t="n"/>
      <c r="F14" s="26" t="n"/>
      <c r="G14" s="26" t="n"/>
      <c r="H14" s="26" t="n"/>
      <c r="I14" s="26" t="n"/>
      <c r="J14" s="26" t="n"/>
      <c r="K14" s="26" t="n"/>
      <c r="L14" s="26" t="n"/>
      <c r="M14" s="26" t="n"/>
      <c r="N14" s="26" t="inlineStr">
        <is>
          <t>726</t>
        </is>
      </c>
      <c r="O14" s="26" t="n"/>
      <c r="P14" s="22" t="inlineStr">
        <is>
          <t>726</t>
        </is>
      </c>
    </row>
    <row r="15">
      <c r="A15" t="inlineStr">
        <is>
          <t>id_NotesPPE_Layout10</t>
        </is>
      </c>
      <c r="D15" s="15" t="inlineStr">
        <is>
          <t>الرصيد في نهاية السنة</t>
        </is>
      </c>
      <c r="E15" s="27" t="n"/>
      <c r="F15" s="27" t="n"/>
      <c r="G15" s="27" t="n"/>
      <c r="H15" s="27" t="n"/>
      <c r="I15" s="27" t="n"/>
      <c r="J15" s="27" t="inlineStr">
        <is>
          <t>79,164</t>
        </is>
      </c>
      <c r="K15" s="27" t="n"/>
      <c r="L15" s="27" t="n"/>
      <c r="M15" s="27" t="n"/>
      <c r="N15" s="27" t="inlineStr">
        <is>
          <t>90,300</t>
        </is>
      </c>
      <c r="O15" s="27" t="n"/>
      <c r="P15" s="27" t="inlineStr">
        <is>
          <t>169,464</t>
        </is>
      </c>
    </row>
    <row r="16">
      <c r="A16" t="inlineStr">
        <is>
          <t>id_NotesPPE_Layout10</t>
        </is>
      </c>
      <c r="D16" s="17" t="inlineStr">
        <is>
          <t xml:space="preserve"> القيمة الدفترية في نهاية الفترة</t>
        </is>
      </c>
      <c r="E16" s="27" t="n"/>
      <c r="F16" s="27" t="n"/>
      <c r="G16" s="27" t="n"/>
      <c r="H16" s="27" t="n"/>
      <c r="I16" s="27" t="n"/>
      <c r="J16" s="27" t="inlineStr">
        <is>
          <t>27,316</t>
        </is>
      </c>
      <c r="K16" s="27" t="n"/>
      <c r="L16" s="27" t="n"/>
      <c r="M16" s="27" t="n"/>
      <c r="N16" s="27" t="inlineStr">
        <is>
          <t>8,733</t>
        </is>
      </c>
      <c r="O16" s="27" t="n"/>
      <c r="P16" s="27" t="inlineStr">
        <is>
          <t>36,049</t>
        </is>
      </c>
    </row>
    <row r="17">
      <c r="A17" t="inlineStr">
        <is>
          <t>id_NotesPPE_Layout10</t>
        </is>
      </c>
      <c r="D17" s="17" t="inlineStr">
        <is>
          <t>مجموع الممتلكات والآلات والمعدات</t>
        </is>
      </c>
      <c r="E17" s="27" t="n"/>
      <c r="F17" s="27" t="n"/>
      <c r="G17" s="27" t="n"/>
      <c r="H17" s="27" t="n"/>
      <c r="I17" s="27" t="n"/>
      <c r="J17" s="27" t="inlineStr">
        <is>
          <t>27,316</t>
        </is>
      </c>
      <c r="K17" s="27" t="n"/>
      <c r="L17" s="27" t="n"/>
      <c r="M17" s="27" t="n"/>
      <c r="N17" s="27" t="inlineStr">
        <is>
          <t>8,733</t>
        </is>
      </c>
      <c r="O17" s="27" t="n"/>
      <c r="P17" s="27" t="inlineStr">
        <is>
          <t>36,049</t>
        </is>
      </c>
    </row>
    <row r="18"/>
    <row hidden="1" r="19"/>
    <row hidden="1" r="20">
      <c r="A20" t="inlineStr">
        <is>
          <t>ELR#notespropertyplantandequipment#id_NotesPPE_Layout1</t>
        </is>
      </c>
    </row>
    <row hidden="1" r="21"/>
    <row hidden="1" r="22"/>
    <row hidden="1" r="23"/>
    <row r="24">
      <c r="D24" s="3" t="inlineStr">
        <is>
          <t>01/01/2024 - 31/12/2024</t>
        </is>
      </c>
      <c r="E24" s="25" t="n"/>
      <c r="F24" s="25" t="n"/>
      <c r="G24" s="25" t="n"/>
      <c r="H24" s="25" t="n"/>
      <c r="I24" s="25" t="n"/>
      <c r="J24" s="25" t="n"/>
      <c r="K24" s="25" t="n"/>
      <c r="L24" s="25" t="n"/>
      <c r="M24" s="25" t="n"/>
      <c r="N24" s="25" t="n"/>
      <c r="O24" s="25" t="n"/>
      <c r="P24" s="23" t="n"/>
    </row>
    <row r="25">
      <c r="D25" s="4" t="n"/>
      <c r="E25" s="3" t="n"/>
      <c r="F25" s="25" t="n"/>
      <c r="G25" s="25" t="n"/>
      <c r="H25" s="25" t="n"/>
      <c r="I25" s="25" t="n"/>
      <c r="J25" s="25" t="n"/>
      <c r="K25" s="25" t="n"/>
      <c r="L25" s="25" t="n"/>
      <c r="M25" s="25" t="n"/>
      <c r="N25" s="25" t="n"/>
      <c r="O25" s="25" t="n"/>
      <c r="P25" s="23" t="n"/>
    </row>
    <row r="26">
      <c r="D26" s="4" t="n"/>
      <c r="E26" s="4" t="inlineStr">
        <is>
          <t>اراضي</t>
        </is>
      </c>
      <c r="F26" s="4" t="inlineStr">
        <is>
          <t>المباني</t>
        </is>
      </c>
      <c r="G26" s="4" t="inlineStr">
        <is>
          <t>مركبات</t>
        </is>
      </c>
      <c r="H26" s="4" t="inlineStr">
        <is>
          <t>ألات ومعدات</t>
        </is>
      </c>
      <c r="I26" s="4" t="inlineStr">
        <is>
          <t>معدات المختبرات ومراقبة الجودة</t>
        </is>
      </c>
      <c r="J26" s="4" t="inlineStr">
        <is>
          <t>الأثاث والتجهيزات</t>
        </is>
      </c>
      <c r="K26" s="4" t="inlineStr">
        <is>
          <t>اعمال ديكور</t>
        </is>
      </c>
      <c r="L26" s="4" t="inlineStr">
        <is>
          <t>المعدات الإلكترونية والمكتبية</t>
        </is>
      </c>
      <c r="M26" s="4" t="inlineStr">
        <is>
          <t>عِدد ومعدات</t>
        </is>
      </c>
      <c r="N26" s="4" t="inlineStr">
        <is>
          <t>أجهزة كمبيوتر</t>
        </is>
      </c>
      <c r="O26" s="4" t="inlineStr">
        <is>
          <t>ممتلكات والآت ومعدات أخرى</t>
        </is>
      </c>
      <c r="P26" s="4" t="inlineStr">
        <is>
          <t>المجموع</t>
        </is>
      </c>
    </row>
    <row r="27">
      <c r="A27" t="inlineStr">
        <is>
          <t>id_NotesPPE_Layout11</t>
        </is>
      </c>
      <c r="D27" s="13" t="inlineStr">
        <is>
          <t>الرصيد في بداية السنة</t>
        </is>
      </c>
      <c r="E27" s="26" t="n"/>
      <c r="F27" s="26" t="n"/>
      <c r="G27" s="26" t="n"/>
      <c r="H27" s="26" t="n"/>
      <c r="I27" s="26" t="n"/>
      <c r="J27" s="26" t="inlineStr">
        <is>
          <t>71,480</t>
        </is>
      </c>
      <c r="K27" s="26" t="n"/>
      <c r="L27" s="26" t="n"/>
      <c r="M27" s="26" t="n"/>
      <c r="N27" s="26" t="inlineStr">
        <is>
          <t>98,837</t>
        </is>
      </c>
      <c r="O27" s="26" t="n"/>
      <c r="P27" s="22" t="inlineStr">
        <is>
          <t>170,317</t>
        </is>
      </c>
    </row>
    <row r="28">
      <c r="A28" t="inlineStr">
        <is>
          <t>id_NotesPPE_Layout11</t>
        </is>
      </c>
      <c r="D28" s="13" t="inlineStr">
        <is>
          <t>الاضافات</t>
        </is>
      </c>
      <c r="E28" s="26" t="n"/>
      <c r="F28" s="26" t="n"/>
      <c r="G28" s="26" t="n"/>
      <c r="H28" s="26" t="n"/>
      <c r="I28" s="26" t="n"/>
      <c r="J28" s="26" t="inlineStr">
        <is>
          <t>35,000</t>
        </is>
      </c>
      <c r="K28" s="26" t="n"/>
      <c r="L28" s="26" t="n"/>
      <c r="M28" s="26" t="n"/>
      <c r="N28" s="26" t="inlineStr">
        <is>
          <t>1,828</t>
        </is>
      </c>
      <c r="O28" s="26" t="n"/>
      <c r="P28" s="22" t="inlineStr">
        <is>
          <t>36,828</t>
        </is>
      </c>
    </row>
    <row r="29">
      <c r="A29" t="inlineStr">
        <is>
          <t>id_NotesPPE_Layout11</t>
        </is>
      </c>
      <c r="D29" s="15" t="inlineStr">
        <is>
          <t>الرصيد في نهاية السنة</t>
        </is>
      </c>
      <c r="E29" s="27" t="n"/>
      <c r="F29" s="27" t="n"/>
      <c r="G29" s="27" t="n"/>
      <c r="H29" s="27" t="n"/>
      <c r="I29" s="27" t="n"/>
      <c r="J29" s="27" t="inlineStr">
        <is>
          <t>106,480</t>
        </is>
      </c>
      <c r="K29" s="27" t="n"/>
      <c r="L29" s="27" t="n"/>
      <c r="M29" s="27" t="n"/>
      <c r="N29" s="27" t="inlineStr">
        <is>
          <t>100,665</t>
        </is>
      </c>
      <c r="O29" s="27" t="n"/>
      <c r="P29" s="27" t="inlineStr">
        <is>
          <t>207,145</t>
        </is>
      </c>
    </row>
    <row r="30">
      <c r="A30" t="inlineStr">
        <is>
          <t>id_NotesPPE_Layout11</t>
        </is>
      </c>
      <c r="D30" s="13" t="inlineStr">
        <is>
          <t>الرصيد في بداية السنة</t>
        </is>
      </c>
      <c r="E30" s="26" t="n"/>
      <c r="F30" s="26" t="n"/>
      <c r="G30" s="26" t="n"/>
      <c r="H30" s="26" t="n"/>
      <c r="I30" s="26" t="n"/>
      <c r="J30" s="26" t="inlineStr">
        <is>
          <t>68,004</t>
        </is>
      </c>
      <c r="K30" s="26" t="n"/>
      <c r="L30" s="26" t="n"/>
      <c r="M30" s="26" t="n"/>
      <c r="N30" s="26" t="inlineStr">
        <is>
          <t>83,341</t>
        </is>
      </c>
      <c r="O30" s="26" t="n"/>
      <c r="P30" s="22" t="inlineStr">
        <is>
          <t>151,345</t>
        </is>
      </c>
    </row>
    <row r="31">
      <c r="A31" t="inlineStr">
        <is>
          <t>id_NotesPPE_Layout11</t>
        </is>
      </c>
      <c r="D31" s="13" t="inlineStr">
        <is>
          <t>استهلاكات</t>
        </is>
      </c>
      <c r="E31" s="26" t="n"/>
      <c r="F31" s="26" t="n"/>
      <c r="G31" s="26" t="n"/>
      <c r="H31" s="26" t="n"/>
      <c r="I31" s="26" t="n"/>
      <c r="J31" s="26" t="inlineStr">
        <is>
          <t>3,036</t>
        </is>
      </c>
      <c r="K31" s="26" t="n"/>
      <c r="L31" s="26" t="n"/>
      <c r="M31" s="26" t="n"/>
      <c r="N31" s="26" t="inlineStr">
        <is>
          <t>4,339</t>
        </is>
      </c>
      <c r="O31" s="26" t="n"/>
      <c r="P31" s="22" t="inlineStr">
        <is>
          <t>7,375</t>
        </is>
      </c>
    </row>
    <row r="32">
      <c r="A32" t="inlineStr">
        <is>
          <t>id_NotesPPE_Layout11</t>
        </is>
      </c>
      <c r="D32" s="15" t="inlineStr">
        <is>
          <t>الرصيد في نهاية السنة</t>
        </is>
      </c>
      <c r="E32" s="27" t="n"/>
      <c r="F32" s="27" t="n"/>
      <c r="G32" s="27" t="n"/>
      <c r="H32" s="27" t="n"/>
      <c r="I32" s="27" t="n"/>
      <c r="J32" s="27" t="inlineStr">
        <is>
          <t>71,040</t>
        </is>
      </c>
      <c r="K32" s="27" t="n"/>
      <c r="L32" s="27" t="n"/>
      <c r="M32" s="27" t="n"/>
      <c r="N32" s="27" t="inlineStr">
        <is>
          <t>87,680</t>
        </is>
      </c>
      <c r="O32" s="27" t="n"/>
      <c r="P32" s="27" t="inlineStr">
        <is>
          <t>158,720</t>
        </is>
      </c>
    </row>
    <row r="33">
      <c r="A33" t="inlineStr">
        <is>
          <t>id_NotesPPE_Layout11</t>
        </is>
      </c>
      <c r="D33" s="17" t="inlineStr">
        <is>
          <t xml:space="preserve"> القيمة الدفترية في نهاية الفترة</t>
        </is>
      </c>
      <c r="E33" s="27" t="n"/>
      <c r="F33" s="27" t="n"/>
      <c r="G33" s="27" t="n"/>
      <c r="H33" s="27" t="n"/>
      <c r="I33" s="27" t="n"/>
      <c r="J33" s="27" t="inlineStr">
        <is>
          <t>35,440</t>
        </is>
      </c>
      <c r="K33" s="27" t="n"/>
      <c r="L33" s="27" t="n"/>
      <c r="M33" s="27" t="n"/>
      <c r="N33" s="27" t="inlineStr">
        <is>
          <t>12,985</t>
        </is>
      </c>
      <c r="O33" s="27" t="n"/>
      <c r="P33" s="27" t="inlineStr">
        <is>
          <t>48,425</t>
        </is>
      </c>
    </row>
    <row r="34">
      <c r="A34" t="inlineStr">
        <is>
          <t>id_NotesPPE_Layout11</t>
        </is>
      </c>
      <c r="D34" s="17" t="inlineStr">
        <is>
          <t>مجموع الممتلكات والآلات والمعدات</t>
        </is>
      </c>
      <c r="E34" s="27" t="n"/>
      <c r="F34" s="27" t="n"/>
      <c r="G34" s="27" t="n"/>
      <c r="H34" s="27" t="n"/>
      <c r="I34" s="27" t="n"/>
      <c r="J34" s="27" t="inlineStr">
        <is>
          <t>35,440</t>
        </is>
      </c>
      <c r="K34" s="27" t="n"/>
      <c r="L34" s="27" t="n"/>
      <c r="M34" s="27" t="n"/>
      <c r="N34" s="27" t="inlineStr">
        <is>
          <t>12,985</t>
        </is>
      </c>
      <c r="O34" s="27" t="n"/>
      <c r="P34" s="27" t="inlineStr">
        <is>
          <t>48,425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P4"/>
    <mergeCell ref="E7:P7"/>
    <mergeCell ref="E25:P25"/>
    <mergeCell ref="D6:P6"/>
    <mergeCell ref="D24:P24"/>
  </mergeCells>
  <dataValidations count="195">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ELR#notesfinancialassetscurrentornoncurrent#id_FinancialAssetsCurNoncur_Layout1</t>
        </is>
      </c>
      <c r="E1" t="inlineStr">
        <is>
          <t>id_FinancialAssetsCurNoncur_Layout11</t>
        </is>
      </c>
      <c r="F1" t="inlineStr">
        <is>
          <t>id_FinancialAssetsCurNoncur_Layout11</t>
        </is>
      </c>
      <c r="G1" t="inlineStr">
        <is>
          <t>id_FinancialAssetsCurNoncur_Layout11</t>
        </is>
      </c>
    </row>
    <row hidden="1" r="2"/>
    <row r="3">
      <c r="D3" s="2" t="inlineStr">
        <is>
          <t>Go to Pages/Home</t>
        </is>
      </c>
    </row>
    <row r="4">
      <c r="C4" s="1" t="inlineStr">
        <is>
          <t xml:space="preserve">              إيضاحات - الموجودات المالية، متداولة وغير متداولة</t>
        </is>
      </c>
    </row>
    <row r="5"/>
    <row r="6">
      <c r="D6" s="3" t="inlineStr">
        <is>
          <t>31/12/2025</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id_FinancialAssetsCurNoncur_Layout10</t>
        </is>
      </c>
      <c r="D9" s="13" t="inlineStr">
        <is>
          <t>اسهم شركات</t>
        </is>
      </c>
      <c r="E9" s="26" t="inlineStr">
        <is>
          <t>167,051</t>
        </is>
      </c>
      <c r="F9" s="26" t="n"/>
      <c r="G9" s="22" t="inlineStr">
        <is>
          <t>167,051</t>
        </is>
      </c>
    </row>
    <row r="10">
      <c r="A10" t="inlineStr">
        <is>
          <t>id_FinancialAssetsCurNoncur_Layout10</t>
        </is>
      </c>
      <c r="D10" s="15" t="inlineStr">
        <is>
          <t>مجموع الموجودات المالية بالقيمة العادلة من خلال الدخل الشامل الآخر ،  متوفر لها سعر سوقي</t>
        </is>
      </c>
      <c r="E10" s="27" t="inlineStr">
        <is>
          <t>167,051</t>
        </is>
      </c>
      <c r="F10" s="27" t="n"/>
      <c r="G10" s="27" t="inlineStr">
        <is>
          <t>167,051</t>
        </is>
      </c>
    </row>
    <row r="11">
      <c r="A11" t="inlineStr">
        <is>
          <t>id_FinancialAssetsCurNoncur_Layout10</t>
        </is>
      </c>
      <c r="D11" s="17" t="inlineStr">
        <is>
          <t>مجموع الموجودات المالية بالقيمة العادلة من خلال الدخل الشامل الآخر</t>
        </is>
      </c>
      <c r="E11" s="27" t="inlineStr">
        <is>
          <t>167,051</t>
        </is>
      </c>
      <c r="F11" s="27" t="n"/>
      <c r="G11" s="27" t="inlineStr">
        <is>
          <t>167,051</t>
        </is>
      </c>
    </row>
    <row r="12"/>
    <row hidden="1" r="13"/>
    <row hidden="1" r="14">
      <c r="A14" t="inlineStr">
        <is>
          <t>ELR#notesfinancialassetscurrentornoncurrent#id_FinancialAssetsCurNoncur_Layout1</t>
        </is>
      </c>
    </row>
    <row hidden="1" r="15"/>
    <row hidden="1" r="16"/>
    <row hidden="1" r="17"/>
    <row r="18">
      <c r="D18" s="3" t="inlineStr">
        <is>
          <t>31/12/2024</t>
        </is>
      </c>
      <c r="E18" s="25" t="n"/>
      <c r="F18" s="25" t="n"/>
      <c r="G18" s="23" t="n"/>
    </row>
    <row r="19">
      <c r="D19" s="4" t="n"/>
      <c r="E19" s="3" t="n"/>
      <c r="F19" s="25" t="n"/>
      <c r="G19" s="23" t="n"/>
    </row>
    <row r="20">
      <c r="D20" s="4" t="n"/>
      <c r="E20" s="4" t="inlineStr">
        <is>
          <t>داخل المملكة</t>
        </is>
      </c>
      <c r="F20" s="4" t="inlineStr">
        <is>
          <t>خارج المملكة</t>
        </is>
      </c>
      <c r="G20" s="4" t="inlineStr">
        <is>
          <t>المجموع</t>
        </is>
      </c>
    </row>
    <row r="21">
      <c r="A21" t="inlineStr">
        <is>
          <t>id_FinancialAssetsCurNoncur_Layout11</t>
        </is>
      </c>
      <c r="D21" s="13" t="inlineStr">
        <is>
          <t>اسهم شركات</t>
        </is>
      </c>
      <c r="E21" s="26" t="inlineStr">
        <is>
          <t>272,162</t>
        </is>
      </c>
      <c r="F21" s="26" t="n"/>
      <c r="G21" s="22" t="inlineStr">
        <is>
          <t>272,162</t>
        </is>
      </c>
    </row>
    <row r="22">
      <c r="A22" t="inlineStr">
        <is>
          <t>id_FinancialAssetsCurNoncur_Layout11</t>
        </is>
      </c>
      <c r="D22" s="15" t="inlineStr">
        <is>
          <t>مجموع الموجودات المالية بالقيمة العادلة من خلال الدخل الشامل الآخر ،  متوفر لها سعر سوقي</t>
        </is>
      </c>
      <c r="E22" s="27" t="inlineStr">
        <is>
          <t>272,162</t>
        </is>
      </c>
      <c r="F22" s="27" t="n"/>
      <c r="G22" s="27" t="inlineStr">
        <is>
          <t>272,162</t>
        </is>
      </c>
    </row>
    <row r="23">
      <c r="A23" t="inlineStr">
        <is>
          <t>id_FinancialAssetsCurNoncur_Layout11</t>
        </is>
      </c>
      <c r="D23" s="17" t="inlineStr">
        <is>
          <t>مجموع الموجودات المالية بالقيمة العادلة من خلال الدخل الشامل الآخر</t>
        </is>
      </c>
      <c r="E23" s="27" t="inlineStr">
        <is>
          <t>272,162</t>
        </is>
      </c>
      <c r="F23" s="27" t="n"/>
      <c r="G23" s="27" t="inlineStr">
        <is>
          <t>272,162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5"/>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10061</t>
        </is>
      </c>
    </row>
    <row r="9">
      <c r="A9" t="inlineStr">
        <is>
          <t>id_FilingInformation_Layout10</t>
        </is>
      </c>
      <c r="D9" s="5" t="inlineStr">
        <is>
          <t>إسم الشركة مقدمة التقرير (الانجليزية)</t>
        </is>
      </c>
      <c r="E9" s="6" t="inlineStr">
        <is>
          <t>RUMM FINANCIAL BROKERAGE</t>
        </is>
      </c>
    </row>
    <row r="10">
      <c r="A10" t="inlineStr">
        <is>
          <t>id_FilingInformation_Layout10</t>
        </is>
      </c>
      <c r="D10" s="5" t="inlineStr">
        <is>
          <t>إسم الشركة مقدمة التقرير (العربية)</t>
        </is>
      </c>
      <c r="E10" s="6" t="inlineStr">
        <is>
          <t>رم للوساطة المالية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خدمات مالية متنوعة - مساهمة 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طريقة عرض قائمة المركز المالي</t>
        </is>
      </c>
      <c r="E23" s="7" t="inlineStr">
        <is>
          <t>متداولة وغير متداولة</t>
        </is>
      </c>
    </row>
    <row r="24">
      <c r="A24" t="inlineStr">
        <is>
          <t>id_FilingInformation_Layout10</t>
        </is>
      </c>
      <c r="D24" s="5" t="inlineStr">
        <is>
          <t>العملة المستخدمة في التقرير</t>
        </is>
      </c>
      <c r="E24" s="6" t="inlineStr">
        <is>
          <t>JOD</t>
        </is>
      </c>
    </row>
    <row r="25">
      <c r="A25" t="inlineStr">
        <is>
          <t>id_FilingInformation_Layout10</t>
        </is>
      </c>
      <c r="D25" s="5" t="inlineStr">
        <is>
          <t>مستوى التقريب المستخدم في التقرير</t>
        </is>
      </c>
      <c r="E25"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0">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3" type="list">
      <formula1>List!$A$107:$A$110</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J32"/>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5" t="n"/>
      <c r="F6" s="25" t="n"/>
      <c r="G6" s="25" t="n"/>
      <c r="H6" s="25" t="n"/>
      <c r="I6" s="25" t="n"/>
      <c r="J6" s="23" t="n"/>
    </row>
    <row r="7">
      <c r="D7" s="4" t="n"/>
      <c r="E7" s="3" t="n"/>
      <c r="F7" s="25" t="n"/>
      <c r="G7" s="25" t="n"/>
      <c r="H7" s="25" t="n"/>
      <c r="I7" s="25" t="n"/>
      <c r="J7" s="23" t="n"/>
    </row>
    <row r="8">
      <c r="D8" s="4" t="n"/>
      <c r="E8" s="4" t="inlineStr">
        <is>
          <t>الشهرة</t>
        </is>
      </c>
      <c r="F8" s="4" t="inlineStr">
        <is>
          <t xml:space="preserve">رخصة مزاولة اعمال الوساطة </t>
        </is>
      </c>
      <c r="G8" s="4" t="inlineStr">
        <is>
          <t>انظمة حاسوب وبرامج</t>
        </is>
      </c>
      <c r="H8" s="4" t="inlineStr">
        <is>
          <t>الاستثمارات في نظام البطاقات الائتمانية</t>
        </is>
      </c>
      <c r="I8" s="4" t="inlineStr">
        <is>
          <t>موجودات غير ملموسة أخرى</t>
        </is>
      </c>
      <c r="J8" s="4" t="inlineStr">
        <is>
          <t>المجموع</t>
        </is>
      </c>
    </row>
    <row r="9">
      <c r="A9" t="inlineStr">
        <is>
          <t>id_NotesIntanAsset_Layout10</t>
        </is>
      </c>
      <c r="D9" s="13" t="inlineStr">
        <is>
          <t>الرصيد في بداية السنة</t>
        </is>
      </c>
      <c r="E9" s="26" t="n"/>
      <c r="F9" s="26" t="inlineStr">
        <is>
          <t>250,000</t>
        </is>
      </c>
      <c r="G9" s="26" t="inlineStr">
        <is>
          <t>56,735</t>
        </is>
      </c>
      <c r="H9" s="26" t="n"/>
      <c r="I9" s="26" t="n"/>
      <c r="J9" s="26" t="inlineStr">
        <is>
          <t>306,735</t>
        </is>
      </c>
    </row>
    <row r="10">
      <c r="A10" t="inlineStr">
        <is>
          <t>id_NotesIntanAsset_Layout10</t>
        </is>
      </c>
      <c r="D10" s="15" t="inlineStr">
        <is>
          <t>الرصيد في نهاية السنة</t>
        </is>
      </c>
      <c r="E10" s="27" t="n"/>
      <c r="F10" s="27" t="inlineStr">
        <is>
          <t>250,000</t>
        </is>
      </c>
      <c r="G10" s="27" t="inlineStr">
        <is>
          <t>56,735</t>
        </is>
      </c>
      <c r="H10" s="27" t="n"/>
      <c r="I10" s="27" t="n"/>
      <c r="J10" s="27" t="inlineStr">
        <is>
          <t>306,735</t>
        </is>
      </c>
    </row>
    <row r="11">
      <c r="A11" t="inlineStr">
        <is>
          <t>id_NotesIntanAsset_Layout10</t>
        </is>
      </c>
      <c r="D11" s="13" t="inlineStr">
        <is>
          <t>الرصيد في بداية السنة</t>
        </is>
      </c>
      <c r="E11" s="26" t="n"/>
      <c r="F11" s="26" t="inlineStr">
        <is>
          <t>30,000</t>
        </is>
      </c>
      <c r="G11" s="26" t="inlineStr">
        <is>
          <t>41,329</t>
        </is>
      </c>
      <c r="H11" s="26" t="n"/>
      <c r="I11" s="26" t="n"/>
      <c r="J11" s="26" t="inlineStr">
        <is>
          <t>71,329</t>
        </is>
      </c>
    </row>
    <row r="12">
      <c r="A12" t="inlineStr">
        <is>
          <t>id_NotesIntanAsset_Layout10</t>
        </is>
      </c>
      <c r="D12" s="13" t="inlineStr">
        <is>
          <t>الاطفاء للسنة</t>
        </is>
      </c>
      <c r="E12" s="26" t="n"/>
      <c r="F12" s="26" t="inlineStr">
        <is>
          <t>20,000</t>
        </is>
      </c>
      <c r="G12" s="26" t="inlineStr">
        <is>
          <t>6,067</t>
        </is>
      </c>
      <c r="H12" s="26" t="n"/>
      <c r="I12" s="26" t="n"/>
      <c r="J12" s="26" t="inlineStr">
        <is>
          <t>26,067</t>
        </is>
      </c>
    </row>
    <row r="13">
      <c r="A13" t="inlineStr">
        <is>
          <t>id_NotesIntanAsset_Layout10</t>
        </is>
      </c>
      <c r="D13" s="15" t="inlineStr">
        <is>
          <t>الرصيد في نهاية السنة</t>
        </is>
      </c>
      <c r="E13" s="27" t="n"/>
      <c r="F13" s="27" t="inlineStr">
        <is>
          <t>50,000</t>
        </is>
      </c>
      <c r="G13" s="27" t="inlineStr">
        <is>
          <t>47,396</t>
        </is>
      </c>
      <c r="H13" s="27" t="n"/>
      <c r="I13" s="27" t="n"/>
      <c r="J13" s="27" t="inlineStr">
        <is>
          <t>97,396</t>
        </is>
      </c>
    </row>
    <row r="14">
      <c r="A14" t="inlineStr">
        <is>
          <t>id_NotesIntanAsset_Layout10</t>
        </is>
      </c>
      <c r="D14" s="17" t="inlineStr">
        <is>
          <t>القمية الدفترية في نهاية السنة</t>
        </is>
      </c>
      <c r="E14" s="27" t="n"/>
      <c r="F14" s="27" t="inlineStr">
        <is>
          <t>200,000</t>
        </is>
      </c>
      <c r="G14" s="27" t="inlineStr">
        <is>
          <t>9,339</t>
        </is>
      </c>
      <c r="H14" s="27" t="n"/>
      <c r="I14" s="27" t="n"/>
      <c r="J14" s="27" t="inlineStr">
        <is>
          <t>209,339</t>
        </is>
      </c>
    </row>
    <row r="15">
      <c r="A15" t="inlineStr">
        <is>
          <t>id_NotesIntanAsset_Layout10</t>
        </is>
      </c>
      <c r="D15" s="17" t="inlineStr">
        <is>
          <t>مجموع الموجودات غير الملموسة</t>
        </is>
      </c>
      <c r="E15" s="27" t="n"/>
      <c r="F15" s="27" t="inlineStr">
        <is>
          <t>200,000</t>
        </is>
      </c>
      <c r="G15" s="27" t="inlineStr">
        <is>
          <t>9,339</t>
        </is>
      </c>
      <c r="H15" s="27" t="n"/>
      <c r="I15" s="27" t="n"/>
      <c r="J15" s="27" t="inlineStr">
        <is>
          <t>209,339</t>
        </is>
      </c>
    </row>
    <row r="16"/>
    <row hidden="1" r="17"/>
    <row hidden="1" r="18">
      <c r="A18" t="inlineStr">
        <is>
          <t>ELR#notesintangibleasset#id_NotesIntanAsset_Layout1</t>
        </is>
      </c>
    </row>
    <row hidden="1" r="19"/>
    <row hidden="1" r="20"/>
    <row hidden="1" r="21"/>
    <row r="22">
      <c r="D22" s="3" t="inlineStr">
        <is>
          <t>01/01/2024 - 31/12/2024</t>
        </is>
      </c>
      <c r="E22" s="25" t="n"/>
      <c r="F22" s="25" t="n"/>
      <c r="G22" s="25" t="n"/>
      <c r="H22" s="25" t="n"/>
      <c r="I22" s="25" t="n"/>
      <c r="J22" s="23" t="n"/>
    </row>
    <row r="23">
      <c r="D23" s="4" t="n"/>
      <c r="E23" s="3" t="n"/>
      <c r="F23" s="25" t="n"/>
      <c r="G23" s="25" t="n"/>
      <c r="H23" s="25" t="n"/>
      <c r="I23" s="25" t="n"/>
      <c r="J23" s="23" t="n"/>
    </row>
    <row r="24">
      <c r="D24" s="4" t="n"/>
      <c r="E24" s="4" t="inlineStr">
        <is>
          <t>الشهرة</t>
        </is>
      </c>
      <c r="F24" s="4" t="inlineStr">
        <is>
          <t xml:space="preserve">رخصة مزاولة اعمال الوساطة </t>
        </is>
      </c>
      <c r="G24" s="4" t="inlineStr">
        <is>
          <t>انظمة حاسوب وبرامج</t>
        </is>
      </c>
      <c r="H24" s="4" t="inlineStr">
        <is>
          <t>الاستثمارات في نظام البطاقات الائتمانية</t>
        </is>
      </c>
      <c r="I24" s="4" t="inlineStr">
        <is>
          <t>موجودات غير ملموسة أخرى</t>
        </is>
      </c>
      <c r="J24" s="4" t="inlineStr">
        <is>
          <t>المجموع</t>
        </is>
      </c>
    </row>
    <row r="25">
      <c r="A25" t="inlineStr">
        <is>
          <t>id_NotesIntanAsset_Layout11</t>
        </is>
      </c>
      <c r="D25" s="13" t="inlineStr">
        <is>
          <t>الرصيد في بداية السنة</t>
        </is>
      </c>
      <c r="E25" s="26" t="n"/>
      <c r="F25" s="26" t="inlineStr">
        <is>
          <t>50,000</t>
        </is>
      </c>
      <c r="G25" s="26" t="inlineStr">
        <is>
          <t>56,735</t>
        </is>
      </c>
      <c r="H25" s="26" t="n"/>
      <c r="I25" s="26" t="n"/>
      <c r="J25" s="26" t="inlineStr">
        <is>
          <t>106,735</t>
        </is>
      </c>
    </row>
    <row r="26">
      <c r="A26" t="inlineStr">
        <is>
          <t>id_NotesIntanAsset_Layout11</t>
        </is>
      </c>
      <c r="D26" s="13" t="inlineStr">
        <is>
          <t>الاضافات</t>
        </is>
      </c>
      <c r="E26" s="26" t="n"/>
      <c r="F26" s="26" t="inlineStr">
        <is>
          <t>200,000</t>
        </is>
      </c>
      <c r="G26" s="26" t="n"/>
      <c r="H26" s="26" t="n"/>
      <c r="I26" s="26" t="n"/>
      <c r="J26" s="26" t="inlineStr">
        <is>
          <t>200,000</t>
        </is>
      </c>
    </row>
    <row r="27">
      <c r="A27" t="inlineStr">
        <is>
          <t>id_NotesIntanAsset_Layout11</t>
        </is>
      </c>
      <c r="D27" s="15" t="inlineStr">
        <is>
          <t>الرصيد في نهاية السنة</t>
        </is>
      </c>
      <c r="E27" s="27" t="n"/>
      <c r="F27" s="27" t="inlineStr">
        <is>
          <t>250,000</t>
        </is>
      </c>
      <c r="G27" s="27" t="inlineStr">
        <is>
          <t>56,735</t>
        </is>
      </c>
      <c r="H27" s="27" t="n"/>
      <c r="I27" s="27" t="n"/>
      <c r="J27" s="27" t="inlineStr">
        <is>
          <t>306,735</t>
        </is>
      </c>
    </row>
    <row r="28">
      <c r="A28" t="inlineStr">
        <is>
          <t>id_NotesIntanAsset_Layout11</t>
        </is>
      </c>
      <c r="D28" s="13" t="inlineStr">
        <is>
          <t>الرصيد في بداية السنة</t>
        </is>
      </c>
      <c r="E28" s="26" t="n"/>
      <c r="F28" s="26" t="inlineStr">
        <is>
          <t>20,000</t>
        </is>
      </c>
      <c r="G28" s="26" t="inlineStr">
        <is>
          <t>35,036</t>
        </is>
      </c>
      <c r="H28" s="26" t="n"/>
      <c r="I28" s="26" t="n"/>
      <c r="J28" s="26" t="inlineStr">
        <is>
          <t>55,036</t>
        </is>
      </c>
    </row>
    <row r="29">
      <c r="A29" t="inlineStr">
        <is>
          <t>id_NotesIntanAsset_Layout11</t>
        </is>
      </c>
      <c r="D29" s="13" t="inlineStr">
        <is>
          <t>الاطفاء للسنة</t>
        </is>
      </c>
      <c r="E29" s="26" t="n"/>
      <c r="F29" s="26" t="inlineStr">
        <is>
          <t>10,000</t>
        </is>
      </c>
      <c r="G29" s="26" t="inlineStr">
        <is>
          <t>6,293</t>
        </is>
      </c>
      <c r="H29" s="26" t="n"/>
      <c r="I29" s="26" t="n"/>
      <c r="J29" s="26" t="inlineStr">
        <is>
          <t>16,293</t>
        </is>
      </c>
    </row>
    <row r="30">
      <c r="A30" t="inlineStr">
        <is>
          <t>id_NotesIntanAsset_Layout11</t>
        </is>
      </c>
      <c r="D30" s="15" t="inlineStr">
        <is>
          <t>الرصيد في نهاية السنة</t>
        </is>
      </c>
      <c r="E30" s="27" t="n"/>
      <c r="F30" s="27" t="inlineStr">
        <is>
          <t>30,000</t>
        </is>
      </c>
      <c r="G30" s="27" t="inlineStr">
        <is>
          <t>41,329</t>
        </is>
      </c>
      <c r="H30" s="27" t="n"/>
      <c r="I30" s="27" t="n"/>
      <c r="J30" s="27" t="inlineStr">
        <is>
          <t>71,329</t>
        </is>
      </c>
    </row>
    <row r="31">
      <c r="A31" t="inlineStr">
        <is>
          <t>id_NotesIntanAsset_Layout11</t>
        </is>
      </c>
      <c r="D31" s="17" t="inlineStr">
        <is>
          <t>القمية الدفترية في نهاية السنة</t>
        </is>
      </c>
      <c r="E31" s="27" t="n"/>
      <c r="F31" s="27" t="inlineStr">
        <is>
          <t>220,000</t>
        </is>
      </c>
      <c r="G31" s="27" t="inlineStr">
        <is>
          <t>15,406</t>
        </is>
      </c>
      <c r="H31" s="27" t="n"/>
      <c r="I31" s="27" t="n"/>
      <c r="J31" s="27" t="inlineStr">
        <is>
          <t>235,406</t>
        </is>
      </c>
    </row>
    <row r="32">
      <c r="A32" t="inlineStr">
        <is>
          <t>id_NotesIntanAsset_Layout11</t>
        </is>
      </c>
      <c r="D32" s="17" t="inlineStr">
        <is>
          <t>مجموع الموجودات غير الملموسة</t>
        </is>
      </c>
      <c r="E32" s="27" t="n"/>
      <c r="F32" s="27" t="inlineStr">
        <is>
          <t>220,000</t>
        </is>
      </c>
      <c r="G32" s="27" t="inlineStr">
        <is>
          <t>15,406</t>
        </is>
      </c>
      <c r="H32" s="27" t="n"/>
      <c r="I32" s="27" t="n"/>
      <c r="J32" s="27" t="inlineStr">
        <is>
          <t>235,406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J4"/>
    <mergeCell ref="E7:J7"/>
    <mergeCell ref="E23:J23"/>
    <mergeCell ref="D22:J22"/>
    <mergeCell ref="D6:J6"/>
  </mergeCells>
  <dataValidations count="9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I33"/>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ELR#notesincometax#id_IncomeTax_Layout1</t>
        </is>
      </c>
      <c r="E1" t="inlineStr">
        <is>
          <t>id_IncomeTax_Layout32</t>
        </is>
      </c>
      <c r="F1" t="inlineStr">
        <is>
          <t>id_IncomeTax_Layout32</t>
        </is>
      </c>
      <c r="G1" t="inlineStr">
        <is>
          <t>id_IncomeTax_Layout32</t>
        </is>
      </c>
      <c r="H1" t="inlineStr">
        <is>
          <t>id_IncomeTax_Layout32</t>
        </is>
      </c>
      <c r="I1" t="inlineStr">
        <is>
          <t>id_IncomeTax_Layout32</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الضريبة المؤجلة هي كما يلي:</t>
        </is>
      </c>
      <c r="E7" s="25" t="n"/>
      <c r="F7" s="23"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الرصيد في بداية السنة</t>
        </is>
      </c>
      <c r="E10" s="26" t="inlineStr">
        <is>
          <t>780,721</t>
        </is>
      </c>
      <c r="F10" s="26" t="n"/>
    </row>
    <row r="11">
      <c r="A11" t="inlineStr">
        <is>
          <t>id_IncomeTax_Layout10</t>
        </is>
      </c>
      <c r="D11" s="5" t="inlineStr">
        <is>
          <t>المبالغ المضافة خلال السنة</t>
        </is>
      </c>
      <c r="E11" s="26" t="n"/>
      <c r="F11" s="26" t="inlineStr">
        <is>
          <t>780,721</t>
        </is>
      </c>
    </row>
    <row r="12">
      <c r="A12" t="inlineStr">
        <is>
          <t>id_IncomeTax_Layout10</t>
        </is>
      </c>
      <c r="D12" s="17" t="inlineStr">
        <is>
          <t>مجموع الزيادة ( النقص) خلال السنة</t>
        </is>
      </c>
      <c r="E12" s="27" t="n"/>
      <c r="F12" s="27" t="inlineStr">
        <is>
          <t>780,721</t>
        </is>
      </c>
    </row>
    <row r="13">
      <c r="A13" t="inlineStr">
        <is>
          <t>id_IncomeTax_Layout10</t>
        </is>
      </c>
      <c r="D13" s="17" t="inlineStr">
        <is>
          <t>الرصيد في نهاية السنة</t>
        </is>
      </c>
      <c r="E13" s="27" t="inlineStr">
        <is>
          <t>780,721</t>
        </is>
      </c>
      <c r="F13" s="27" t="inlineStr">
        <is>
          <t>780,721</t>
        </is>
      </c>
    </row>
    <row r="14"/>
    <row hidden="1" r="15"/>
    <row hidden="1" r="16">
      <c r="A16" t="inlineStr">
        <is>
          <t>ELR#notesincometax#id_IncomeTax_Layout3</t>
        </is>
      </c>
    </row>
    <row hidden="1" r="17"/>
    <row hidden="1" r="18"/>
    <row hidden="1" r="19"/>
    <row r="20">
      <c r="D20" s="3" t="inlineStr">
        <is>
          <t>01/01/2025 - 31/12/2025</t>
        </is>
      </c>
      <c r="E20" s="25" t="n"/>
      <c r="F20" s="25" t="n"/>
      <c r="G20" s="25" t="n"/>
      <c r="H20" s="25" t="n"/>
      <c r="I20" s="23" t="n"/>
    </row>
    <row r="21">
      <c r="D21" s="4" t="n"/>
      <c r="E21" s="3" t="n"/>
      <c r="F21" s="25" t="n"/>
      <c r="G21" s="25" t="n"/>
      <c r="H21" s="25" t="n"/>
      <c r="I21" s="23" t="n"/>
    </row>
    <row r="22">
      <c r="D22" s="4" t="n"/>
      <c r="E22" s="4" t="inlineStr">
        <is>
          <t>الرصيد في بداية السنة</t>
        </is>
      </c>
      <c r="F22" s="4" t="inlineStr">
        <is>
          <t>المبالغ المضافة خلال السنة</t>
        </is>
      </c>
      <c r="G22" s="4" t="inlineStr">
        <is>
          <t>المبالغ المحررة خلال السنة</t>
        </is>
      </c>
      <c r="H22" s="4" t="inlineStr">
        <is>
          <t>الرصيد في نهاية السنة</t>
        </is>
      </c>
      <c r="I22" s="4" t="inlineStr">
        <is>
          <t>موجودات الضريبة المؤجلة</t>
        </is>
      </c>
    </row>
    <row r="23">
      <c r="A23" t="inlineStr">
        <is>
          <t>id_IncomeTax_Layout31</t>
        </is>
      </c>
      <c r="D23" s="21" t="inlineStr">
        <is>
          <t>المجموع</t>
        </is>
      </c>
      <c r="E23" s="27" t="n"/>
      <c r="F23" s="27" t="n"/>
      <c r="G23" s="27" t="n"/>
      <c r="H23" s="27" t="n"/>
      <c r="I23" s="27" t="inlineStr">
        <is>
          <t>780,721</t>
        </is>
      </c>
    </row>
    <row r="24"/>
    <row hidden="1" r="25"/>
    <row hidden="1" r="26">
      <c r="A26" t="inlineStr">
        <is>
          <t>ELR#notesincometax#id_IncomeTax_Layout3</t>
        </is>
      </c>
    </row>
    <row hidden="1" r="27"/>
    <row hidden="1" r="28"/>
    <row hidden="1" r="29"/>
    <row r="30">
      <c r="D30" s="3" t="inlineStr">
        <is>
          <t>01/01/2024 - 31/12/2024</t>
        </is>
      </c>
      <c r="E30" s="25" t="n"/>
      <c r="F30" s="25" t="n"/>
      <c r="G30" s="25" t="n"/>
      <c r="H30" s="25" t="n"/>
      <c r="I30" s="23" t="n"/>
    </row>
    <row r="31">
      <c r="D31" s="4" t="n"/>
      <c r="E31" s="3" t="n"/>
      <c r="F31" s="25" t="n"/>
      <c r="G31" s="25" t="n"/>
      <c r="H31" s="25" t="n"/>
      <c r="I31" s="23" t="n"/>
    </row>
    <row r="32">
      <c r="D32" s="4" t="n"/>
      <c r="E32" s="4" t="inlineStr">
        <is>
          <t>الرصيد في بداية السنة</t>
        </is>
      </c>
      <c r="F32" s="4" t="inlineStr">
        <is>
          <t>المبالغ المضافة خلال السنة</t>
        </is>
      </c>
      <c r="G32" s="4" t="inlineStr">
        <is>
          <t>المبالغ المحررة خلال السنة</t>
        </is>
      </c>
      <c r="H32" s="4" t="inlineStr">
        <is>
          <t>الرصيد في نهاية السنة</t>
        </is>
      </c>
      <c r="I32" s="4" t="inlineStr">
        <is>
          <t>موجودات الضريبة المؤجلة</t>
        </is>
      </c>
    </row>
    <row r="33">
      <c r="A33" t="inlineStr">
        <is>
          <t>id_IncomeTax_Layout32</t>
        </is>
      </c>
      <c r="D33" s="21" t="inlineStr">
        <is>
          <t>المجموع</t>
        </is>
      </c>
      <c r="E33" s="27" t="n"/>
      <c r="F33" s="27" t="n"/>
      <c r="G33" s="27" t="n"/>
      <c r="H33" s="27" t="n"/>
      <c r="I33" s="27" t="inlineStr">
        <is>
          <t>780,721</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D20:I20"/>
    <mergeCell ref="D6:F6"/>
    <mergeCell ref="E31:I31"/>
    <mergeCell ref="C4:F4"/>
    <mergeCell ref="D30:I30"/>
    <mergeCell ref="E21:I21"/>
    <mergeCell ref="D7:F7"/>
  </mergeCells>
  <dataValidations count="1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Unqualified</t>
        </is>
      </c>
    </row>
    <row r="112">
      <c r="A112" t="inlineStr">
        <is>
          <t>Qualified</t>
        </is>
      </c>
    </row>
    <row r="113">
      <c r="A113" t="inlineStr">
        <is>
          <t>Adverse</t>
        </is>
      </c>
    </row>
    <row r="114">
      <c r="A114" t="inlineStr">
        <is>
          <t>Disclaimer</t>
        </is>
      </c>
    </row>
    <row r="115">
      <c r="A115" t="inlineStr">
        <is>
          <t>غير متحفظ</t>
        </is>
      </c>
    </row>
    <row r="116">
      <c r="A116" t="inlineStr">
        <is>
          <t>متحفظ</t>
        </is>
      </c>
    </row>
    <row r="117">
      <c r="A117" t="inlineStr">
        <is>
          <t>معاكس</t>
        </is>
      </c>
    </row>
    <row r="118">
      <c r="A118" t="inlineStr">
        <is>
          <t>عدم ابداء رأي</t>
        </is>
      </c>
    </row>
    <row r="119">
      <c r="A119" t="inlineStr">
        <is>
          <t>Unqualified</t>
        </is>
      </c>
    </row>
    <row r="120">
      <c r="A120" t="inlineStr">
        <is>
          <t>Qualified</t>
        </is>
      </c>
    </row>
    <row r="121">
      <c r="A121" t="inlineStr">
        <is>
          <t>Adverse</t>
        </is>
      </c>
    </row>
    <row r="122">
      <c r="A122" t="inlineStr">
        <is>
          <t>Disclaimer</t>
        </is>
      </c>
    </row>
    <row r="123">
      <c r="A123" t="inlineStr">
        <is>
          <t>غير متحفظ</t>
        </is>
      </c>
    </row>
    <row r="124">
      <c r="A124" t="inlineStr">
        <is>
          <t>متحفظ</t>
        </is>
      </c>
    </row>
    <row r="125">
      <c r="A125" t="inlineStr">
        <is>
          <t>معاكس</t>
        </is>
      </c>
    </row>
    <row r="126">
      <c r="A126"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كلمة رئيس مجلس الإدارة السلام عليكم و رحمة الله و بركاته  كلمة رئيس مجلس إدارة شركة رم للوساطة المالية للمساهمين:السادة المساهمون الكرام،يسرني، باسمي وبالنيابة عن إخواني أعضاء مجلس الإدارة، أن أرحب بكم في هذا الاجتماع، معبّراً عن خالص تقديري لتلبيتكم الدعوة وحضوركم اجتماع الهيئة العامة السنوي لمناقشة نتائج أعمال الشركة للسنة المالية المنتهية في 2025/12/31 .شهد عام 2025 تحسناً ملحوظاً وملموساً في أداء السوق المالي في المملكة، حيث ارتفعت مؤشرات الأسعار وزادت أحجام التداول، كما نشطت حركة التعامل بالأوراق المالية في سوق عمان المالي، مدفوعة بتحسن نتائج أعمال الشركات المدرجة وتحقيقها أرباحاً جيدة انعكست على توزيعات مجزية ومريحة للمساهمين، الأمر الذي عزز ثقة المستثمرين وأعاد الحيوية إلى السوق .وقد ساهم تأسيس صندوق استثماري خلال عام 2025 في تنشيط حركة التداول في سوق عمان المالي، وكان له دور إيجابي وفاعل في تعزيز السيولة وزيادة عمق السوق، كما يجري العمل حالياً على تأسيس صندوق استثماري جديد خلال عام 2026، بهدف مواصلة دعم النشاط الاستثماري وتعزيز الاستقرار والسيولة في السوق .وفي ظل هذا التحسن، عملت شركتكم خلال العام على إعادة ترتيب أوضاعها المالية، ومعالجة الخسائر المتراكمة، وتعزيز مركزها المالي، بما يضمن تصويب الأوضاع وتثبيت دعائم الاستقرار المالي والإداري للشركة. كما نواصل العمل على تقوية ملاءة الشركة ورفع جاهزيتها التشغيلية بما يعزز ثقة المتعاملين معها .ونتطلع خلال عام 2026 إلى ترسيخ حضور أقوى للشركة في السوق، وزيادة حصتها من حجم التداول، من خلال استقطاب عملاء جدد وتطوير الخدمات المقدمة، إضافةً إلى العمل على تعزيز رأس المال بما يحقق متانة مالية أكبر ويدعم خطط التوسع والنمو المستقبلية .إننا ننظر إلى المرحلة القادمة بتفاؤل وثقة، مستندين إلى تحسن بيئة السوق، وإلى الجهود المبذولة من قبل مجلس الإدارة والإدارة التنفيذية لإعادة بناء موقع الشركة وتعزيز قدرتها التنافسية .وفي الختام، أتقدم بجزيل الشكر لكم على دعمكم وثقتكم، ونسأل الله أن يوفقنا جميعاً لما فيه خير الشركة ومساهميها .والسلام عليكم ورحمة الله وبركاته،      رئيـــــس مجـــــلس الإدارة                                                                                                                             المهندس زهير هاشم خليل</t>
        </is>
      </c>
      <c r="F11" s="11" t="inlineStr">
        <is>
          <t>كلمة رئيس مجلس الإدارة السلام عليكم و رحمة الله و بركاته  كلمة رئيس مجلس إدارة شركة رم للوساطة المالية للمساهمين:السادة المساهمون الكرام،يسرني، باسمي وبالنيابة عن إخواني أعضاء مجلس الإدارة، أن أرحب بكم في هذا الاجتماع، معبّراً عن خالص تقديري لتلبيتكم الدعوة وحضوركم اجتماع الهيئة العامة السنوي لمناقشة نتائج أعمال الشركة للسنة المالية المنتهية في 2025/12/31 .شهد عام 2025 تحسناً ملحوظاً وملموساً في أداء السوق المالي في المملكة، حيث ارتفعت مؤشرات الأسعار وزادت أحجام التداول، كما نشطت حركة التعامل بالأوراق المالية في سوق عمان المالي، مدفوعة بتحسن نتائج أعمال الشركات المدرجة وتحقيقها أرباحاً جيدة انعكست على توزيعات مجزية ومريحة للمساهمين، الأمر الذي عزز ثقة المستثمرين وأعاد الحيوية إلى السوق .وقد ساهم تأسيس صندوق استثماري خلال عام 2025 في تنشيط حركة التداول في سوق عمان المالي، وكان له دور إيجابي وفاعل في تعزيز السيولة وزيادة عمق السوق، كما يجري العمل حالياً على تأسيس صندوق استثماري جديد خلال عام 2026، بهدف مواصلة دعم النشاط الاستثماري وتعزيز الاستقرار والسيولة في السوق .وفي ظل هذا التحسن، عملت شركتكم خلال العام على إعادة ترتيب أوضاعها المالية، ومعالجة الخسائر المتراكمة، وتعزيز مركزها المالي، بما يضمن تصويب الأوضاع وتثبيت دعائم الاستقرار المالي والإداري للشركة. كما نواصل العمل على تقوية ملاءة الشركة ورفع جاهزيتها التشغيلية بما يعزز ثقة المتعاملين معها .ونتطلع خلال عام 2026 إلى ترسيخ حضور أقوى للشركة في السوق، وزيادة حصتها من حجم التداول، من خلال استقطاب عملاء جدد وتطوير الخدمات المقدمة، إضافةً إلى العمل على تعزيز رأس المال بما يحقق متانة مالية أكبر ويدعم خطط التوسع والنمو المستقبلية .إننا ننظر إلى المرحلة القادمة بتفاؤل وثقة، مستندين إلى تحسن بيئة السوق، وإلى الجهود المبذولة من قبل مجلس الإدارة والإدارة التنفيذية لإعادة بناء موقع الشركة وتعزيز قدرتها التنافسية .وفي الختام، أتقدم بجزيل الشكر لكم على دعمكم وثقتكم، ونسأل الله أن يوفقنا جميعاً لما فيه خير الشركة ومساهميها .والسلام عليكم ورحمة الله وبركاته،      رئيـــــس مجـــــلس الإدارة                                                                                                                             المهندس زهير هاشم خليل</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 xml:space="preserve">يسرني، باسمي وبالنيابة عن إخواني أعضاء مجلس الإدارة، أن أرحب بكم في هذا الاجتماع، معبّراً عن خالص تقديري لتلبيتكم الدعوة وحضوركم اجتماع الهيئة العامة السنوي لمناقشة نتائج أعمال الشركة للسنة المالية المنتهية في 2025/12/31 .شهد عام 2025 تحسناً ملحوظاً وملموساً في أداء السوق المالي في المملكة، حيث ارتفعت مؤشرات الأسعار وزادت أحجام التداول، كما نشطت حركة التعامل بالأوراق المالية في سوق عمان المالي، مدفوعة بتحسن نتائج أعمال الشركات المدرجة وتحقيقها أرباحاً جيدة انعكست على توزيعات مجزية ومريحة للمساهمين، الأمر الذي عزز ثقة المستثمرين وأعاد الحيوية إلى السوق .وقد ساهم تأسيس صندوق استثماري خلال عام 2025 في تنشيط حركة التداول في سوق عمان المالي، وكان له دور إيجابي وفاعل في تعزيز السيولة وزيادة عمق السوق، كما يجري العمل حالياً على تأسيس صندوق استثماري جديد خلال عام 2026، بهدف مواصلة دعم النشاط الاستثماري وتعزيز الاستقرار والسيولة في السوق .وفي ظل هذا التحسن، عملت شركتكم خلال العام على إعادة ترتيب أوضاعها المالية، ومعالجة الخسائر المتراكمة، وتعزيز مركزها المالي، بما يضمن تصويب الأوضاع وتثبيت دعائم الاستقرار المالي والإداري للشركة. كما نواصل العمل على تقوية ملاءة الشركة ورفع جاهزيتها التشغيلية بما يعزز ثقة المتعاملين معها .ونتطلع خلال عام 2026 إلى ترسيخ حضور أقوى للشركة في السوق، وزيادة حصتها من حجم التداول، من خلال استقطاب عملاء جدد وتطوير الخدمات المقدمة، إضافةً إلى العمل على تعزيز رأس المال بما يحقق متانة مالية أكبر ويدعم خطط التوسع والنمو المستقبلية .إننا ننظر إلى المرحلة القادمة بتفاؤل وثقة، مستندين إلى تحسن بيئة السوق، وإلى الجهود المبذولة من قبل مجلس الإدارة والإدارة التنفيذية لإعادة بناء موقع الشركة وتعزيز قدرتها التنافسية .وفي الختام، أتقدم بجزيل الشكر لكم على دعمكم وثقتكم، ونسأل الله أن يوفقنا جميعاً لما فيه خير الشركة ومساهميها .والسلام عليكم ورحمة الله وبركاته،     </t>
        </is>
      </c>
      <c r="F11" s="11" t="inlineStr">
        <is>
          <t xml:space="preserve">يسرني، باسمي وبالنيابة عن إخواني أعضاء مجلس الإدارة، أن أرحب بكم في هذا الاجتماع، معبّراً عن خالص تقديري لتلبيتكم الدعوة وحضوركم اجتماع الهيئة العامة السنوي لمناقشة نتائج أعمال الشركة للسنة المالية المنتهية في 2025/12/31 .شهد عام 2025 تحسناً ملحوظاً وملموساً في أداء السوق المالي في المملكة، حيث ارتفعت مؤشرات الأسعار وزادت أحجام التداول، كما نشطت حركة التعامل بالأوراق المالية في سوق عمان المالي، مدفوعة بتحسن نتائج أعمال الشركات المدرجة وتحقيقها أرباحاً جيدة انعكست على توزيعات مجزية ومريحة للمساهمين، الأمر الذي عزز ثقة المستثمرين وأعاد الحيوية إلى السوق .وقد ساهم تأسيس صندوق استثماري خلال عام 2025 في تنشيط حركة التداول في سوق عمان المالي، وكان له دور إيجابي وفاعل في تعزيز السيولة وزيادة عمق السوق، كما يجري العمل حالياً على تأسيس صندوق استثماري جديد خلال عام 2026، بهدف مواصلة دعم النشاط الاستثماري وتعزيز الاستقرار والسيولة في السوق .وفي ظل هذا التحسن، عملت شركتكم خلال العام على إعادة ترتيب أوضاعها المالية، ومعالجة الخسائر المتراكمة، وتعزيز مركزها المالي، بما يضمن تصويب الأوضاع وتثبيت دعائم الاستقرار المالي والإداري للشركة. كما نواصل العمل على تقوية ملاءة الشركة ورفع جاهزيتها التشغيلية بما يعزز ثقة المتعاملين معها .ونتطلع خلال عام 2026 إلى ترسيخ حضور أقوى للشركة في السوق، وزيادة حصتها من حجم التداول، من خلال استقطاب عملاء جدد وتطوير الخدمات المقدمة، إضافةً إلى العمل على تعزيز رأس المال بما يحقق متانة مالية أكبر ويدعم خطط التوسع والنمو المستقبلية .إننا ننظر إلى المرحلة القادمة بتفاؤل وثقة، مستندين إلى تحسن بيئة السوق، وإلى الجهود المبذولة من قبل مجلس الإدارة والإدارة التنفيذية لإعادة بناء موقع الشركة وتعزيز قدرتها التنافسية .وفي الختام، أتقدم بجزيل الشكر لكم على دعمكم وثقتكم، ونسأل الله أن يوفقنا جميعاً لما فيه خير الشركة ومساهميها .والسلام عليكم ورحمة الله وبركاته،     </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 xml:space="preserve">(أ) انشطة الشركة الرئيسية:تأسست شركة رم للوساطه الماليه تحت اسم الصفوة للاستثمارات الماليه  بتاريخ 05/09/ 2005 كشركة ذات مسؤولية محدودة ، وسجلت كشركة مساهمة عامة في سجل الشركات بتاريخ 17/08/2008 تحت الرقم (457) ، وبرأسمال مصرح به ومدفوع 2,469,232 دينار/سهم (تم تغيير الاسم الى شركة رم للوساطه الماليه بتاريخ 27/05/2015) و بتاريخ 27/05/2015 تم الحصول على موافقه وزاره الصناعه والتجاره على رفع راس مالها عن طريق الاكتتاب الخاص لمساهمي الشركه  الى 3,000,000 كما و بتاريخ 26/12/2016 تم الحصول على موافقه وزاره الصناعه والتجاره و التموين ليصبح راس مال الشركه 4,500,000 من خلال اكتتاب خاص لمساهمي الشركه و ادخال شريك استراتيجي وبتاريخ 01/06/2017 اصبح  راس مال الشركه المصرح به 4,500,000 و رأس المال المكتتب به والمدفوع 4,000,000  وبتاريخ 10/11/2022 تم تخفيض رأس المال المصرح به ليصبح 4,000,000 بدلاً من 4,500,000 ,بتاريخ 28/11/2023 تم الموافقة على رفع رأس مال الشركة ليصبح 5,000,000 من خلال الاكتتاب الخاص ليصيح رأس مال الشركة المصرح به 5,000,000 و المكتتب به و المدفوع 4,000,000 دينار /سهم .خلال عام 2025، قررت الهيئة العامة للشركة في اجتماعها غير العادي المنعقد بتاريخ 29 نيسان 2025 الموافقة على تخفيض رأس مال الشركة بمبلغ 2,700,000 دينار/سهم ليصبح 2,300,000 دينار/سهم بدلًا من 5,000,000 دينار/سهم، وذلك على النحو التالي :تخفيض مبلغ 1,000,000 دينار/سهم من رأس المال المصرح به ، ليصبح 4,000,000 دينار/سهم بدلًا من 5,000,000 دينار/سهم .تخفيض 1,700,000 دينار/سهم من رأس المال المكتتب به والمدفوع لإطفاء جزء من الخسائر المتراكمة البالغة 1,710,936 دينار كما في 31 كانون الأول 2024، ليصبح رصيد الخسائر المتراكمة 10,936 دينار .وقد تم استكمال الإجراءات القانونية المتعلقة بهذا التخفيض بتاريخ 2 تموز 2025، وبذلك أصبح رأس مال الشركة المدفوع بعد التخفيض 2,300,000 دينار .كما قررت الهيئة العامة في اجتماعها غير العادي المنعقد بتاريخ 30 تشرين الثاني 2025 الموافقة على تخفيض رأس مال الشركة المصرح به والمكتتب به والمدفوع والبالغ 2,300,000 دينار/سهم بمبلغ 1,300,000 دينار/سهم ، وذلك لإطفاء جزء من الخسائر المتراكمة البالغة 1,306,896 دينار كما في 30 أيلول 2025، ليصبح رصيد الخسائر المتراكمة 6,896 دينار وليصبح راس مال الشركة المصرح به و المدفوع 1,000,000 دينار /سهم.  تتمثل أنشطة الشركة الرئيسية :وسيط مالي محلي في بورصة عمان. (ب) اماكن الشركة الجغرافية وعدد الموظفين في كل منها: -  يقع المقر الرئيسي للشركة في عمان - شارع الملك حسين - بناية رقم 264 الطابق الارضي ، حيث يبلغ عدد الموظفين فيها بنهاية السنة (2025)  ستة موظفين ولا يوجد أي فروع أخرى للشركة داخل المملكة أو خارجها.  (ج) حجم الاستثمار الرأسمالي للشركة :   بلغ  حجم الاستثمار الرأسمالي 1,280,160 دينار مع نهاية 2025   وتشمل استثمارات في موجودات مالية بالقيمة العادلة ، ممتلكات ومعدات- بالصافي، موجودات غير ملموسة ، تأمينات كفالات بنكية مستردة  والمساهمة في صندوق ضمان التسوية.   </t>
        </is>
      </c>
      <c r="F12" s="11" t="inlineStr">
        <is>
          <t xml:space="preserve">(أ) انشطة الشركة الرئيسية:تأسست شركة رم للوساطه الماليه تحت اسم الصفوة للاستثمارات الماليه  بتاريخ 05/09/ 2005 كشركة ذات مسؤولية محدودة ، وسجلت كشركة مساهمة عامة في سجل الشركات بتاريخ 17/08/2008 تحت الرقم (457) ، وبرأسمال مصرح به ومدفوع 2,469,232 دينار/سهم (تم تغيير الاسم الى شركة رم للوساطه الماليه بتاريخ 27/05/2015) و بتاريخ 27/05/2015 تم الحصول على موافقه وزاره الصناعه والتجاره على رفع راس مالها عن طريق الاكتتاب الخاص لمساهمي الشركه  الى 3,000,000 كما و بتاريخ 26/12/2016 تم الحصول على موافقه وزاره الصناعه والتجاره و التموين ليصبح راس مال الشركه 4,500,000 من خلال اكتتاب خاص لمساهمي الشركه و ادخال شريك استراتيجي وبتاريخ 01/06/2017 اصبح  راس مال الشركه المصرح به 4,500,000 و رأس المال المكتتب به والمدفوع 4,000,000  وبتاريخ 10/11/2022 تم تخفيض رأس المال المصرح به ليصبح 4,000,000 بدلاً من 4,500,000 ,بتاريخ 28/11/2023 تم الموافقة على رفع رأس مال الشركة ليصبح 5,000,000 من خلال الاكتتاب الخاص ليصيح رأس مال الشركة المصرح به 5,000,000 و المكتتب به و المدفوع 4,000,000 دينار /سهم .خلال عام 2025، قررت الهيئة العامة للشركة في اجتماعها غير العادي المنعقد بتاريخ 29 نيسان 2025 الموافقة على تخفيض رأس مال الشركة بمبلغ 2,700,000 دينار/سهم ليصبح 2,300,000 دينار/سهم بدلًا من 5,000,000 دينار/سهم، وذلك على النحو التالي :تخفيض مبلغ 1,000,000 دينار/سهم من رأس المال المصرح به ، ليصبح 4,000,000 دينار/سهم بدلًا من 5,000,000 دينار/سهم .تخفيض 1,700,000 دينار/سهم من رأس المال المكتتب به والمدفوع لإطفاء جزء من الخسائر المتراكمة البالغة 1,710,936 دينار كما في 31 كانون الأول 2024، ليصبح رصيد الخسائر المتراكمة 10,936 دينار .وقد تم استكمال الإجراءات القانونية المتعلقة بهذا التخفيض بتاريخ 2 تموز 2025، وبذلك أصبح رأس مال الشركة المدفوع بعد التخفيض 2,300,000 دينار .كما قررت الهيئة العامة في اجتماعها غير العادي المنعقد بتاريخ 30 تشرين الثاني 2025 الموافقة على تخفيض رأس مال الشركة المصرح به والمكتتب به والمدفوع والبالغ 2,300,000 دينار/سهم بمبلغ 1,300,000 دينار/سهم ، وذلك لإطفاء جزء من الخسائر المتراكمة البالغة 1,306,896 دينار كما في 30 أيلول 2025، ليصبح رصيد الخسائر المتراكمة 6,896 دينار وليصبح راس مال الشركة المصرح به و المدفوع 1,000,000 دينار /سهم.  تتمثل أنشطة الشركة الرئيسية :وسيط مالي محلي في بورصة عمان. (ب) اماكن الشركة الجغرافية وعدد الموظفين في كل منها: -  يقع المقر الرئيسي للشركة في عمان - شارع الملك حسين - بناية رقم 264 الطابق الارضي ، حيث يبلغ عدد الموظفين فيها بنهاية السنة (2025)  ستة موظفين ولا يوجد أي فروع أخرى للشركة داخل المملكة أو خارجها.  (ج) حجم الاستثمار الرأسمالي للشركة :   بلغ  حجم الاستثمار الرأسمالي 1,280,160 دينار مع نهاية 2025   وتشمل استثمارات في موجودات مالية بالقيمة العادلة ، ممتلكات ومعدات- بالصافي، موجودات غير ملموسة ، تأمينات كفالات بنكية مستردة  والمساهمة في صندوق ضمان التسوية.   </t>
        </is>
      </c>
    </row>
    <row r="13">
      <c r="A13" t="inlineStr">
        <is>
          <t>DisclosuresDirectorsReport0</t>
        </is>
      </c>
      <c r="D13" s="10" t="inlineStr">
        <is>
          <t>وصف للشركات التابعة وطبيعة أعمالها ومجالات نشاطها؛</t>
        </is>
      </c>
      <c r="E13" s="11" t="inlineStr">
        <is>
          <t xml:space="preserve"> الشركات التابعة للشركة : لا يوجد شركات تابعة للشركة.</t>
        </is>
      </c>
      <c r="F13" s="11" t="inlineStr">
        <is>
          <t xml:space="preserve"> الشركات التابعة للشركة : لا يوجد شركات تابعة للشركة.</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 xml:space="preserve">(أ) أسماء اعضاء مجلس الإدارة ونبذة تعريفية عن كل واحد منهم :  	الإسمالمنصبتاريخ العضويةالشهادة العلميةسنة التخرجتاريخ الميلادالمهندس زهير هاشم شاكر خليلرئيس مجلسالادارة18/9/2022بكالوريوس هندسة زراعية19731950 الخبرات العملية  رئيس مجلس إدارة مجموعة الإتحاد / الإمارات العربية المتحدة منذ عام 1980.مهندس في دار الزراعة والبلديات / العين (1973-1980رئيس مجلس وعضو مجلس إدارة العديد من الشركات المساهمة العامة والخاصة داخل الأردن وخارجها ومنها:رئيس مجلس إدارة شركة الاسكان للتطوير العقاري.رئيس مجلس إدارة شركة الاتحاد للسياحة والسفر.رئيس مجلس إدارة شركة السنابل الخضراء / مسقط.رئيس مجلس إدارة شركة برادايس للاسكان والتطوير العقاري / دبي.رئيس مجلس إدارة شركة ظلال الخليج للكمنائب بيوتر. رئيس الجامعة العربية الأمريكية / جنين.عضو مجلس إدارة شركة الكروم للتجارة والزراعة.رئيس مجلس إدارة شركة الإتحاد العربي الدولي للتأمين .  	الإسمالمنصبتاريخ العضويةالشهادة العلميةسنة التخرجتاريخ الميلادالسيد عنان اسعيد نمر السعيد نائب رئيس مجلسالادارة22/5/2025دبلوم محاسبه و اداره اعمال  1980 1959 الخبرات العملية  رئیس وحدة ادارة الاستثمار والاستشارات والتحلیل المالي في البنك التجاري منذ ٢٠٠٤ ولغایة ٢٠١٨البنك الاردني الكویتي دائرة الاستثمار ١٩٩٢-٢٠٠٤ محاسب ومدیر ادارة محافظ استثماریة وعقاریة ١٩٩١ -١٩٨٤ محاسب في الكویت في مجموعة شركات ١٩٨١- ١٩٨٤  	الإسمالمنصبتاريخ العضويةالشهادة العلميةسنة التخرجتاريخ الميلادمؤسسة تنمية اموال الايتام ويمثلها : السيد سليم احمد مصطفى الغزوعضو مجلسالإدارة 21/10/2025 22/10/2025  ماجستير محاسبة 2009    1978 الخبرات العملية  مدير وحدة الرقابة الداخلية في مؤسسة تنمية اموال الايتام منذ 2004       	الإسمالمنصبتاريخ العضويةالشهادة العلميةسنة التخرجتاريخ الميلادالسيد خالد علي عبد القادر الريماويعضو مجلسالإدارة 18/11/2025  ماجستير ادارة مالية 2005 1973 الخبرات العملية  الامناء للاستثمار و الوساطة المالية منذ 2006 و لغاية 2022 العربية للوساطة المالية منذ 2002 و لغاية 2006  	الإسمالمنصبتاريخ العضويةالشهادة العلميةسنة التخرجتاريخ الميلادالسيد لطفي محمد قاسم العقرباوي عضو مجلسالإدارة 18/11/2025  بكالوريس محاسبة 1982  1958  الخبرات العملية  مدير الرقابة المالية لدى دائرة مراقبة الشركات منذ 1986 و لغاية 2004   	الإسمالمنصبتاريخ العضويةالشهادة العلميةسنة التخرجتاريخ الميلادالسيد حمدان مصطفى فياض الفواعير عضو مجلسالإدارة 2/1/2025  بكالوريس حقوق 1985  1960 الخبرات العملية  مدير عام مؤسسة تنمية اموال الايتام منذ 2017 و لغاية 2020نائب رئيس مجلس ادارة بنك صفوة الاسلامي منذ 2017 و لغاية 2020مدير عام مؤسسة تنمية اموال الايتام بالوكالة منذ 2016 و لغاية 2017مساعد المدير العام لمؤسسة تنمية اموال الايتام  منذ 2011 و لغاية 2016  	الإسمالمنصبتاريخ العضويةالشهادة العلميةسنة التخرجتاريخ الميلاد الأستاذ زيد احمد مفلح القطارنه عضو مجلسالإدارة حتى تاريخ 16/11/2025 ماجستير في القانون الدولي التجاري   2008  1984 الخبرات العملية  حالياً مستشار قانوني في مكتب مينا للاستشارات القانونيهمستشار قانوني في شركة Exeed للصناعات – ابو ظبي2012- 2014 مستشار قانوني في شركة الحديدي للمحاماة – الأردن 2008 -2011  	الإسمالمنصبتاريخ العضويةالشهادة العلميةسنة التخرجتاريخ الميلاد  المهندس احمد لطفي محمد السماره عضو مجلسالإدارة حتى تاريخ 16/10/2025   بكالوريوس هندسه   2000  1977 الخبرات العملية  مدير مشاريع شركة ايلاف لحلول الدفع الإلكتروني .مدير مشاريع – شركه بروكاد لانظمه الاتصالات.مدير مبيعات – شركه موبايلي السعوديه.مدير حلول فنيه زي تي اي – السعوديه.رئيس قسم – واي ترايب.مهندس شبكات – ميد ايست لانظمه البيانات – السعوديه.  	الإسمالمنصبتاريخ العضويةالشهادة العلميةسنة التخرجتاريخ الميلادالشركة الاردنية لادارة الصناديق الاستثماريةويمثلها : السيد عنان اسعيد نمر السعيد عضو مجلسالإدارة   حتى تاريخ 22-5-2025   دبلوم محاسبه و اداره اعمال   1980    1959 الخبرات العملية  رئیس وحدة ادارة الاستثمار والاستشارات والتحلیل المالي في البنك التجاري منذ ٢٠٠٤ ولغایة ٢٠١٨البنك الاردني الكویتي دائرة الاستثمار ١٩٩٢-٢٠٠٤ محاسب ومدیر ادارة محافظ استثماریة وعقاریة ١٩٩١ -١٩٨٤ محاسب في الكویت في مجموعة شركات ١٩٨١- ١٩٨٤ تمَ عقد ثمانية عشر إجتماع لمجلس الإدارة خلال العام  2025  (ب) اسماء و رتب اشخاص الاداره العليا ونبذه تعريفية عن كل واحد منهم : الاسمالمنصبتاريخ التعيينتاريخ الميلادالشهادات العلمية الخبرات العمليةالسيد حمدان مصطفى فياض الفواعيرالعضو المنتدب 16/9/20251960بكالوريس حقوقمدير عام مؤسسة تنمية اموال الايتام نائب رئيس مجلس ادارة بنك صفوة الاسلاميمدير عام مؤسسة تنمية اموال الايتام بالوكالة مساعد المدير العام لمؤسسة تنمية اموال الايتامالسيد انس علي احمد خشمانالمدير المالي29/11/20151984بكالوريوس نظم معلومات محاسبية 2011المدير المالي لدى شركه رم للوساطه .محاسب رئيسي لدى شركه رم للوساطه .محاسب ومحاسب رئيسي لدى شركة بترا للطيران (01/08/2011 – 31/12/2014 السيد فادي محمدجلال حسن الكرديمدير الوساطة01/08/20231978بكالوريس علوم  مالية ومصرفية 2006حالياً مدير الوساطة لدى شركه رم للوساطه .وسيط مالي لدى شركه رم للوساطه .وسيط مالي لدى شركة الشروق من 01/01/2022 – 31/07/2023 .مدير مبيعات لدى شركة الفارس . الانسه عريب أحمد يعقوب النجار ضابط امتثال8/5/20121973دبلوم عالي إدارة ماليه 2001ضابط امتثال لدى شركه رم للوساطه منذ 08/05/201 لغاية تاريخه.خدمة عملاء و مسؤولة قسم المساهمين لدى شركة رم للوساطة المالية من تاريخ01/02/2009 – 07/05/2012مترجمه لدى شركه العربيه للاعلام 2005 – 2008مساعد رئيس قسم المساهمين لدى شركه الرازي للصناعات الدوائيه 1996 – 1999     </t>
        </is>
      </c>
      <c r="F14" s="11" t="inlineStr">
        <is>
          <t xml:space="preserve">(أ) أسماء اعضاء مجلس الإدارة ونبذة تعريفية عن كل واحد منهم :  	الإسمالمنصبتاريخ العضويةالشهادة العلميةسنة التخرجتاريخ الميلادالمهندس زهير هاشم شاكر خليلرئيس مجلسالادارة18/9/2022بكالوريوس هندسة زراعية19731950 الخبرات العملية  رئيس مجلس إدارة مجموعة الإتحاد / الإمارات العربية المتحدة منذ عام 1980.مهندس في دار الزراعة والبلديات / العين (1973-1980رئيس مجلس وعضو مجلس إدارة العديد من الشركات المساهمة العامة والخاصة داخل الأردن وخارجها ومنها:رئيس مجلس إدارة شركة الاسكان للتطوير العقاري.رئيس مجلس إدارة شركة الاتحاد للسياحة والسفر.رئيس مجلس إدارة شركة السنابل الخضراء / مسقط.رئيس مجلس إدارة شركة برادايس للاسكان والتطوير العقاري / دبي.رئيس مجلس إدارة شركة ظلال الخليج للكمنائب بيوتر. رئيس الجامعة العربية الأمريكية / جنين.عضو مجلس إدارة شركة الكروم للتجارة والزراعة.رئيس مجلس إدارة شركة الإتحاد العربي الدولي للتأمين .  	الإسمالمنصبتاريخ العضويةالشهادة العلميةسنة التخرجتاريخ الميلادالسيد عنان اسعيد نمر السعيد نائب رئيس مجلسالادارة22/5/2025دبلوم محاسبه و اداره اعمال  1980 1959 الخبرات العملية  رئیس وحدة ادارة الاستثمار والاستشارات والتحلیل المالي في البنك التجاري منذ ٢٠٠٤ ولغایة ٢٠١٨البنك الاردني الكویتي دائرة الاستثمار ١٩٩٢-٢٠٠٤ محاسب ومدیر ادارة محافظ استثماریة وعقاریة ١٩٩١ -١٩٨٤ محاسب في الكویت في مجموعة شركات ١٩٨١- ١٩٨٤  	الإسمالمنصبتاريخ العضويةالشهادة العلميةسنة التخرجتاريخ الميلادمؤسسة تنمية اموال الايتام ويمثلها : السيد سليم احمد مصطفى الغزوعضو مجلسالإدارة 21/10/2025 22/10/2025  ماجستير محاسبة 2009    1978 الخبرات العملية  مدير وحدة الرقابة الداخلية في مؤسسة تنمية اموال الايتام منذ 2004       	الإسمالمنصبتاريخ العضويةالشهادة العلميةسنة التخرجتاريخ الميلادالسيد خالد علي عبد القادر الريماويعضو مجلسالإدارة 18/11/2025  ماجستير ادارة مالية 2005 1973 الخبرات العملية  الامناء للاستثمار و الوساطة المالية منذ 2006 و لغاية 2022 العربية للوساطة المالية منذ 2002 و لغاية 2006  	الإسمالمنصبتاريخ العضويةالشهادة العلميةسنة التخرجتاريخ الميلادالسيد لطفي محمد قاسم العقرباوي عضو مجلسالإدارة 18/11/2025  بكالوريس محاسبة 1982  1958  الخبرات العملية  مدير الرقابة المالية لدى دائرة مراقبة الشركات منذ 1986 و لغاية 2004   	الإسمالمنصبتاريخ العضويةالشهادة العلميةسنة التخرجتاريخ الميلادالسيد حمدان مصطفى فياض الفواعير عضو مجلسالإدارة 2/1/2025  بكالوريس حقوق 1985  1960 الخبرات العملية  مدير عام مؤسسة تنمية اموال الايتام منذ 2017 و لغاية 2020نائب رئيس مجلس ادارة بنك صفوة الاسلامي منذ 2017 و لغاية 2020مدير عام مؤسسة تنمية اموال الايتام بالوكالة منذ 2016 و لغاية 2017مساعد المدير العام لمؤسسة تنمية اموال الايتام  منذ 2011 و لغاية 2016  	الإسمالمنصبتاريخ العضويةالشهادة العلميةسنة التخرجتاريخ الميلاد الأستاذ زيد احمد مفلح القطارنه عضو مجلسالإدارة حتى تاريخ 16/11/2025 ماجستير في القانون الدولي التجاري   2008  1984 الخبرات العملية  حالياً مستشار قانوني في مكتب مينا للاستشارات القانونيهمستشار قانوني في شركة Exeed للصناعات – ابو ظبي2012- 2014 مستشار قانوني في شركة الحديدي للمحاماة – الأردن 2008 -2011  	الإسمالمنصبتاريخ العضويةالشهادة العلميةسنة التخرجتاريخ الميلاد  المهندس احمد لطفي محمد السماره عضو مجلسالإدارة حتى تاريخ 16/10/2025   بكالوريوس هندسه   2000  1977 الخبرات العملية  مدير مشاريع شركة ايلاف لحلول الدفع الإلكتروني .مدير مشاريع – شركه بروكاد لانظمه الاتصالات.مدير مبيعات – شركه موبايلي السعوديه.مدير حلول فنيه زي تي اي – السعوديه.رئيس قسم – واي ترايب.مهندس شبكات – ميد ايست لانظمه البيانات – السعوديه.  	الإسمالمنصبتاريخ العضويةالشهادة العلميةسنة التخرجتاريخ الميلادالشركة الاردنية لادارة الصناديق الاستثماريةويمثلها : السيد عنان اسعيد نمر السعيد عضو مجلسالإدارة   حتى تاريخ 22-5-2025   دبلوم محاسبه و اداره اعمال   1980    1959 الخبرات العملية  رئیس وحدة ادارة الاستثمار والاستشارات والتحلیل المالي في البنك التجاري منذ ٢٠٠٤ ولغایة ٢٠١٨البنك الاردني الكویتي دائرة الاستثمار ١٩٩٢-٢٠٠٤ محاسب ومدیر ادارة محافظ استثماریة وعقاریة ١٩٩١ -١٩٨٤ محاسب في الكویت في مجموعة شركات ١٩٨١- ١٩٨٤ تمَ عقد ثمانية عشر إجتماع لمجلس الإدارة خلال العام  2025  (ب) اسماء و رتب اشخاص الاداره العليا ونبذه تعريفية عن كل واحد منهم : الاسمالمنصبتاريخ التعيينتاريخ الميلادالشهادات العلمية الخبرات العمليةالسيد حمدان مصطفى فياض الفواعيرالعضو المنتدب 16/9/20251960بكالوريس حقوقمدير عام مؤسسة تنمية اموال الايتام نائب رئيس مجلس ادارة بنك صفوة الاسلاميمدير عام مؤسسة تنمية اموال الايتام بالوكالة مساعد المدير العام لمؤسسة تنمية اموال الايتامالسيد انس علي احمد خشمانالمدير المالي29/11/20151984بكالوريوس نظم معلومات محاسبية 2011المدير المالي لدى شركه رم للوساطه .محاسب رئيسي لدى شركه رم للوساطه .محاسب ومحاسب رئيسي لدى شركة بترا للطيران (01/08/2011 – 31/12/2014 السيد فادي محمدجلال حسن الكرديمدير الوساطة01/08/20231978بكالوريس علوم  مالية ومصرفية 2006حالياً مدير الوساطة لدى شركه رم للوساطه .وسيط مالي لدى شركه رم للوساطه .وسيط مالي لدى شركة الشروق من 01/01/2022 – 31/07/2023 .مدير مبيعات لدى شركة الفارس . الانسه عريب أحمد يعقوب النجار ضابط امتثال8/5/20121973دبلوم عالي إدارة ماليه 2001ضابط امتثال لدى شركه رم للوساطه منذ 08/05/201 لغاية تاريخه.خدمة عملاء و مسؤولة قسم المساهمين لدى شركة رم للوساطة المالية من تاريخ01/02/2009 – 07/05/2012مترجمه لدى شركه العربيه للاعلام 2005 – 2008مساعد رئيس قسم المساهمين لدى شركه الرازي للصناعات الدوائيه 1996 – 1999     </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أسماء كبار مالكي الاسهم و عدد الأسهم المملوكة لكل منهم مقارنة مع السنة السابقة          ( الذين يمتلكون 5%  او اكثر من رأس المال) : الرقماسم المساهمعدد الأسهم كما في 31/12/2025النسبه %عدد الأسهم كما في 31/12/2024النسبه %1رزان راسم امين فخر انشاصي341,48414.85--2مؤسسة تنمية أموال الأيتام330,26614.36574,37614.353احمد حسن محمد جرادات153,3346.67--4لمياء زيد خالد الزيد الخالد126,1755,48219,4365,485سمير الياس ابراهيم فشحو120,0005.22--</t>
        </is>
      </c>
      <c r="F15" s="11" t="inlineStr">
        <is>
          <t>أسماء كبار مالكي الاسهم و عدد الأسهم المملوكة لكل منهم مقارنة مع السنة السابقة          ( الذين يمتلكون 5%  او اكثر من رأس المال) : الرقماسم المساهمعدد الأسهم كما في 31/12/2025النسبه %عدد الأسهم كما في 31/12/2024النسبه %1رزان راسم امين فخر انشاصي341,48414.85--2مؤسسة تنمية أموال الأيتام330,26614.36574,37614.353احمد حسن محمد جرادات153,3346.67--4لمياء زيد خالد الزيد الخالد126,1755,48219,4365,485سمير الياس ابراهيم فشحو120,0005.22--</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الوضع التنافسي للشركة ضمن قطاع نشاطها : إحتلت الشركة المرتبة 27 من أصل 48 شركة وساطة مالية مرخصة وعاملة في بورصة عمان بحصة مقدارها32,152,193 دينار و تشكل ما نسبته 0.71% من إجمالي حجم التداول في بورصة عمان للعام 2025. كما إحتلت المرتبة الثانية في حجم التداول عبر الانترنت بحصة مقدارها 25,807,108و تشكل ما نسبته 10.33% من اجمالي احجام التداول عبر الانترنت بمنافسة 24 شركة وساطه تقدم هذه الخدمة .تقدم الشركة خدماتها للعملاء من كافة الجنسيات و مختلف أنواع العملاء بصفتهم الطبيعيه أو الاعتبارية للاستثمار و التداول في بورصة عمان .</t>
        </is>
      </c>
      <c r="F16" s="11" t="inlineStr">
        <is>
          <t>الوضع التنافسي للشركة ضمن قطاع نشاطها : إحتلت الشركة المرتبة 27 من أصل 48 شركة وساطة مالية مرخصة وعاملة في بورصة عمان بحصة مقدارها32,152,193 دينار و تشكل ما نسبته 0.71% من إجمالي حجم التداول في بورصة عمان للعام 2025. كما إحتلت المرتبة الثانية في حجم التداول عبر الانترنت بحصة مقدارها 25,807,108و تشكل ما نسبته 10.33% من اجمالي احجام التداول عبر الانترنت بمنافسة 24 شركة وساطه تقدم هذه الخدمة .تقدم الشركة خدماتها للعملاء من كافة الجنسيات و مختلف أنواع العملاء بصفتهم الطبيعيه أو الاعتبارية للاستثمار و التداول في بورصة عمان .</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درجة الاعتماد على موردين محددين  أو عملاء رئيسين أو محلياً و خارجياً :لا يوجد اعتماد على موردين محددين أو عملاء رئيسين محليا وخارجيا يشكلون 10% فأكثر من إجمالي المشتريات و/أو المبيعات.</t>
        </is>
      </c>
      <c r="F17" s="11" t="inlineStr">
        <is>
          <t>درجة الاعتماد على موردين محددين  أو عملاء رئيسين أو محلياً و خارجياً :لا يوجد اعتماد على موردين محددين أو عملاء رئيسين محليا وخارجيا يشكلون 10% فأكثر من إجمالي المشتريات و/أو المبيعات.</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الحماية الحكومية او الامتيازات التي تتمتع بها الشركة او أي من منتجاتها بموجب القوانين والأنظمة او غيرها :- لا يوجد أي حماية حكومية او امتيازات تتمتع بها الشركة او أي من منتجاتها بموجب القوانين والأنظمة او غيرها.- لا يوجد أي براءات اختراع او حقوق امتياز حصلت الشركة عليها.</t>
        </is>
      </c>
      <c r="F18" s="11" t="inlineStr">
        <is>
          <t>الحماية الحكومية او الامتيازات التي تتمتع بها الشركة او أي من منتجاتها بموجب القوانين والأنظمة او غيرها :- لا يوجد أي حماية حكومية او امتيازات تتمتع بها الشركة او أي من منتجاتها بموجب القوانين والأنظمة او غيرها.- لا يوجد أي براءات اختراع او حقوق امتياز حصلت الشركة عليها.</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القرارات الصادرة عن الحكومة او المنظمات الدولية او غيرها التي لها أثر مادي على عمل الشركة او منتجاتها أو قدرتها التنافسية :- لا يوجد أي قرارات صادرة عن الحكومة او المنظمات الدولية او غيرها لها أثر مادي على عمل الشركة أو منتجاتها أو قدرتها التنافسية.- لا تنطبق معايير الجودة الدولية على الشركة .</t>
        </is>
      </c>
      <c r="F19" s="11" t="inlineStr">
        <is>
          <t>القرارات الصادرة عن الحكومة او المنظمات الدولية او غيرها التي لها أثر مادي على عمل الشركة او منتجاتها أو قدرتها التنافسية :- لا يوجد أي قرارات صادرة عن الحكومة او المنظمات الدولية او غيرها لها أثر مادي على عمل الشركة أو منتجاتها أو قدرتها التنافسية.- لا تنطبق معايير الجودة الدولية على الشركة .</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الهيكل التنظيمي للشركة :    رئيس مجلس الإدارة    اللجان المنبثقة عن المجلس لجنة التدقيق -لجنة الترشيحات و المكافآت -لجنة الحوكمة-لجنة ادارة المخاطر -لجنة الاستثمار و متابعة الائتمان-  التدقيق الخارجي       ضابط الإمتثالالعضو المنتدب قائم باعمال المدير العامالمستشار القانوني    دائرة الموارد البشريةالدائرة الماليةدائرة الوساطةالخدمات المساندة دائرة تكنولوجيا المعلومات                                              المدير الماليمدير الوساطة المحلية قسم المساهمين   وسيط ماليالمحاسب / امين الصندوقخدمة العملاء و المساهمين             ب. عدد موظفي الشركة وفئات مؤهلاتهم : المؤهل العلميعدد موظفي الشركة ماجستير1دبلوم عالي1بكالوريوس3ثانوية عامة1اجمالي عدد الموظفين6  ج- برامج التأهيل والتدريب لموظفي الشركة : لم تقم الشركة بإجراء اي برامج تأهيل و تدريب لموظفي الشركة خلال العام 2025.</t>
        </is>
      </c>
      <c r="F20" s="11" t="inlineStr">
        <is>
          <t>الهيكل التنظيمي للشركة :    رئيس مجلس الإدارة    اللجان المنبثقة عن المجلس لجنة التدقيق -لجنة الترشيحات و المكافآت -لجنة الحوكمة-لجنة ادارة المخاطر -لجنة الاستثمار و متابعة الائتمان-  التدقيق الخارجي       ضابط الإمتثالالعضو المنتدب قائم باعمال المدير العامالمستشار القانوني    دائرة الموارد البشريةالدائرة الماليةدائرة الوساطةالخدمات المساندة دائرة تكنولوجيا المعلومات                                              المدير الماليمدير الوساطة المحلية قسم المساهمين   وسيط ماليالمحاسب / امين الصندوقخدمة العملاء و المساهمين             ب. عدد موظفي الشركة وفئات مؤهلاتهم : المؤهل العلميعدد موظفي الشركة ماجستير1دبلوم عالي1بكالوريوس3ثانوية عامة1اجمالي عدد الموظفين6  ج- برامج التأهيل والتدريب لموظفي الشركة : لم تقم الشركة بإجراء اي برامج تأهيل و تدريب لموظفي الشركة خلال العام 2025.</t>
        </is>
      </c>
    </row>
    <row r="21">
      <c r="A21" t="inlineStr">
        <is>
          <t>DisclosuresDirectorsReport0</t>
        </is>
      </c>
      <c r="D21" s="10" t="inlineStr">
        <is>
          <t xml:space="preserve">وصف للمخاطر التي تتعرض الشركة لها </t>
        </is>
      </c>
      <c r="E21" s="11" t="inlineStr">
        <is>
          <t>المخاطر التي تتعرض الشركة لها :- المخاطر التي تتعرض لها الشركة تتمثل في مخاطر الاستثمار في سوق رأس المال نتيجة تقلب أسعار الأوراق المالية وانخفاض أحجام التداول بشكل ملحوظ وذلك بفعل العديد من المؤثرات الاقتصادية والسياسية وغيرها والتي لا يمكن التنبؤ بها .</t>
        </is>
      </c>
      <c r="F21" s="11" t="inlineStr">
        <is>
          <t>المخاطر التي تتعرض الشركة لها :- المخاطر التي تتعرض لها الشركة تتمثل في مخاطر الاستثمار في سوق رأس المال نتيجة تقلب أسعار الأوراق المالية وانخفاض أحجام التداول بشكل ملحوظ وذلك بفعل العديد من المؤثرات الاقتصادية والسياسية وغيرها والتي لا يمكن التنبؤ بها .</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الإنجازات التي حققتها الشركة خلال السنة المالية :وفيما يلي ملخص لاداء الشركه خلال عام 2025 مقارنه بالعام السابق .  20252024حجم التداول32,152,19334,409,907الترتيب التنافسي2721صافي العمولات المقبوضة76,50491,181</t>
        </is>
      </c>
      <c r="F22" s="11" t="inlineStr">
        <is>
          <t>الإنجازات التي حققتها الشركة خلال السنة المالية :وفيما يلي ملخص لاداء الشركه خلال عام 2025 مقارنه بالعام السابق .  20252024حجم التداول32,152,19334,409,907الترتيب التنافسي2721صافي العمولات المقبوضة76,50491,181</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الأثر المالي لعمليات ذات طبيعة غير متكررة حدثت خلال السنة المالية ولا تدخل ضمن نشاط الشركة الرئيسي :- لا يوجد أي أثر مالي لعمليات ذات طبيعة غير متكررة حدثت خلال السنة المالية ولا تدخل ضمن نشاط الشركة الرئيسي.</t>
        </is>
      </c>
      <c r="F23" s="11" t="inlineStr">
        <is>
          <t>الأثر المالي لعمليات ذات طبيعة غير متكررة حدثت خلال السنة المالية ولا تدخل ضمن نشاط الشركة الرئيسي :- لا يوجد أي أثر مالي لعمليات ذات طبيعة غير متكررة حدثت خلال السنة المالية ولا تدخل ضمن نشاط الشركة الرئيسي.</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السلسلة الزمنية للأرباح او الخسائر المحققة والارباح الموزعة وصافي حقوق المساهمين وأسعار الأوراق المالية، وذلك لمدة لا تقل عن خمس سنوات أو منذ تأسيس الشركة أيهما أقل . البيان20212022202320242025الارباح او الخسائر المحققة(251,154)22,832(598,050)(716,324)(1,172,236)الأرباح الموزعةلا يوجدلا يوجدلا يوجدلا يوجدلا يوجدصافي حقوق المساهمين3,585,5903,606,8683,008,7792,151,4111,160,202أسعار الأوراق المالية1.570.630.540.270.40</t>
        </is>
      </c>
      <c r="F24" s="11" t="inlineStr">
        <is>
          <t>السلسلة الزمنية للأرباح او الخسائر المحققة والارباح الموزعة وصافي حقوق المساهمين وأسعار الأوراق المالية، وذلك لمدة لا تقل عن خمس سنوات أو منذ تأسيس الشركة أيهما أقل . البيان20212022202320242025الارباح او الخسائر المحققة(251,154)22,832(598,050)(716,324)(1,172,236)الأرباح الموزعةلا يوجدلا يوجدلا يوجدلا يوجدلا يوجدصافي حقوق المساهمين3,585,5903,606,8683,008,7792,151,4111,160,202أسعار الأوراق المالية1.570.630.540.270.40</t>
        </is>
      </c>
    </row>
    <row r="25">
      <c r="A25" t="inlineStr">
        <is>
          <t>DisclosuresDirectorsReport0</t>
        </is>
      </c>
      <c r="D25" s="10" t="inlineStr">
        <is>
          <t xml:space="preserve">تحليل للمركز المالي للشركة ونتائج أعمالها خلال السنة المالية </t>
        </is>
      </c>
      <c r="E25" s="11" t="inlineStr">
        <is>
          <t>تحليل المركز المالي للشركة ونتائج أعمالها خلال السنة المالية : الرقمالنسب المالية2025 2024 1نسبة السيولة0.851.442الربحية(0.387)(0.179)3العائد على حقوق المساهمين(0.476)(0.333)4نسبة المديونية0.4530.5205ربح السهم0.000.006مضاعف الربحيةN/AN/A7القيمة الدفترية للسهم1.160.54</t>
        </is>
      </c>
      <c r="F25" s="11" t="inlineStr">
        <is>
          <t>تحليل المركز المالي للشركة ونتائج أعمالها خلال السنة المالية : الرقمالنسب المالية2025 2024 1نسبة السيولة0.851.442الربحية(0.387)(0.179)3العائد على حقوق المساهمين(0.476)(0.333)4نسبة المديونية0.4530.5205ربح السهم0.000.006مضاعف الربحيةN/AN/A7القيمة الدفترية للسهم1.160.54</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التطورات المستقبلية الهامة والخطة المستقبلية للشركة لسنة قادمة على الأقل :العمل على استكمال جميع الإجراءات القانونية والإدارية المتعلقة بزيادة رأس مال الشركة، وذلك وفقاً لبرنامج الهيكلة المعد من قبل إدارة الشركة والمقر من مجلس الإدارة، وبما ينسجم مع خطط النمو والتوسع المستقبلية .تحسين المركز المالي للشركة من خلال استكمال إجراءات زيادة رأس المال، بما ينعكس إيجاباً على نسب الملاءة المالية ويعزز قدرة الشركة على التوسع في أعمالها وأنشطتها الاستثمارية.إعداد وتنفيذ برامج وخطط تسويقية فعّالة تهدف إلى استقطاب متعاملين جدد، وزيادة حجم التداول سواء الإلكتروني أو التقليدي، بما يسهم في تنشيط أعمال الشركة وتعزيز حصتها السوقية.العمل على استثمار السيولة النقدية الناتجة عن زيادة رأس المال بطريقة مدروسة تحقق عوائد مالية مجزية، وذلك من خلال منح تسهيلات مالية للعملاء المتعاملين مع الشركة وفق سياسات ائتمانية منضبطة، إضافة إلى استثمار جزء من أموال الشركة في الأسهم لحسابها الخاص ضمن إطار إدارة مخاطر مدروس، بما يسهم في تنشيط حركة التداول وتعظيم الإيرادات ورفع مستوى الربحية بشكل مستدام.</t>
        </is>
      </c>
      <c r="F26" s="11" t="inlineStr">
        <is>
          <t>التطورات المستقبلية الهامة والخطة المستقبلية للشركة لسنة قادمة على الأقل :العمل على استكمال جميع الإجراءات القانونية والإدارية المتعلقة بزيادة رأس مال الشركة، وذلك وفقاً لبرنامج الهيكلة المعد من قبل إدارة الشركة والمقر من مجلس الإدارة، وبما ينسجم مع خطط النمو والتوسع المستقبلية .تحسين المركز المالي للشركة من خلال استكمال إجراءات زيادة رأس المال، بما ينعكس إيجاباً على نسب الملاءة المالية ويعزز قدرة الشركة على التوسع في أعمالها وأنشطتها الاستثمارية.إعداد وتنفيذ برامج وخطط تسويقية فعّالة تهدف إلى استقطاب متعاملين جدد، وزيادة حجم التداول سواء الإلكتروني أو التقليدي، بما يسهم في تنشيط أعمال الشركة وتعزيز حصتها السوقية.العمل على استثمار السيولة النقدية الناتجة عن زيادة رأس المال بطريقة مدروسة تحقق عوائد مالية مجزية، وذلك من خلال منح تسهيلات مالية للعملاء المتعاملين مع الشركة وفق سياسات ائتمانية منضبطة، إضافة إلى استثمار جزء من أموال الشركة في الأسهم لحسابها الخاص ضمن إطار إدارة مخاطر مدروس، بما يسهم في تنشيط حركة التداول وتعظيم الإيرادات ورفع مستوى الربحية بشكل مستدام.</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مقدار اتعاب التدقيق للشركة والشركات التابعة ومقدار أي اتعاب عن خدمات أخرى تلقاها المدقق و/أو مستحقة له : بلغت أتعاب التدقيق لبيانات الشركة للسنة المالية المنتهية في تاريخ 31/12/2025 مبلغ (4,000) دينار مضاف إليها 16% ضريبة مبيعات، أي ما مجموعة (4,640 ) دينار .</t>
        </is>
      </c>
      <c r="F27" s="11" t="inlineStr">
        <is>
          <t>مقدار اتعاب التدقيق للشركة والشركات التابعة ومقدار أي اتعاب عن خدمات أخرى تلقاها المدقق و/أو مستحقة له : بلغت أتعاب التدقيق لبيانات الشركة للسنة المالية المنتهية في تاريخ 31/12/2025 مبلغ (4,000) دينار مضاف إليها 16% ضريبة مبيعات، أي ما مجموعة (4,640 ) دينار .</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أ) عدد الأوراق المالية المملوكة من قبل أعضاء مجلس الإدارة:  الرقمالاسم  المنصبالجنسيةعدد الأسهم كما في 31/12/2025عدد الأسهم كما في 31/12/2024ملكية  واسماء الشركات المسيطر عليها من قبل أي منهم1المهندس زهير هاشم شاكر خليلرئيس المجلسالأردنية1,0001,000لا يوجد2السيد عنان اسعيد نمر السعيد الأردنية 1,000-لا يوجد3السيد لطفي محمد قاسم العقرباويعضوالأردنية1,075-لا يوجد4السيد حمدان مصطفى فياض الفواعيرعضوالأردنية1,000-لا يوجد5السيد خالد علي عبدالقادر الريماويعضوالأردنية1,000-لا يوجد6مؤسسه تنميه اموال الايتام ويمثلها : سليم احمد مصطفي الغزو عضوالأردنية 330,266-574,376-لا يوجد-  *عدد الاسهم المملوكة من قبل الشركات المسيطر عليها من قبل رئيس وأعضاء مجلس الإدارة: لا يوجد شركات مسيطر عليها من رئيس و اعضاء مجلس الادارة .  (ب)عدد الأوراق المالية المملوكة من قبل اشخاص الإدارة العليا : الرقمالاسم  المنصبالجنسيةعدد الأسهم كما في 31/12/2024عدد الأسهم كما في 31/12/2023ملكية  واسماء الشركات المسيطر عليها من قبل أي منهم1حمدان مصطفى فياض الفواعيرالعضو المنتدبأردني01000لا يوجد2انس علي احمد خشمانالمدير الماليأردني00لا يوجد3فادي محمدجلال حسن الكرديمديرالوساطةأردني00لا يوجد * عدد الأوراق المالية المملوكة لأقارب أعضاء مجلس الإدارة واقارب اشخاص الإدارة العليا (الزوجة والأولاد القصر فقط) :لا يوجد شركات مسيطر عليها من قبل اشخاص الادارة العليا. (ج)عدد الأوراق المالية المملوكة لأقارب أعضاء مجلس الإدارة واقارب اشخاص الإدارة العليا (الزوجة والأولاد القصر فقط) :- لا يوجد اسهم مملوكة من قبل أقارب أعضاء مجلس الإدارة وأقارب أشخاص الإدارة العليا التنفيذية  (الزوجة والابناء القصر) .-لا يوجد مساهمة من قبل باقي أقرباء رئيس وأعضاء مجلس الإدارة والإدارة العليا.-لا يوجد شركات مسيطر عليها من قبل أقرباء رئيس وأعضاء مجلس الإدارة والإدارة العليا تمتلك أسهم في الشركة.- لا يوجد شركات مسيطر عليها من قبل أقارب أعضاء مجلس الإدارة وأقارب أشخاص الإدارة العليا التنفيذية  (الزوجة والابناء القصر) .</t>
        </is>
      </c>
      <c r="F28" s="11" t="inlineStr">
        <is>
          <t>أ) عدد الأوراق المالية المملوكة من قبل أعضاء مجلس الإدارة:  الرقمالاسم  المنصبالجنسيةعدد الأسهم كما في 31/12/2025عدد الأسهم كما في 31/12/2024ملكية  واسماء الشركات المسيطر عليها من قبل أي منهم1المهندس زهير هاشم شاكر خليلرئيس المجلسالأردنية1,0001,000لا يوجد2السيد عنان اسعيد نمر السعيد الأردنية 1,000-لا يوجد3السيد لطفي محمد قاسم العقرباويعضوالأردنية1,075-لا يوجد4السيد حمدان مصطفى فياض الفواعيرعضوالأردنية1,000-لا يوجد5السيد خالد علي عبدالقادر الريماويعضوالأردنية1,000-لا يوجد6مؤسسه تنميه اموال الايتام ويمثلها : سليم احمد مصطفي الغزو عضوالأردنية 330,266-574,376-لا يوجد-  *عدد الاسهم المملوكة من قبل الشركات المسيطر عليها من قبل رئيس وأعضاء مجلس الإدارة: لا يوجد شركات مسيطر عليها من رئيس و اعضاء مجلس الادارة .  (ب)عدد الأوراق المالية المملوكة من قبل اشخاص الإدارة العليا : الرقمالاسم  المنصبالجنسيةعدد الأسهم كما في 31/12/2024عدد الأسهم كما في 31/12/2023ملكية  واسماء الشركات المسيطر عليها من قبل أي منهم1حمدان مصطفى فياض الفواعيرالعضو المنتدبأردني01000لا يوجد2انس علي احمد خشمانالمدير الماليأردني00لا يوجد3فادي محمدجلال حسن الكرديمديرالوساطةأردني00لا يوجد * عدد الأوراق المالية المملوكة لأقارب أعضاء مجلس الإدارة واقارب اشخاص الإدارة العليا (الزوجة والأولاد القصر فقط) :لا يوجد شركات مسيطر عليها من قبل اشخاص الادارة العليا. (ج)عدد الأوراق المالية المملوكة لأقارب أعضاء مجلس الإدارة واقارب اشخاص الإدارة العليا (الزوجة والأولاد القصر فقط) :- لا يوجد اسهم مملوكة من قبل أقارب أعضاء مجلس الإدارة وأقارب أشخاص الإدارة العليا التنفيذية  (الزوجة والابناء القصر) .-لا يوجد مساهمة من قبل باقي أقرباء رئيس وأعضاء مجلس الإدارة والإدارة العليا.-لا يوجد شركات مسيطر عليها من قبل أقرباء رئيس وأعضاء مجلس الإدارة والإدارة العليا تمتلك أسهم في الشركة.- لا يوجد شركات مسيطر عليها من قبل أقارب أعضاء مجلس الإدارة وأقارب أشخاص الإدارة العليا التنفيذية  (الزوجة والابناء القصر) .</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(أ) المزايا والمكافآت التي يتمتع بها كل من رئيس وأعضاء مجلس الإدارة وأمين سر المجلس: الرقمالاسمالمنصبالرواتب السنوية الاجماليةبدل التنقلات السنويةنفقات السفر السنويةاجمالي المزايا السنوية1زهير هاشم شاكر خليلرئيس المجلس02,40002,4002عنان اسعيد نمر السعيدنائب الرئيس02,10002,1003لطفي محمد قاسم العقرباويعضو مجلس01,60001,6004حمدان مصطفى فياض الفواعيرعضو مجلس03,50003,5005خالد علي عبدالقادر الريماويعضو مجلس020002006مؤسسه تنميه اموال الايتام ويمثلها : سليم احمد مصطفي الغزوعضو مجلس037103717ماهر وحيد علي القصاصأمين سر المجلس02000200  (ب) المزايا والمكافآت التي يتمتع بها اشخاص الإدارة العليا الذين تواجدوا في الشركة خلال السنة موضوع التقرير السنوي بغض النظر عن الفترة التي امضوها لدى الشركة : الرقمالاسمالمنصبالرواتب السنوية الاجماليةبدل التنقلات السنويةنفقات السفر السنويةاجمالي المزايا السنويةالرواتب السنوية الاجمالية1السيد حمدان مصطفى فياض الفواعيرالعضو المنتدب من  تاريخ 2025/09/1603,500003,5002السيد انس علي احمد  خشمانالمدير المالي25,27000025,2703السيد فادي محمدجلال حسن الكرديمدير الوساطة6,0000006,0004السيد أيهم عطا الله حسين الخصاونةالمدير العام حتى تاريخ 2025/09/1528,7111,7000030,4115السيد عثمان نبيل عبد الرؤوف زيدانمدير الوساطةحتى تاريخ 2025/09/1514,62800014,628</t>
        </is>
      </c>
      <c r="F29" s="11" t="inlineStr">
        <is>
          <t>(أ) المزايا والمكافآت التي يتمتع بها كل من رئيس وأعضاء مجلس الإدارة وأمين سر المجلس: الرقمالاسمالمنصبالرواتب السنوية الاجماليةبدل التنقلات السنويةنفقات السفر السنويةاجمالي المزايا السنوية1زهير هاشم شاكر خليلرئيس المجلس02,40002,4002عنان اسعيد نمر السعيدنائب الرئيس02,10002,1003لطفي محمد قاسم العقرباويعضو مجلس01,60001,6004حمدان مصطفى فياض الفواعيرعضو مجلس03,50003,5005خالد علي عبدالقادر الريماويعضو مجلس020002006مؤسسه تنميه اموال الايتام ويمثلها : سليم احمد مصطفي الغزوعضو مجلس037103717ماهر وحيد علي القصاصأمين سر المجلس02000200  (ب) المزايا والمكافآت التي يتمتع بها اشخاص الإدارة العليا الذين تواجدوا في الشركة خلال السنة موضوع التقرير السنوي بغض النظر عن الفترة التي امضوها لدى الشركة : الرقمالاسمالمنصبالرواتب السنوية الاجماليةبدل التنقلات السنويةنفقات السفر السنويةاجمالي المزايا السنويةالرواتب السنوية الاجمالية1السيد حمدان مصطفى فياض الفواعيرالعضو المنتدب من  تاريخ 2025/09/1603,500003,5002السيد انس علي احمد  خشمانالمدير المالي25,27000025,2703السيد فادي محمدجلال حسن الكرديمدير الوساطة6,0000006,0004السيد أيهم عطا الله حسين الخصاونةالمدير العام حتى تاريخ 2025/09/1528,7111,7000030,4115السيد عثمان نبيل عبد الرؤوف زيدانمدير الوساطةحتى تاريخ 2025/09/1514,62800014,628</t>
        </is>
      </c>
    </row>
    <row r="30">
      <c r="A30" t="inlineStr">
        <is>
          <t>DisclosuresDirectorsReport0</t>
        </is>
      </c>
      <c r="D30" s="10" t="inlineStr">
        <is>
          <t xml:space="preserve">بيان بالتبرعات والمنح التي دفعتها الشركة خلال السنة المالية </t>
        </is>
      </c>
      <c r="E30" s="11" t="inlineStr">
        <is>
          <t>التبرعات والمنح التي دفعتها الشركة خلال السنة المالية :-  لا يوجد تبرعات ومنح دفعتها الشركة خلال السنة المالية.</t>
        </is>
      </c>
      <c r="F30" s="11" t="inlineStr">
        <is>
          <t>التبرعات والمنح التي دفعتها الشركة خلال السنة المالية :-  لا يوجد تبرعات ومنح دفعتها الشركة خلال السنة المالية.</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العقود والمشاريع والارتباطات التي عقدتها الشركة المصدرة مع الشركات التابعة او الشقيقة او الحليفة او رئيس مجلس الإدارة او أعضاء المجلس او المدير العام او أي موظف في الشركة أو أقاربهم :-  لا يوجد أية عقود او مشاريع او ارتباطات عقدتها الشركة المصدرة مع الشركات التابعة او الشقيقة او الحليفة او رئيس مجلس الإدارة او أعضاء المجلس او المدير العام او أي موظف في الشركة أو أقاربهم.</t>
        </is>
      </c>
      <c r="F31" s="11" t="inlineStr">
        <is>
          <t>العقود والمشاريع والارتباطات التي عقدتها الشركة المصدرة مع الشركات التابعة او الشقيقة او الحليفة او رئيس مجلس الإدارة او أعضاء المجلس او المدير العام او أي موظف في الشركة أو أقاربهم :-  لا يوجد أية عقود او مشاريع او ارتباطات عقدتها الشركة المصدرة مع الشركات التابعة او الشقيقة او الحليفة او رئيس مجلس الإدارة او أعضاء المجلس او المدير العام او أي موظف في الشركة أو أقاربهم.</t>
        </is>
      </c>
    </row>
    <row r="32">
      <c r="A32" t="inlineStr">
        <is>
          <t>DisclosuresDirectorsReport0</t>
        </is>
      </c>
      <c r="D32" s="10" t="inlineStr">
        <is>
          <t xml:space="preserve">مساهمة الشركة فـي حماية البيئة و خدمة المجتمع المحلي </t>
        </is>
      </c>
      <c r="E32" s="11" t="inlineStr">
        <is>
          <t xml:space="preserve">(أ) مساهمة الشركة في حماية البيئة.-  لا يوجد مساهمة للشركة في حماية البيئة. (ب) مساهمة الشركة في خدمة المجتمع المحلي.     -  لا يوجد مساهمة للشركة في خدمة المجتمع المحلي. </t>
        </is>
      </c>
      <c r="F32" s="11" t="inlineStr">
        <is>
          <t xml:space="preserve">(أ) مساهمة الشركة في حماية البيئة.-  لا يوجد مساهمة للشركة في حماية البيئة. (ب) مساهمة الشركة في خدمة المجتمع المحلي.     -  لا يوجد مساهمة للشركة في خدمة المجتمع المحلي.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We have audited the financial statements of Rum Financial Brokerage Company "Public Shareholding Limited Company", which consist of the statement of financial position as at 31st of December 2025, as well as the statements of Comprehensive income, statement of changes in Shareholder equity and statement of cash flows for the year then ended, and the related notes to the financial statements including a summary of significant accounting policies.  In our opinion, except for the effects of the matters described in the Basis for Qualified Opinion paragraph the accompanied financial statements are fairly presented through its financial position, comprehensive income, and cash flows as at 31st of December 2025, in accordance with International Financial Reporting Standards (IFRS).</t>
        </is>
      </c>
      <c r="F11" s="11" t="inlineStr">
        <is>
          <t>لقد قمنا بتدقيق البيانات المالية لشركة رم للوساطة المالية " مساهمة عامة محدودة " ، والتي تتكون من قائمة المركز المالي كما في 31 كانون الأول 2025، وكل من قائمة الدخل الشامل وقائمة التغيرات في حقوق المساهمين وقائمة التدفقات النقدية للسنة المالية المنتهية في ذلك التاريخ، والإيضاحات حول البيانات المالية، بما في ذلك ملخص للسياسات المحاسبية الهامة.في رأينا ، وباستثناء اثر ما ورد في فقرة اساس الرأي المتحفظ، فإن البيانات المالية المرفقة تظهر بصورة عادلة من جميع النواحي الجوهرية المركز المالي للشركة كما في 31 كانون الأول 2025، وأدائها المالي وتدفقاتها النقدية للسنة المالية المنتهية في ذلك التاريخ وفقاً للمعايير الدولية لإعداد التقارير المالية.</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Jamal Mohammed Falah</t>
        </is>
      </c>
      <c r="F13" s="6" t="inlineStr">
        <is>
          <t xml:space="preserve">جمال محمد فــــــــــــــلاح  </t>
        </is>
      </c>
    </row>
    <row r="14">
      <c r="A14" t="inlineStr">
        <is>
          <t>DisclosuresAuditorsReport0</t>
        </is>
      </c>
      <c r="D14" s="12" t="inlineStr">
        <is>
          <t>رقم الاجازة للمدقق</t>
        </is>
      </c>
      <c r="E14" s="6" t="inlineStr">
        <is>
          <t>License No. "285"</t>
        </is>
      </c>
      <c r="F14" s="6" t="n"/>
    </row>
    <row r="15">
      <c r="A15" t="inlineStr">
        <is>
          <t>DisclosuresAuditorsReport0</t>
        </is>
      </c>
      <c r="D15" s="12" t="inlineStr">
        <is>
          <t>اسم شركة التدقيق</t>
        </is>
      </c>
      <c r="E15" s="6" t="inlineStr">
        <is>
          <t xml:space="preserve">Scientific Office for Auditing, Accounting &amp; Consulting  </t>
        </is>
      </c>
      <c r="F15" s="6" t="inlineStr">
        <is>
          <t>المكتب العلمي للتدقيـــــق والمحاسبة والاستشــارات</t>
        </is>
      </c>
    </row>
    <row r="16">
      <c r="A16" t="inlineStr">
        <is>
          <t>DisclosuresAuditorsReport0</t>
        </is>
      </c>
      <c r="D16" s="12" t="inlineStr">
        <is>
          <t>تاريخ توقيع تقرير المدقق</t>
        </is>
      </c>
      <c r="E16" s="24" t="inlineStr">
        <is>
          <t>10/02/2026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We have audited the financial statements of Rum Financial Brokerage Company "Public Shareholding Limited Company", which consist of the statement of financial position as at 31st of December 2025, as well as the statements of Comprehensive income, statement of changes in Shareholder equity and statement of cash flows for the year then ended, and the related notes to the financial statements including a summary of significant accounting policies. In our opinion, except for the effects of the matters described in the Basis for Qualified Opinion paragraph the accompanied financial statements are fairly presented through its financial position, comprehensive income, and cash flows as at 31st of December 2025, in accordance with International Financial Reporting Standards (IFRS).</t>
        </is>
      </c>
      <c r="F18" s="11" t="inlineStr">
        <is>
          <t>لقد قمنا بتدقيق البيانات المالية لشركة رم للوساطة المالية " مساهمة عامة محدودة " ، والتي تتكون من قائمة المركز المالي كما في 31 كانون الأول 2025، وكل من قائمة الدخل الشامل وقائمة التغيرات في حقوق المساهمين وقائمة التدفقات النقدية للسنة المالية المنتهية في ذلك التاريخ، والإيضاحات حول البيانات المالية، بما في ذلك ملخص للسياسات المحاسبية الهامة.في رأينا ، وباستثناء اثر ما ورد في فقرة اساس الرأي المتحفظ، فإن البيانات المالية المرفقة تظهر بصورة عادلة من جميع النواحي الجوهرية المركز المالي للشركة كما في 31 كانون الأول 2025، وأدائها المالي وتدفقاتها النقدية للسنة المالية المنتهية في ذلك التاريخ وفقاً للمعايير الدولية لإعداد التقارير المالية.</t>
        </is>
      </c>
    </row>
    <row r="19">
      <c r="A19" t="inlineStr">
        <is>
          <t>DisclosuresAuditorsReport0</t>
        </is>
      </c>
      <c r="D19" s="12" t="inlineStr">
        <is>
          <t>الرأي (الرأي هو اما غير متحفظ، متحفظ أو معاكس، أو الامتناع عن الراي)</t>
        </is>
      </c>
      <c r="E19" s="7" t="n"/>
      <c r="F19" s="7" t="inlineStr">
        <is>
          <t>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Qualified Opinion We conducted our audit in accordance with International Standards on Auditing (ISAs). Our responsibilities under those standards are further described in the Auditors’ Responsibilities for the Audit of the Financial Statements section of our report. We believe that the audit evidence we have obtained is sufficient and appropriate to provide a basis for our opinion, In conducting our review, we have complied with the independence requirements in accordance with the International Ethics Standards Board for Accountants’ Code of Ethics for Professional Accountants (IESBA Code) together with the ethical requirements that are relevant to our audit of the financial statements, and we have fulfilled our other ethical responsibilities in accordance with these requirements and the IESBA Code.  -	The financial assets at fair value through other comprehensive income related to the company sock shares of Arab Union International Insurance Company have not been presented at fair value. noted that the company was placed under compulsory liquidation pursuant to the Central Bank’s Resolution No. 195/2024 dated January 26, 2025. The holdings shares is 982,650 with a value of 167,051 JD.</t>
        </is>
      </c>
      <c r="F20" s="11" t="inlineStr">
        <is>
          <t>اساس الرأي المتحفظ									لقد قمنا بتدقيقنا وفقاً للمعايير الدولية للتدقيق . إن مسؤولياتنا وفقاً لهذه المعايير موضحة لاحقاً في تقريرنا ضمن فقرة " مسؤولية المدقق حول تدقيق البيانات المالية " في هذا التقرير ، في إعتقادنا إن أدلة التدقيق التي حصلنا عليها كافية وملائمة لتوفر اساساً لإبداء رأينا ، نحن مستقلين عن الشركة وفقا لمتطلبات مجلس معايير السلوك الأخلاقي الدولية للمحاسبين "دليل قواعد السلوك الأخلاقي للمحاسبين المهنيين"  والمتطلبات الأخلاقية ذات الصلة بتدقيقنا للبيانات المالية وإننا قد أوفينا بمسؤولياتنا الأخلاقية الأخرى وفقا لتلك المتطلبات .	-	لم يتم اظهار الموجودات المالية بالقيمة العادلة من خلال الدخل الشامل الاخر الخاصة باسهم شركة الاتحاد العربي الدولي للتامين علما بانه تم تحويل الشركة للتصفية الاجبارية بموجب قرار البنك المركزي رقم 195/2024 بتاريخ 26/01/2025 والبالغة (982,650) سهم بقيمة "167,051" دينار.</t>
        </is>
      </c>
    </row>
    <row r="21">
      <c r="A21" t="inlineStr">
        <is>
          <t>DisclosuresAuditorsReport0</t>
        </is>
      </c>
      <c r="D21" s="12" t="inlineStr">
        <is>
          <t>امور التدقيق الهامة</t>
        </is>
      </c>
      <c r="E21" s="11" t="inlineStr">
        <is>
          <t xml:space="preserve">Key Audit MattersKey audit matters are those matters that, in our professional judgment, were of most significance in our audit of the financial statements of the current period. These matters were addressed in the context of our audit of the financial statements as a whole, and in forming our opinion thereon, and we do not provide a separate opinion on these matters.  1-Accounts receivable - financial brokerage clients: Description of the significant audit matters  How the significant audit matter is addressed in our audit Reference to Note No. (3) of the financial statements, the Accounts receivable - financial brokerage clients were "3,338,0079 " JD before the provision for accounts receivable which total " 3,329,650 " JD, so the net value of Accounts receivable - financial brokerage clients totaled         " 8,357 " JD, compared to" 743,717 " JD in 2024. The collectability of these receivables and the calculation of the provision for expected credit losses according to IFRS (9) is based on management estimatesDuring our audit of Accounts receivable - financial brokerage clients' accounts, we have performed the following: Evaluate the adopted management methodology for determining the provision's value.Evaluate the management methodology and ensure the reasonableness of expected credit losses calculation.Evaluate the completeness and correctness of disclosures relevant to this item and monitor compliance with the disclosure requirements of the IFRS.   </t>
        </is>
      </c>
      <c r="F21" s="11" t="inlineStr">
        <is>
          <t>أمور التدقيق الهامة ان أمور التدقيق الهامة هي الامور التي ، ووفقاً لحكمنا المهني ، لها الاهتمام الأكبر في تدقيقنا للبيانات المالية   للسنة الحالية . إن هذه الامور تم وضعها في الاعتبار في سياق تدقيقنا للبينات المالية ككل ، ولتكوين راينا حولها ، وليس لغرض ابداء راياً منفصلاً حول هذه الأمور . 1-	ذمم عملاء الوساطة / مدينة وصف أمر التدقيق الهام كيف تم معالجة أمر التدقيق الهام في تدقيقنا كما ورد في إيضاح رقم ( 3 ) من البيانات المالية فقد بلغت ذمم عملاء الوساطة / مدينة مبلغ                      " 3,338,007 " دينار قبل طرح مخصص تدني الذمم المدينة والبالغ " 3,329,650 " دينار ليكون صافي قيمة ذمم عملاء الوساطة المدينة مبلغ                    " 8,357" دينار مقابل  "743,717" دينار لعام 2024 .ان قابلية تحصيل هذه الذمم واحتساب مخصص الخسائر الائتمانية المتوقعة حسب معيار الابلاغ المالي الدولي رقم 9 مبني على تقديرات الادارة .لقد قمنا أثناء عملية التدقيق لبند ذمم عملاء الوساطة / مدين بالأمور التالية  : - الحصول من الادارة على احتساب مخصص الخسائر الائتمانية المتوقعة في نهاية السنة المالية .- تقييم منهجية الادارة والتأكد من مدى معقولية اقتراضات احتساب الخسائر الائتمانية المتوقعة . - تقييم مدى اكتمال وصحة الافصاحات المتعلقة بهذا البند وتقييم الامتثال لمتطلبات الافصاح الواردة في المعايير الدولية للتقارير المالية .</t>
        </is>
      </c>
    </row>
    <row r="22">
      <c r="A22" t="inlineStr">
        <is>
          <t>DisclosuresAuditorsReport0</t>
        </is>
      </c>
      <c r="D22" s="12" t="inlineStr">
        <is>
          <t>امور اخرى</t>
        </is>
      </c>
      <c r="E22" s="11" t="inlineStr">
        <is>
          <t>Other information Management is responsible for other information. Other information includes all information stated in the annual report of the company in 2025, except for the financial statements and the auditor's report. No other information has been provided to us up to the date of our report, as it is expected to provide us with other information after this date.Our opinion on the financial statements does not cover the other information, and we do not and will not express any assurance conclusion thereon. In auditing the financial statement, our responsibility involves reading the other information, through which we are to determine whether the other information is materially inconsistent with the financial statements or the knowledge we have obtained during the auditing process, or whether it appears to contain material misstatements.When we review other information that has not yet been provided to us, and if we conclude that there are material misstatements, we must report that to those charged with governance.</t>
        </is>
      </c>
      <c r="F22" s="11" t="inlineStr">
        <is>
          <t>معلومات أخرى إن الإدارة مسؤولة عن المعلومات الأخرى . تتضمن المعلومات الأخرى جميع المعلومات الواردة في التقرير السنوي  للشركة لعام 2025 باستثناء القوائم المالية وتقرير مدقق الحسابات . لم يتم تزويدنا بالمعلومات الأخرى حتى تاريخ تقريرنا ، حيث من المتوقع أن يتم تزويدنا بها بعد هذا التاريخ . إن راينا حول القوائم المالية لا يغطي المعلومات الأخرى ، ونحن لا ولن نبدي أي استنتاج توكيدي حولها .في سياق تدقيقنا للقوائم المالية ، تتمثل في مسؤوليتنا في قراءة المعلومات الأخرى ، ومن خلال ذلك ، تحديد ما  إذا كانت المعلومات الأخرى غير متوافقة جوهرياً مع القوائم المالية أو مع المعرفة التي حصلنا عليها أثناء عملية التدقيق أو تبدو بأنها تحتوي أخطاء جوهرية . عندما نطلع على المعلومات الأخرى التي لم يتم تزويدنا بها بعد وفي حال استنتجنا وجود اخطاء جوهرية فإنه يتوجب علينا الابلاغ عن ذلك لاولئك المكلفين بالحوكمة .</t>
        </is>
      </c>
    </row>
    <row r="23">
      <c r="A23" t="inlineStr">
        <is>
          <t>DisclosuresAuditorsReport0</t>
        </is>
      </c>
      <c r="D23" s="12" t="inlineStr">
        <is>
          <t>مسؤوليات الإدارة وأولئك المكلفين بالحوكمة عن إعداد القوائم المالية الموحدة</t>
        </is>
      </c>
      <c r="E23" s="11" t="inlineStr">
        <is>
          <t>Management’s Responsibilities and Those Charged with Governance for the Financial StatementsManagement is responsible for the preparation and fair presentation of the financial statements in accordance with IFRS,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t>
        </is>
      </c>
      <c r="F23" s="11" t="inlineStr">
        <is>
          <t>مسؤولية الإدارة والأشخاص المسؤولين  عن الحوكمة عن البيانات المالية	 إن الإدارة مسؤولة عن إعداد البيانات المالية وعرضها بصورة عادلة وفقا للمعايير الدولية للتقارير المالية،  و عن  الرقابة الداخلية  التي تعتبرها الإدارة ضرورية لتمكنها من إعداد بيانات مالية  خالية من أخطاء جوهرية، سواء كانت ناشئة عن إحتيال أو عن خطأ.كما وتشمل مسؤولية الإدارة عند إعداد البيانات المالية تقييم قدرة الشركة على الاستمرارية , والإفصاح حسب مقتضى الحال عن المسائل المتعلقة باستمرارية الشركة واستخدام اساس الاستمرارية المحاسبي ما لم تنوي الإدارة تصفية الشركة أو وقف عملياتها، أو لا يوجد لديها بديلاً منطقياً عن ذلك.			إن الأشخاص المسؤولين عن الحوكمة هم مسؤولين عن الإشراف على عملية إعداد التقارير المالية للشركة</t>
        </is>
      </c>
    </row>
    <row r="24">
      <c r="A24" t="inlineStr">
        <is>
          <t>DisclosuresAuditorsReport0</t>
        </is>
      </c>
      <c r="D24" s="12" t="inlineStr">
        <is>
          <t xml:space="preserve">مسؤوليات المدقق عن تدقيق البيانات المالية </t>
        </is>
      </c>
      <c r="E24" s="11" t="inlineStr">
        <is>
          <t>Auditors’ Responsibilities for the Audit of the Financial StatementsOur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statements.As part of an audit in accordance with ISAs, we exercise professional judgment and maintain professional skepticism throughout the audit. We also:Identify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the purpose of expressing an opinion on the effectiveness of the Company’s internal control.Evaluate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concern.Evaluate the overall presentation, structure and content of the financial statements, including the disclosures, and whether the financial statements represent the underlying transactions and events in a manner that achieves fair presentation.Obtaining sufficient and suitable auditing evidence on the financial information of the entities or business activities within the group in order to express an opinion on the financial statement. We are responsible for directing, supervising, and completing the audit of the group, and we remain absolutely responsible for the auditor's report.We have communicated with the persons in charge of governance with a statement of our compliance with the requirements of professional conduct related to independence, and have informed them of all relations and other matters that may affect our independence and the precautions, if any.With the matters communicated to those in charge of governance, we identified the most important matters in the audit of the financial statements for the current year and are therefore the primary audit matters. We describe these matters in our report unless there is a law or legislation that prevents disclosure of this matter, or in very rare cases, in which we decide not to disclose that matter in our report, because there are negative effects expected to outweigh the public benefit from these disclosures.</t>
        </is>
      </c>
      <c r="F24" s="11" t="inlineStr">
        <is>
          <t xml:space="preserve">مسؤولية المدقق حول تدقيق البيانات المالية				غايتنا هي الحصول على تأكيد معقول فيما إذا كانت البيانات المالية ككل خالية من الأخطاء الجوهرية, سواءً كانت ناشئة عن إحتيال أو عن خطأ ،  وإصدار تقرير التدقيق والذي يتضمن رأينا حولها.		إن التأكيد المعقول هو مستوى عال من التأكيد، ولكنه ليس ضمانة بأن التدقيق الذي تم القيام به وفقا للمعايير الدولية للتدقيق سيكتشف دائما أي خطأ جوهري، إن وجد.يمكن أن تنشأ الأخطاء من الإحتيال أو عن طريق الخطأ ، وتعتبر جوهرية إذا كانت بشكل فردي أو في مجموعها قد تؤثر بشكل معقول على قرارات مستخدمين البيانات المالية الاقتصادية.			كجزء من عملية التدقيق وفقاً لمعايير التدقيق الدولية ، نقوم بممارسة الحكم المهني و المحافظة على تطبيق مبدأ الشك المهني في جميع نواحي التدقيق , بالإضافة الى:	تحديد وتقييم مخاطر الأخطاء الجوهرية في البيانات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الناتج عن الخطأ، كما ان الإحتيال قد يشتمل على التواطؤ أو التزوير أو الحذف المتعمد أو التحريفات أو تجاوز لأنظمة الرقابة الداخلية.	 الحصول على فهم لأنظمة الرقابة الداخلية ذات الصلة بأعمال التدقيق لغايات تصميم إجراءات تدقيق مناسبة حسب الظروف ، و ليس لغرض إبداء رأي حول فعالية انظمة الرقابة الداخلية في الشركة.تقييم ملائمة السياسات المحاسبية المتبعة ومدى معقولية التقديرات المحاسبية والإيضاحات ذات العلاقة المعدة من قبل الإدارة. التوصل لإستنتاج عن مدى ملائمة إستخدام الإدارة لأساس الإستمرارية المحاسبي ،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 فإنه من الممكن أن تتسبب أحداث أو ظروف مستقبلية في توقف الشركة عن الإستمرار كمنشأة مستمرة. تقييم العرض العام والشكل والمحتوى للبيانات المالية بما فيها الإيضاحات وفيما إذا كانت البيانات المالية تمثل المعاملات والأحداث بشكل يحقق العرض العادل.		الحصول على أدلة تدقيق كافية وملائمة حول المعلومات المالية للمنشآت أو أنشطة الأعمال ضمن المجموعة لإبداء رأي حول البيانات المالية. نحن مسؤولون عن التوجيه والإشراف والإنجاز على تدقيق المجموعة . نحن نبقى مسؤولين بالمطلق عن تقرير التدقيق . لقد تواصلنا وزودنا مع الأشخاص المسؤولين عن الحوكمة بتصريح حول التزامنا بمتطلبات السلوك المهني المتعلقة بالاستقلالية ، وإبلاغهم عن جميع العلاقات والأمور الأخرى التي من الممكن أن تؤثر على استقلاليتنا وكذلك الإجراءات الوقائية إن وجدت.من تلك الأمور التي تم ايصالها إلى الأشخاص المسؤولين عن الحوكمة ، قمنا بتحديد الأمور الأكثر أهمية في تدقيق البيانات المالية للسنة الحالية وهي بالتالي أمور التدقيق الأساسية . نقوم بوصف هذه الأمور في تقريرنا إلا إذا كان هناك قانون أو تشريع يحول دون الإفصاح عن ذلك الأمر ، أو في حالات نادرة جداً ، والتي نقرر بها عدم الإفصاح عن ذلك الأمر في تقريرنا ، لوجود اثار سلبية متوقع أن تفوق المنفعة العامة من تلك الإفصاحات . </t>
        </is>
      </c>
    </row>
    <row r="25">
      <c r="A25" t="inlineStr">
        <is>
          <t>DisclosuresAuditorsReport0</t>
        </is>
      </c>
      <c r="D25" s="12" t="inlineStr">
        <is>
          <t>تقرير عن المتطلبات القانونية والتنظيمية الأخرى</t>
        </is>
      </c>
      <c r="E25" s="11" t="inlineStr">
        <is>
          <t>Report on Legal RequirementsThe Company has proper accounting records that are, in all material respects, consistent with the accompanying financial statements; accordingly, we recommend approving these financial statements. after considering the matters stated in the Basis for the Qualified Opinion paragraph.</t>
        </is>
      </c>
      <c r="F25" s="11" t="inlineStr">
        <is>
          <t xml:space="preserve">تقرير حول المتطلبات القانونية					تحتفظ الشركة بقيود وسجلات محاسبية منظمة بصورة أصولية، وأن القوائم المالية متفقة معها من كافة النواحي الجوهرية ونوصي الهيئة العامة بالمصادقة عليها. مع الاخذ بالاعتبار ما ورد في فقرة اساس الرأي المتحفظ.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List!$A$111:$A$118</formula1>
    </dataValidation>
    <dataValidation allowBlank="1" showDropDown="0" showErrorMessage="1" showInputMessage="1" sqref="F19" type="list">
      <formula1>List!$A$119:$A$126</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5" t="n"/>
      <c r="F6" s="23" t="n"/>
    </row>
    <row r="7">
      <c r="D7" s="3" t="inlineStr">
        <is>
          <t>تقرير الحوكمة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 xml:space="preserve">Introduction :  Rumm Financial Brokerage Company pays great attention to governance practices because of its belief that it is an integral part of the company’s culture. The company’s board of directors is also committed to applying the highest standards of professional performance on all the company's activities, and the company in this area follows the instructions of governance.This report has been prepared in accordance with the Corporate Governance Instructions for the year 2017 issued by the Securities Commission after its alignment with the Companies Law, the Articles of Association of the company.The company will review and develop this report from time to time and whenever needed, in order to keep pace with changes in its needs and expectations Information is also provided to shareholders and investors transparently according to disclosure instructions, in an accurate and clear manner, and at specified times, to enable them to make their investment decision ..  Information and details regarding the application of the provisions of these instructions and corporate governance rules in the company.  Composition of the Board of Directors :The composition  of the Board of Directors has an important role in enriching the company’s march and ensuring its interests and activating its activities with the personalities it includes possessing knowledge and experience. It bears the responsibility of achieving the company's mission and sustaining its success and the company’s keenness to adhere to the standards of sound practices related to the rules of governance regarding the formation of a board Management has taken into account the rules that were set out in the Corporate Governance Instructions for the year 2017.The board of directors of the company consists of sex members and the members of the board are elected by the general assembly of the company for a period of four years. The members of the board of directors have experience, qualifications, and knowledge of relevant administrative matters and are familiar with the relevant legislation and the rights and duties of the board of directors that qualify each member because He expresses his opinion in the Council discussions in complete independence. The Chairman of the Board of Directors is also elected by the members of the Board of Directors .      </t>
        </is>
      </c>
      <c r="F11" s="11" t="inlineStr">
        <is>
          <t xml:space="preserve">مقدمة :  تولي شركة رم للوساطة المالية اهتماما كبيرا لممارسات الحوكمة السليمة و ذلك لإيمانها بأنها تعتبر جزء لا يتجزء من ثقافة الشركة كما يلتزم مجلس إدارة الشركه بتطبيق أعلى معايير الأداء المهنية على جميع نشاطات الشركه و تتبع الشركه في مجال ذلك تعليمات الحوكمة.وقد تم إعداد هذا التقرير إعتمادا على تعليمات الحوكمة للشركات المساهمة العامه المدرجةلعام 2017 و الصادرة عن هيئة الاوراق الماليه بعد موائمته مع قانون الشركات وعقد التأسيس والنظام الأساسي للشركه.وستقوم الشركه بمراجعة هذا التقرير وتطويره من وقت لآخر وكلما اقتضت الحاجة وذلك بهدف مواكبة التغيرات في احتياجاته و توقعاته.كما و توفر المعلومات للمساهمين و المستثمرين بشفافيه حسب تعليمات الافصاح و بصوره دقيقه و واضحه و في الأوقات المحددة لتمكينهم من إتخاذ قرارهم الإستثماري .   المعلومات و التفاصيل المتعلقة بتطبيق أحكام تعليمات حوكمة الشركات المساهمة المدرجة لعام 2017 و قواعد حوكمة الشركات في الشركة تشكيل مجلس الاداره : إن تشكيل مجلس الإدارة له الدور الهام في إثراء مسيرة الشركة و الحرص على مصالحها و تفعيل نشاطها بما تضمه من شخصيات تملك المعرفة والخبرة وهي تتحمل مسؤولية تحقيق رسالة الشركة و إستدامة نجاحها و حرصاً من الشركة على الإلتزام بمعايير الممارسات السليمة الخاصة بقواعد الحوكمة فيما يتعلق بتشكيل مجلس الإدارة فقد راعت القواعد التي تم تحديدها في تعليمات حوكمة الشركات لعام 2017 .يتألف مجلس إدارة الشركة من ستة اعضاء و يتم إنتخاب أعضاء المجلس من قبل الهيئة العامة للشركة لفترة أربع سنوات و يتمتع أعضاء مجلس الإدارة بالخبرات والمؤهلات و المعرفة بالأمور الإدارية ذات العلاقة و ملماً بالتشريعات ذات العلاقة و بحقوق و واجبات مجلس الإدارة التي تؤهل كل عضو منهم لأن يبدي رأيه في مناقشات المجلس بإستقلالية تامة, هذا كما يتم إنتخاب رئيس مجلس الإدارة من قبل أعضاء مجلس الإدارة .    </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 xml:space="preserve">Names of current and resigning Board Members during the yearThe names of the current and resigned members of the Board of Directors during the year, and a determination of whether the member is executive or non-executive, independent or non-independent   Name of Board Member / PositionIndependent/ non IndependentExecutive / non Executive Status ofMembershipEng. Zuhair Hashem Shaker Khalil / ChairmanIndependentNon-executiveActiveMr. Anan Esaeed Nimr Al-Saeed / Vice Chairman of Board *IndependentNon-executiveActiveSince 22-5-2025Mr. Khaled abdul qader AL- Rimawi /  Board Member *IndependentNon-ExecutiveActive since 18-11-2025Messrs. Orphans Fund Development Corporation /  Board MemberNon -IndependentNon-ExecutiveActive since 22-10-2025Mr. Hamdan Mustafa Fayyad AL- Fawaeir  / Board Member *IndependentExecutive     since 16-9-2025Active since 2-1-2025Mr. Lutfi Mohammad Qasem AL-Aqrabawi Board MemberIndependentNon-ExecutiveActive since 29-4-2025Adv. Zaid Ahmad Mufleh AL-Qatarneh  /  Board MemberindependentNon-ExecutiveNon Active                                      since 16-11-2025Eng. Ahmad Lutfi Mohammad AL-Samarah /  Board MemberIndependentNon-ExecutiveInactive                                      since 16-10-2025Messrs. Jordanian Mutual Funds Management Company / Vice Chairman of Board *IndependentNon-executiveterminated on                                     since 22-5-2025 • The provisions of Article (4/C) of the Corporate Governance Instructions for Listed Shareholding    Companies of 2017, pertaining to independent board members, were adhered to, ensuring that   one-third of the board members are independent, comprising four independent members and two            non-independent members.  • Mr. Hamdan Mustafa Fayyad Al-Fawaeer was appointed Acting General Manager on 16-9-2025    and became an Executive Board Member. • The membership of the Jordanian Investment Funds Management Company was terminated on      22-05-2025, pursuant to Article 133/A and Article (C) of the Jordanian Companies Law. • Mr. Anan Saeed Nimr Al-Saeed was appointed as an independent Board Member and Vice    Chairman on May 22, 2025. Mr. Khaled Ali Abdul Qader Al-Rimawi was appointed as a member of the Board of Directors to fill the vacant seat on 18-11-2025 until the approval of the General Assembly. </t>
        </is>
      </c>
      <c r="F12" s="11" t="inlineStr">
        <is>
          <t xml:space="preserve">  أسماء أعضاء مجلس الإدارة الحاليين و المستقيلين خلال السنة و تحديد فيما اذا كان العضو تنفيذ او غير تنفيذي و   مستقل او غير مستقل . إسم عضو مجلس الإدارة / الصفةتنفيذي / غير تنفيذيمستقل/ غير مستقلحالة العضويةالمهندس زهير هاشم شاكر خليل /  رئيس مجلس الادارة غير تنفيذيمستقلعضو حاليالسيد عنان اسعيد نمر السعيد/  نائب رئيس مجلس الادارة *غير تنفيذيمستقل        عضو حالي             من تاريخ 22-05-2025السيد خالد علي عبد القادر الريماوي *غير تنفيذيغير مستقلعضو حالي                    من تاريخ 18-11-2025السادة مؤسسة تنمية اموال الابتام غير تنفيذيغير مستقل      عضو حالي من تاريخ 22-10-2025السيد حمدان مصطفى فياض الفواعير *تنفيذي        اعتبارا من تاريخ 16-9-2025مستقل     عضو حالي               من تاريخ 2-1-2025السيد لطفي محمد قاسم العقرباويغير تنفيذيمستقلعضو حالي                                         من تاريخ 29-04-2025الاستاذ زيد أحمد مفلح القطارنه / عضو مجلس إدارة  غير تنفيذيمستقل  عضو مستقيل        بتاريخ 16-11-2025المهندس احمد لطفي محمد السماره / عضو مجلس إدارة  غير تنفيذيمستقلعضو مستقيل          بتاريخ 16-10-2025السادة الشركة الاردنية لادارة الصناديق الاستثمارية /  نائب رئيس مجلس الادارة *غير تنفيذيمستقلاسقطت عضويتها        بتاريخ 22-05-2025 تم الالتزام بأحكام المادة (4/ج) من تعليمات حوكمة الشركات المساهمة المدرجة لعام 2017 و المتعلقة بالاعضاء المستقلين في مجلس الادارة  بحيث ثلث اعضاء مجلس الادارة مستقلين منهم اربعة اعضاء مستقلين و عضوين غير مستقلين . تم تعيين السيد حمدان مصطفى فياض الفواعير عضو منتدب قائم بأعمال المدير العام بتاريخ 16-9-2025 و اصبح عضو مجلس ادارة  تنفيذي اسقطت عضوية الشركة الاردنية لادارة الصناديق الاستثمارية بتاريخ 22-5-2025 استناداً  الى المادة 133 / أ من قانون الشركات و المادة (ج) من نفس المادة من قانون الشركات الاردني . تم تعيين السيد عنان اسعيد نمر السعيد عضو مجلس ادارة مستقل بمنصب نائب رئيس مجلس الادارة بتاريخ 22-5-2025 . تم تعيين السيد خالد علي عبد القادر الريماوي عضو مجلس ادارة لملئ المقعد الشاغر بتاريخ 18-11-2025 لحين موافقة الهيئة العامة. </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Names of the representatives of the legal board members during the year , and determination of whether the member is executive or non-executive, independent or non-independent  Name of Board Member / PositionName of Representative / date of representingIndependent /    non IndependentExecutive / non ExecutiveStatus ofMembershipMessrs. Orphans Fund Development CorporationMr. Salim Ahmad Musatfa Al- GhazoNon - IndependentNon-executiveActiveJordanian Mutual Funds  Management CompanyMr. Anan Esaeed Nimr Al-Saeed independentNon-executiveterminated on  22-5-2025 • The membership of the Jordanian Investment Funds Management Company was terminated on  22-05-2025,        pursuant to Article 133/A and Article (C) of the Jordanian Companies Law.</t>
        </is>
      </c>
      <c r="F13" s="11" t="inlineStr">
        <is>
          <t xml:space="preserve"> أسماء ممثلي أعضاء مجلس الإدارة الإعتباريين و تحديد فيما اذا كان الممثل تنفيذي أو غير تنفيذي و مستقل او غير مستقل.		اسم عضو مجلس الإدارة الإعتباريإسم الممثل تنفيذي / غير تنفيذيمستقل/ غير مستقلحالة العضويةمؤسسة تنمية اموال الابتامسليم الغزو                                                بتاريخ 22-10-2025غير تنفيذيغير مستقلعضو حالي                     من تاريخ 21-10-2025الشركة الأردنية لإدارة الصناديق الاستثمارية * السيد     عنان اسعيد نمر السعيدغير تنفيذيمستقلاسقطت عضويتهابتاريخ 22-5-2025 اسقطت عضوية الشركة الاردنية لادارة الصناديق الاستثمارية بتاريخ 22-5-2025 استناداً  الى المادة 133 / أ من قانون الشركات و المادة (ج) من نفس المادة من قانون الشركات الاردني .</t>
        </is>
      </c>
    </row>
    <row r="14">
      <c r="A14" t="inlineStr">
        <is>
          <t>CorporateGovernanceReport0</t>
        </is>
      </c>
      <c r="D14" s="10" t="inlineStr">
        <is>
          <t>المناصب التنفيذية في الشركة وأسماء الأشخاص الذين يشغلونها</t>
        </is>
      </c>
      <c r="E14" s="11" t="inlineStr">
        <is>
          <t xml:space="preserve">Executive positions in the company and the names of the persons who occupy them.   Name of the executive positionName of the person occupies the positionManaging DirectorHamdan Mustafa Fayyad AL- Fawaeir                                     since 16-9-2025Financial ManagerAnas Ali Ahmed KhashmanBrokerage Department  ManagerFadi Mohammad Jalal AL- kurdi   since 21-10-2025General ManagerAyham Atallah Hussein Al-Khasawneh                           till 15-9-2025Brokerage Department  ManagerOthman Nabil Abdel Raouf Zidan till 15-9-2025             </t>
        </is>
      </c>
      <c r="F14" s="11" t="inlineStr">
        <is>
          <t xml:space="preserve"> المناصب التتفيذية في الشركة و أسماء الاشخاص الذين يشغلونها .اسم المنصب التنفيذياسم الشخص الذي يشغل المنصبالعضو المنتدبحمدان مصطفى فياض الفواعير من تاريخ 16-9-2025المدير الماليأنس علي أحمد خشمانمدير دائرة الوساطهفادي محمد جلال حسن الكردي من تاريخ 21-10-2025المدير العام أيهم عطالله حسين الخصاونه حتى تاريخ 15-9-2025مدير دائرة الوساطه عثمان نبيل عبد الرؤوف زيدان حتى تاريخ 15-9-2025</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All the memberships of the boards of directors held by a member of the board of directors in public shareholding companies,if any. NameMemberships of the Boards of Directors in Public Shareholding CompaniesEng. Zuhair Hashem Shaker Khalil There are no other memberships in public shareholding companies for Eng. Zuhair Hashem Shaker Khalil   Mr. Anan Esaeed Nimr Al-Saeed   since 22-5-2025 *There are no other memberships in public shareholding companies for  Mr. Anan Esaeed Nimr Al-SaeedMr. Khaled abdul qader AL- Rimawi  Jordan Emirates Dimensions For Commercial InvestmentJordanian Saudi Investment House For Development &amp; Investment / representative of  Iron recycling companyMr. Salim Ahmad Musatfa Al- GhazoThere are no other memberships in public shareholding companies for Mr. Salim Ahmad Musatfa Al- GhazoMr. Hamdan Mustafa Fayyad AL- Fawaeir  There are no other memberships in public shareholding companies for  Mr. Hamdan Mustafa Fayyad AL- Fawaeir  Mr. Lutfi Mohammad Qasem AL-Aqrabawi There are no other memberships in public shareholding companies for  Mr. Lutfi Mohammad Qasem AL-AqrabawiAdv. Zaid Ahmad Mufleh AL-Qatarneh  There are no other memberships in public shareholding companies for  Adv. Zaid Ahmad Mufleh AL-Qatarneh  Eng. Ahmad Lutfi Mohammad AL-SamarahThere are no other memberships in public shareholding companies for  Eng. Ahmad Lutfi Mohammad AL-Samarah Mr. Anan Saeed Nimr Al-Saeed / Representative of  Messrs. Jordanian Mutual Funds Management Company till 22-5-2025 *There are no other memberships in public shareholding companies for   Mr. Anan Saeed  Nimr Al-Saeed  The membership of the Jordanian Investment Funds Management Company was terminated on   22-05-2025, pursuant to Article 133/A and Article (C) of the Jordanian Companies Law. • Mr. Anan Saeed Nimr Al-Saeed was appointed as an independent Board Member and Vice  Chairman on           22-5 2025.</t>
        </is>
      </c>
      <c r="F15" s="11" t="inlineStr">
        <is>
          <t>جميع عضويات مجالس الإدارة التي يشغلها عضو مجلس الإدارة في الشركات المساهمة العامة ان وجدت .اسم العضو العضوية في مجالس إدارات الشركات المساهمة العامةالمهندس زهير هاشم شاكر خليل لا يوجد  عضويات أخرى للمهندس زهير خليل في الشركات المساهمة العامةالسید عنان اسعید نمر السعيد  *                       اعتبارا من 22-5-2025لا يوجد  عضويات أخرى للسيد عنان السعيد في الشركات المساهمة العامةالسيد خالد علي عبد القادر الريماويشركة ابعاد الاردن و الامارات للاستثمار التجاري – عضو مجلس ادارة مستقلشركة بيت الاستثمار الاردني السعودي للتطوير و الاستثمار – ممثل عن شركة تدوير لتجارة الحديدالسيد سليم احمد مصطفى الغزولا يوجد عضويات أخرى للمهندس  احمد السماره في الشركات المساهمة العامةالسيد حمدان مصطفى فياض الفواعيرلا يوجد عضويات أخرى للمهندس  احمد السماره في الشركات المساهمة العامةالسيد لطفي محمد قاسم العقرباويلا يوجد عضويات أخرى للمهندس  احمد السماره في الشركات المساهمة العامةالمهندس  أحمد لطفي محمد السماره لا يوجد عضويات أخرى للمهندس  احمد السماره في الشركات المساهمة العامة الأستاذ زيد أحمد مفلح القطارنه لا يوجد  عضويات أخرى للأستاذ زيد القطارنه في الشركات المساهمة العامة السید عنان اسعید نمر السعید / ممثل عن الشركة الاردنية لادارة الصناديق الاستثمارية حتى 22-5-2025*لا يوجد  عضويات أخرى للسيد عنان السعيد في الشركات المساهمة العامة اسقطت عضوية الشركة الاردنية لادارة الصناديق الاستثمارية بتاريخ 22-5-2025 استناداً  الى المادة 133 / أ من قانون الشركات و المادة (ج) من نفس المادة من قانون الشركات الاردني .تم تعيين السيد عنان اسعيد نمر السعيد عضو مجلس ادارة مستقل بمنصب نائب رئيس مجلس الادارة بتاريخ 22-5-2025 .</t>
        </is>
      </c>
    </row>
    <row r="16">
      <c r="A16" t="inlineStr">
        <is>
          <t>CorporateGovernanceReport0</t>
        </is>
      </c>
      <c r="D16" s="10" t="inlineStr">
        <is>
          <t xml:space="preserve">اسم ضابط الامتثال في الشركة </t>
        </is>
      </c>
      <c r="E16" s="11" t="inlineStr">
        <is>
          <t>Name of Corporate Governance Officer. Miss Orayb Ahmad Yaqoub AL-Najjar</t>
        </is>
      </c>
      <c r="F16" s="11" t="inlineStr">
        <is>
          <t>إسم ضابط ارتباط الحوكمة في الشركة .    الآنسة عريب أحمد يعقوب النجار</t>
        </is>
      </c>
    </row>
    <row r="17">
      <c r="A17" t="inlineStr">
        <is>
          <t>CorporateGovernanceReport0</t>
        </is>
      </c>
      <c r="D17" s="10" t="inlineStr">
        <is>
          <t>أسماء اللجان المنبثقة عن مجلس الإدارة</t>
        </is>
      </c>
      <c r="E17" s="11" t="inlineStr">
        <is>
          <t>. Names of Committees emanating from Board of Directors.  Audit committeeNomination and Remuneration CommitteeRisk Management CommitteeGovernance CommitteeInvestment and Credit Follow-up Committee</t>
        </is>
      </c>
      <c r="F17" s="11" t="inlineStr">
        <is>
          <t xml:space="preserve">أسماء اللجان المنبثقة عن مجلس الإدارة .لجنة التدقيق لجنة الترشيحات و المكافآت لجنة إدارة المخاطر لجنة الحوكمة لجنة الاستثمار و متابعة الائتمان </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 xml:space="preserve">Names of the current and resigning Audit Committee Members ,and a brief about  their qualifications and experience related to financial and accounting matters 		Name  of  MemberPositionbrief about  their qualifications and experience related to financial and accounting matters  Mr. Anan Eseed Nimr Al-SaeedSince 22-5-2025  Head of Committee           Diploma in Accounting and Business Administration• Head of the Investment Management,  Consulting and      Financial Analysis Unit  at Commercial Bank from                 2004 to 2018 .•   Jordan Kuwait Bank Investment   Department 1992-2004•   Accountant and manager of investment and real estate       portfolios from 1991-1984•   Accountant in Kuwait in the 1981-1984  group of companiesMr. Hamdan Mustafa Fayyad AL- Fawaeir  since 4-2-2025 Committee Member Bachelor of Law  • Director of Internal Audit at the Orphans' Funds Development Foundation    • Executive Assistant for Public Health and Social Services    Audit at the Audit Bureau  • Executive Assistant for Revenue Audit (General Customs Department)  • Head of Audit for the Ministries of Justice and Religious Endowments and the Sharia CourtsMr. Lutfi Mohammad Qasem AL-Aqrabawi since 29-4-2025Committee Member Bachelor of Accounting • Director of Financial Control at the Companies Control      Department from 1986 to 2004• Internal Auditor 1985-1986 Adv. Zaid Ahmad Mufleh AL-Qatarneh                 till 26-10-2025 Committee MemberMaster Degree in International Commercial Law .• Currently a legal consultant in Mina Legal Consulting        Office• Legal advisor at Exeed Industries - Abu Dhabi   (2012 – 2014)• Legal advisor at Al-Hadidi Law Firm – Jordan           (2008 - 2011).Mr. Anan Saeed Nimr Al-Saeed / Representative of  Messrs. Jordanian Mutual Funds Management Company till 22-5-2025 *Head of CommitteeDiploma in Accounting and Business Administration • Head of the Investment Management,  Consulting and      Financial Analysis Unit  at Commercial Bank from             2004 to 2018 .•    Jordan Kuwait Bank Investment   Department 1992-2004 •    Accountant and manager of investment and real estate         portfolios from 1991-1984•  Accountant in Kuwait in the 1981-1984  group of      companies The membership of the Jordanian Investment Funds Management Company was terminated on  22-05-2025, pursuant to Article 133/A and Article (C) of the Jordanian Companies Law. • Mr. Anan Saeed Nimr Al-Saeed was appointed as an independent Board Member and Vice  Chairman on 22-05-2025. </t>
        </is>
      </c>
      <c r="F18" s="11" t="inlineStr">
        <is>
          <t>اسم  رئيس و أعضاء لجنة التدقيق و نبذة عن مؤهلاتهم و خبراتهم المتعلقة  بالأمور المالية و المحاسبية .اسم العضوالصفةنبذة عن المؤهلات و الخبرات المتعلقة بالأمور المالية و المحاسبية السيد عنان اسعيد نمر السعيد   *اعتبارا من تاريخ 22-5-2025 رئيساً• دلبوم محاسبة و إدارة أعمال• رئیس وحدة ادارة الاستثمار والاستشارات والتحلیل المالي في البنك التجاري منذ ٢٠٠٤ ولغایة ٢٠١٨• البنك الاردني الكویتي دائرة الاستثمار ١٩٩٢-٢٠٠٤ •  محاسب ومدیر ادارة محافظ استثماریة وعقاریة ١٩٩١ -١٩٨٤ • محاسب في الكویت في مجموعة  شركات ١٩٨١- ١٩٨٤   السيد حمدان مصطفى فياض الفواعير  اعتبارا  من تاريخ 4-2-2025                 عضواًبكالوريس قانونمدير الرقابة الداخلية في مؤسسة تنمية اموال الايتاممساعد تنفيذي للرقابة على الصحة العامة و الخدمات الاجتماعية في ديوان المحاسبةمساعد تنفيذي  للرقابة على الايرادات ( دائرة الجمارك العامة )رئيس مراقبة للرقابة على وزراتي العدل و الاوقاف و على المحاكم النظامية الشرعيةالسيد لطفي محمد قاسم العقرباوي اعتبارا من تاريخ 29-4-2025عضواًبكالوريس محاسبةمدير الرقابة المالية في دائرة مراقبة الشركات منذ 1986 و لغاية 2004مدقق داخلي 1985-1986السيد سليم احمد مصطفى الغزو اعتبارا من تاريخ 26-10-2025عضواًمدير وحدة الرقابة الداخلية في مؤسسة تنمية اموال الايتام منذ 2004الأستاذ زيد احمد مفلح القطارنه            حتى تاريخ  29-04-2025عضواً• ماجستیر القانون الدولي التجاري• حالیاً مستشار قانوني في مكتب مینا للاستشارات القانونیه• مستشار قانوني في شركة Exeed  للصناعات – ابو ظبي     (2012 – 2014)• مستشار قانوني في شركة الحدیدي للمحاماة – الأردن  (2008 – 2011)السيد عنان اسعيد نمر السعيد السعيد / ممثل عن الشركة الاردنية لادارة الصناديق الاستثمارية حتى تاريخ 22-5-2025  *رئيساًدلبوم محاسبة و إدارة أعمال• رئیس وحدة ادارة الاستثمار والاستشارات والتحلیل المالي في البنك التجاري منذ ٢٠٠٤ ولغایة ٢٠١٨• البنك الاردني الكویتي دائرة الاستثمار ١٩٩٢-٢٠٠٤ •  محاسب ومدیر ادارة محافظ استثماریة وعقاریة ١٩٩١ -١٩٨٤ • محاسب في الكویت في مجموعة  شركات ١٩٨١- ١٩٨٤    الشركات و المادة (ج) من نفس المادة من قانون الشركات الاردني .تم تعيين السيد عنان اسعيد نمر السعيد عضو مجلس ادارة مستقل بمنصب نائب رئيس مجلس الادارة بتاريخ 22-5-2025 .</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Name of the chairman and members of Nomination and Remuneration Committee, Governance Committee, and Risk Management Committee : Nomination and Remuneration Committee: NamePositionMr. Hamdan Mustafa Fayyad AL- Fawaeir  since 4-2-2025Head of CommitteeMr. Khaled Abdul Qader AL- Rimawi since 23-12-2025Committee MemberMr. Salim Ahmad Musatfa Al- Ghazo since 26-10-2025Committee MemberMr. Lutfi Mohammad Qasem AL-Aqrabawi till 30-8-2025Committee MemberAdv. Zaid Ahmad Mufleh AL-Qatarneh till 26-10-2025Committee MemberEng. Ahmad Lutfi Mohammad AL-Samarah til 29-4-2025Committee Member   Governance Committee : NamePositionMr. Khaled Abdul Qader AL- Rimawi since 23-12-2025Head of CommitteeMr. Hamdan Mustafa Fayyad AL- Fawaeir  since 4-2-2025Committee MemberMr. Salim Ahmad Musatfa Al- Ghazo since 26-10-2025Committee MemberMr. Lutfi Mohammad Qasem AL-Aqrabawi till 30-8-2025Committee MemberAdv. Zaid Ahmad Mufleh AL-Qatarneh till 26-10-2025Head of CommitteeEng. Ahmad Lutfi Mohammad AL-Samarah till 29-4-2025Committee Member  Risk Management Committee : NamePositionEng. Zuhair Hashem Shaker Khalil Head of CommitteeMr. Hamdan Mustafa Fayyad AL- Fawaeir  since 4-2-2025Committee MemberMr. Salim Ahmad Musatfa Al- Ghazo since 26-10-2025Committee MemberMr. Lutfi Mohammad Qasem AL-Aqrabawi till 30-8-2025Committee MemberMr. Ayham Atallah Hussein Al-Khasawneh till 30-8-2025Committee Member Investment and Credit Follow-up CommitteePositionName of MemberHead of CommitteeMr. Hamdan Mustafa Fayyad AL- Fawaeir  since 4-2-2025Committee MemberMr. Anan Eseed Nimr Al-Saeed since 22-5-2025 *Committee MemberMr. Khaled Abdul Qader AL- Rimawi since 23-12-2025Committee MemberMr. Salim Ahmad Musatfa Al- Ghazo since 26-10-2025Committee MemberMr. Ayham Atallah Hussein Al-Khasawneh till 30-8-2025Committee MemberEng. Ahmad Lutfi Mohammad AL-SamarahCommittee Member  Mr. Anan Saeed Nimr Al-Saeed / Representative of  Messrs. Jordanian Mutual Funds Management Company till 22-5-2025 *  The provisions of Article (6/B) of the Corporate Governance Instructions for Listed Joint Stock Companies for the year 2017 were adhered to, so that each of the standing committees – the Audit Committee, the Nominations and Remuneration Committee, the Governance Committee, and the Risk Management Committee – includes three members, two of whom are independent members, and each of the standing committees is chaired by a member who is independent.The membership of the Jordanian Investment Funds Management Company was terminated on        22-05-2025, pursuant to Article 133/A and Article (C) of the Jordanian Companies Law.                            • Mr. Anan Saeed Nimr Al-Saeed was appointed as an independent Board Member and Vice  Chairman                                 on 22-05-2025.</t>
        </is>
      </c>
      <c r="F19" s="11" t="inlineStr">
        <is>
          <t xml:space="preserve"> إسم رئيس و أعضاء كل من لجنة الترشيحات و المكافآت و لجنة الحوكمة و لجنة إدارة المخاطر و لجنة الاستثمار و متابعة       الائتمان:- لجنة الترشيحات والمكافآتاسم العضو  الصفةالسيد حمدان مصطفى فياض الفواعير  اعتبارا من تاريخ 4-2-2025رئيساًالسيد خالد علي عبد القادر الريماوي اعتباراً من تاريخ 23-12-2025عضواالسيد سليم احمد مصطفى الغزو اعتبارا من تاريخ 26-10-2025عضواالسيد لطفي محمد قاسم العقرباوي حتى تاريخ 30-8-2025عضواالأستاذ زيد احمد مفلح القطارنه حتى تاريخ 26-10-2025عضواًالسيد احمد لطفي محمد السمارة حتى تاريخ 29-4-2025عضواً  لجنة  الحوكمةاسم العضو  الصفةالسيد خالد علي عبد القادر الريماوي اعتباراً من تاريخ 23-12-2025رئيساًالسيد حمدان مصطفى فياض الفواعير اعتبارا  من تاريخ 4-2-2025عضواًالسيد سليم احمد مصطفى الغزو اعتبارا من تاريخ 26-10-2025عضواالسيد لطفي محمد قاسم العقرباوي  حتى تاريخ 30-8-2025عضواًالأستاذ زيد احمد مفلح القطارنه  حتى تاريخ 26-10-2025رئيساًالمهندس احمد لطفي محمد السماره  حتى تاريخ 29-4-2025                                         عضواً  لجنة إدارة المخاطراسم العضو  الصفةالمهندس زهير هاشم شاكر خليل                                                                رئيساًالسيد حمدان مصطفى فياض الفواعير اعتبارا  من تاريخ 4-2-2025                 عضواًالسيد سليم احمد مصطفى الغزو اعتبارا من تاريخ 26-10-2025عضواًالسيد لطفي محمد قاسم العقرباوي حتى تاريخ 30-8-2025عضواًالسيد أيهم عطا الله حسين الخصاونه حتى تاريخ 30-8-2025عضواً  لجنة  الاستثمار و متابعة الائتماناسم العضو  الصفةالسيد حمدان مصطفى فياض الفواعير اعتبارا من تاريخ 4-2-2025            رئيساًالسيد عنان اسعيد نمر السعيد اعتبارا من تاريخ 22-5-2025 *عضواًالسيد خالد علي عبد القادر الريماوي اعتباراً من تاريخ 23-12-2025عضواًالسيد سليم احمد مصطفى الغزو اعتبارا من تاريخ 26-10-2025عضواًالسيد أيهم عطا الله حسين الخصاونه حتى تاريخ 30-8-2025 عضواًالمهندس أحمد لطفي محمد السماره  حتى تاريخ حتى تاريخ 29-4-2025                                  عضواًالسيد عنان اسعيد نمر السعيد السعيد  / ممثل عن الشركة الاردنية لادارة الصناديق الاستثمارية حتى تاريخ 22-5-2025 *عضواً تم الالتزام باحكام المادة (6/ب) من تعليمات حوكمة الشركات المساهمة المدرجة لعام 2017 بحيث تضم كل من اللجان الدائمة لجنة التدقيق و لجنة الترشيحات و المكافآت و لجنة الحوكمة و لجنة إدارة المخاطر ثلاثة اعضاء من بينهم عضوين مستقلين و يترأس كل لجنة من اللجان الدائمة عضو ستقل . اسقطت عضوية الشركة الاردنية لادارة الصناديق الاستثمارية بتاريخ 22-5-2025 استناداً  الى المادة 133 / أ من قانون الشركات و المادة (ج) من نفس المادة من قانون الشركات الاردني . تم تعيين السيد عنان اسعيد نمر السعيد عضو مجلس ادارة مستقل بمنصب نائب رئيس مجلس الادارة بتاريخ 22-5-2025 .</t>
        </is>
      </c>
    </row>
    <row r="20">
      <c r="A20" t="inlineStr">
        <is>
          <t>CorporateGovernanceReport0</t>
        </is>
      </c>
      <c r="D20" s="10" t="inlineStr">
        <is>
          <t>عدد اجتماعات كل من اللجان خلال السنة  مع بيان الأعضاء الحاضرين</t>
        </is>
      </c>
      <c r="E20" s="11" t="inlineStr">
        <is>
          <t>The number of meetings of each of the committees during the year, with the statement of the members presence  . Audit Committee: (4) meetings were held during the year , below are the members attendance for each meeting : Audit Committee	First Meeting 24/3/2025Second Meeting 29/4/2025Third Meeting27/7/2025Forth Meeting 21/10/2025Mr. Anan Eseed Nimr Al-Saeed since 22-5-2025 *--AttendantattendantMr. Hamdan Mustafa Fayyad AL- Fawaeir  since 4-2-2025attendantattendantAttendantattendantMr. Lutfi Mohammad Qasem AL-Aqrabawi since 29-4-2025-attendantAttendantattendantMr. Salim Ahmad Musatfa Al- Ghazo since 26-10-2025--- Adv. Zaid Ahmad Mufleh  AL-Qatarneh till 29-4-2025Absent attendant--  Mr. Anan Saeed Nimr Al-Saeed / Representative of   Messrs. Jordanian Mutual Funds Management Company till 22-5-2025 *attendantattendant-- The membership of the Jordanian Investment Funds Management Company was terminated on  22-05-2025, pursuant to Article 133/A and Article (C) of the Jordanian Companies Law.                                                • Mr. Anan Saeed Nimr Al-Saeed was appointed as an independent Board Member and Vice  Chairman                                           on 22-05-2025. Nomination and Remuneration Committee:  Two meetings were held during the year below are the members attendance for each           meeting:Nomination and Remuneration CommitteeFirst Meeting13/4/2025Second Meeting 19/10/2025Mr. Hamdan Mustafa Fayyad AL- Fawaeir  since 4-2-2025attendantAttendantMr. Khaled Abdul Qader AL- Rimawi since 23-12-2025--Mr. Salim Ahmad Musatfa Al- Ghazo since 26-10-2025--Mr. Lutfi Mohammad Qasem AL-Aqrabawi till 30-8-2025--Adv. Zaid Ahmad Mufleh AL-Qatarneh till 26-10-2025AttendantAttendantEng. Ahmad Lutfi Mohammad AL-Samarah til 29-4-2025Attendant  Governance Committee :   Two meetings were held during the year below are the members attendance for each       meeting: Governance CommitteeFirst Meeting 10/4/2025Second Meeting 21/10/2025Mr. Khaled Abdul Qader AL- Rimawi since 23-12-2025--Mr. Hamdan Mustafa Fayyad AL- Fawaeir  since 4-2-2025AttendantAttendantMr. Salim Ahmad Musatfa Al- Ghazo since 26-10-2025--Mr. Lutfi Mohammad Qasem AL-Aqrabawi till 30-8-2025--Adv. Zaid Ahmad Mufleh AL-Qatarneh till 26-10-2025AttendantAttendantEng. Ahmad Lutfi Mohammad AL-Samarah till 29-4-2025Attendant-      Risk Management Committee :     Two meetings were held during the year below are the members attendance for each        meeting:Risk Management CommitteeFirst Meeting17/4/2025Second Meeting 16/10/2025Eng. Zuhair Hashem Shaker Khalil AttendantAttendantMr. Hamdan Mustafa Fayyad AL- Fawaeir  since 4-2-2025AttendantAttendantMr. Salim Ahmad Musatfa Al- Ghazo since 26-10-2025--Mr. Lutfi Mohammad Qasem AL-Aqrabawi till 30-8-2025--Mr. Ayham Atallah Hussein Al-Khasawneh till 30-8-2025Attendant-    Investment and Credit Follow-up CommitteeNo meetings were held for the Investment and Credit Follow-up Committee during the year due to the liquidation of the company's portfolio on 3/31/2021 based on the requirements of the Securities Commission according to their letter issued and addressed to the company No. 3/1/00113/21 dated 01/05/2021 to obtain a license Financial intermediary for the account of others in foreign stock exchanges.</t>
        </is>
      </c>
      <c r="F20" s="11" t="inlineStr">
        <is>
          <t>عدد إجتماعات كل من اللجان خلال السنة مع بيإن الأعضاء الحاضرين .لجنة التدقيق : بلغ عدد اجتماعات لجنة التدقيق خلال السنة (4) اجتماعات و فيما يلي الأعضاء الحاضرين لكل اجتماع :اسم العضوالإجتماع الأول24/3/2025الإجتماع الثاني29/4/2025الإجتماع الثالث29/7/2025الإجتماع الرابع21/10/2025السيد عنان اسعيد نمر السعيد *اعتبارا من تاريخ 22-5-2025--حاضرحاضرالسيد حمدان مصطفى فياض الفواعير اعتبارا من تاريخ 4-2-2025حاضرحاضرحاضرحاضرالسيد لطفي محمد قاسم العقرباوي اعتبارا من تاريخ 29-4-2025-حاضرحاضرحاضرالسيد سليم احمد مصطفى الغزو اعتبارا من تاريخ 26-10-2025----السيد عنان اسعيد نمر السعيد السعيد / ممثل عن الشركة الاردنية لادارة الصناديق الاستثمارية حتى تاريخ 22-5-2025 *حاضرحاضر--الأستاذ زيد احمد مفلح القطارنه حتى تاريخ 29-04-2025غائبحاضر-- اسقطت عضوية الشركة الاردنية لادارة الصناديق الاستثمارية بتاريخ 22-5-2025 استناداً الى المادة 133 / أ من قانون الشركات و المادة (ج) من نفس المادة من قانون الشركات الاردني .تم تعيين السيد عنان اسعيد نمر السعيد عضو مجلس ادارة مستقل بمنصب نائب رئيس مجلس الادارة بتاريخ 22-5-2025 .   لجنة الترشيحات و المكافأت : بلغ عدد اجتماعات لجنة الترشيحات و المكافآت خلال السنة جتماعين و فيما يلي الأعضاء الحاضرين لكل اجتماع : اسم العضوالإجتماع الأول13/4/2025الإجتماع الثاني19/10/2025السيد حمدان مصطفى فياض الفواعير  اعتبارا  من تاريخ 4-2-2025                 حاضرحاضرالسيد خالد علي عبد القادر الريماوي اعتباراً من تاريخ 23-12-2025 --السيد سليم احمد مصطفى الغزو اعتبارا من تاريخ 26-10-2025--السيد لطفي محمد قاسم العقرباوي حتى تاريخ 30-08-2025--الأستاذ زيد احمد مفلح القطارنه  حتى تاريخ  26-10-2025حاضرحاضرالسيد احمد لطفي محمد السمارة  حتى تاريخ  29-4-2025حاضر-لجنة الحوكمة :  بلغ عدد اجتماعات لجنة الحوكمة خلال السنة اجتماعين و فيما يلي الأعضاء الحاضرين لكل اجتماع : اسم العضوالإجتماع الأول10/4/2025الإجتماع الثاني21/10/2025الأستاذ زيد احمد مفلح القطارنه  حتى تاريخ  26-10-2025حاضرحاضرالسيد حمدان مصطفى فياض الفواعير  اعتبارا  من تاريخ 4-2-2025حاضرحاضرالسيد سليم احمد مصطفى الغزو اعتبارا من تاريخ 26-10-2025--السيد لطفي محمد قاسم العقرباوي حتى تاريخ 30-8-2025--المهندس احمد لطفي محمد السماره حتى تاريخ  29-4-2025                                           حاضر  -  لجنة إدارة المخاطر : بلغ عدد اجتماعات لجنة ادارة المخاطر خلال السنة اجتماعين و فيما يلي الأعضاء الحاضرين لكل اجتماع : اسم العضوالإجتماع الأول17/4/2025الإجتماع الثاني16/10/2025المهندس زهيرهاشم  شاكر  خليل  حاضرحاضرالسيد حمدان مصطفى فياض الفواعير  اعتبارا  من تاريخ 4-2-2025حاضرحاضرالسيد سليم احمد مصطفى الغزو اعتبارا من تاريخ 26-10-2025--السيد لطفي محمد قاسم العقرباوي حتى تاريخ 30-8-2025غائب-السيد أيهم عطا الله حسين  الخصاونه حتى تاريخ 30-8-2025حاضر- لجنة الإستثمار و متابعة الائتمان :  لم يتم عقد اجتماعات للجنة الاستثمار و متابعة الائتمان خلال السنة بسبب تصفية محفظة الشركة بتاريخ 31/3/2021 بناء على متطلبات هيئة الاوراق المالية بموجب كتابهم الصادر و الموجه للشركة رقم 3/1/00113/21 تاريخ 05/01/2021 للحصول على ترخيص الوسيط المالي لحساب الغير في البورصات الاجنبية .</t>
        </is>
      </c>
    </row>
    <row r="21">
      <c r="A21" t="inlineStr">
        <is>
          <t>CorporateGovernanceReport0</t>
        </is>
      </c>
      <c r="D21" s="10" t="inlineStr">
        <is>
          <t>عدد اجتماعات لجنة التدقيق مع مدقق الحسابات الخارجي خلال السنة</t>
        </is>
      </c>
      <c r="E21" s="11" t="inlineStr">
        <is>
          <t>The number of meetings of the audit committee with the external auditor during the year.The Audit Committee met with the external auditor four times during the year, without the presence of any of the senior executive management or its representatives.</t>
        </is>
      </c>
      <c r="F21" s="11" t="inlineStr">
        <is>
          <t>عدد اجتماعات لجنة التدقيق مع مدقق الحسابات الخارجي خلال السنة.قامت لجنة التدقيق بالاجتماع مع مدقق الحسابات الخارجي اربع مرات خلال السنة و ذلك دون حضور أي من أشخاص الإدارة التنفيذية العليا أو من يمثلها .</t>
        </is>
      </c>
    </row>
    <row r="22">
      <c r="A22" t="inlineStr">
        <is>
          <t>CorporateGovernanceReport0</t>
        </is>
      </c>
      <c r="D22" s="10" t="inlineStr">
        <is>
          <t>عدد  اجتماعات مجلس الادارة خلال السنة مع بيان الاعضاء الحاضرين</t>
        </is>
      </c>
      <c r="E22" s="11" t="inlineStr">
        <is>
          <t xml:space="preserve">The number of board of director meetings during the year 2025 , with the statement of the members presence .(18) meetings of board of director were held during year , below are the members attendance for each meeting Eighteenth Meeting 31/12/2025Seventeens meeting 23/12/2025Sixteenth Meeting 18/11/2025Fifteenth Meeting 4/11/2025Fourteenth Meeting 26/10/2025Thirteenth Meeting 21/10/2025Twelfth Meeting 1/10/2025Eleventh Meeting 13/9/2025Tenth Meeting 30/8/2025Ninth Meeting 23/8/2025Eighth Meeting 30/7/2025Seventh Meeting 22/5/2025Sixth Meeting 29/4/2025Fifth Meeting 27/3/2025Fourth Meeting 24/3/2025Third Meeting 4/2/2025Second Meeting 23/1/2025First Meeting 2/1/2025Name of Board MemberAttendantAttendantAttendantAttendantAttendantAttendantAttendantAttendantAttendantAttendantAttendantAttendantAttendantAttendantAttendantAttendantAttendantAttendantEng. Zuhair Hashem Shaker Khalil / ChairmanAttendantAttendantAttendantAttendantAttendantAttendantAttendantAttendantAttendantAttendantAttendant-------Mr. Anan Eseed Nimr Al-Saeed / Vice Chairman of Board since 22-5-2025 *AttendantAttendant----------------Mr. Khaled Ali abdul qader AL- Rimawi / Board Member since 18-11-2025 *AttendantAttendantAttendantAttendantAttendant-------------Messrs. Orphans Fund Development Corporation / Board MemberTheir Representative: Salim Ahmad Mustafa Al-Ghazo since 21-10-2025AttendantAttendantAttendantAttendantAttendantAttendantAttendantAttendantAttendantAttendantAttendantAttendantAttendantAttendantAttendantAttendantAttendantAttendantMr. Hamdan Mustafa Fayyad AL- Fawaeir / Board MemberAttendantAttendantAttendantAttendantAttendantAttendantAttendantAttendantAttendantAttendantAttendant-------Mr. Lutfi Mohammad Qasem AL-Aqrabawi Board Member since 29-4-2025---absentabsentabsentAttendantAttendantabsentAttendantAttendantAttendantAttendantattendantabsentattendantabsentattendantAdv. Zaid Ahmad Mufleh AL-Qatarneh / Board Member till 16-11-2025-----absentabsentabsentAttendantabsentabsentabsentabsentabsentabsentabsentabsentabsentEng. Ahmad Lutfi Mohammad AL-Samarah / Board Member till 16-10-2025------------AttendantAttendantAttendantabsentAttendantAttendantMessrs. Jordanian Mutual Funds Management Company / Vice Chairman of Board Their Representative : Mr. Anan Eseed Nimir Al-Saeed till 22-5-2025*   The membership of the Jordanian Investment Funds Management Company was terminated on 22-05-2025, pursuant to Article 133/A and Article (C) of the Jordanian Companies Law.Mr. Anan Eseed Nimr Al-Saeed was appointed as an independent Board Member and Vice Chairman on May 22, 2025.Mr. Khaled Ali Abdul Qader Al-Rimawi was appointed as a member of the Board of Directors to fill the vacant seat on 18-11-2025 until the approval of the General Assembly.  The Chairman of the Board of Directors of Rumm Financial Brokerage acknowledges the correctness, accuracy and completeness of the information contained in the company's corporate governance report for year 2025.  Chairman of Board of DirectorsEng. Zuhair Hashem Shaker Khalil </t>
        </is>
      </c>
      <c r="F22" s="11" t="inlineStr">
        <is>
          <t xml:space="preserve">عدد اجتماعات مجلس الإدارة خلال سنة 2025 مع بيان الأعضاء الحاضرين اسم العضو  الإجتماعالاولالإجتماعالثانيالإجتماعالثالثالإجتماعالرابعالإجتماعالخامسالإجتماع السادسالإجتماع السابعالإجتماع الثامنالإجتماع التاسعالإجتماع العاشرالإجتماع الحادي عشرالإجتماع  الثاني عشرالإجتماع  الثالث عشرالإجتماع  الرابع  عشرالإجتماع  الخامس عشرالإجتماع  السادس عشرالإجتماع  السابع عشرالإجتماع  الثامن عشر2/1/202523/1/20254/2/202524/3/202527/3/202529/4/202522/5/202530/7/202523/8/202530/8/202513/9/20251/10/202521/10/202526/10/20254/11/202518/11/202523/12/202531/12/2025المهندس زهير  هاشم شاكر  خليل   حاضرحاضرحاضرحاضرحاضرحاضرحاضرحاضرحاضرحاضرحاضرحاضرحاضرحاضرحاضرحاضرحاضرحاضرالسيد عنان السعيد نمر  السعيد  *اعتبارا  من تاريخ 22-5-2025-------حاضرحاضرحاضرحاضرحاضرحاضرحاضرغائبحاضرحاضرحاضرالسادة مؤسسة تنمية الاموال  الايتام ممثلها : السيد سليم الغزو  اعتبارا من تاريخ  21-10-2025-------------حاضرحاضرحاضرغائبحاضرالسيد خالد علي عبد القادر الريماوي * اعتبارا من تاريخ 18-11-2025----------------حاضرحاضرالسيد حمدان مصطفى الفواعير حاضرحاضرحاضرحاضرحاضرحاضرحاضرحاضرحاضرحاضرحاضرحاضرحاضرحاضرحاضرحاضرحاضرحاضرالسيد لطفي محمد قاسم العقرباوي ------حاضرحاضرحاضرحاضرحاضرحاضرحاضرحاضرحاضرحاضرحاضرحاضرالمهندس احمد لطفي محمد السماره       حتى تاريخ 16-10-2025                غائبغائبحاضرغائبغائبغائبغائبغائبغائبغائبغائبغائب------الاستاذ زيد أحمد مفلح القطارنه      حتى تاريخ 18-11-2025                حاضرغائبحاضرغائبحاضرحاضرحاضرحاضرحاضرغائبحاضرحاضرغائبغائبغائب---  الشركة الأردنية لإدارة الصناديق  لاستثمارية  * ممثلها : السيد عنان السعيد   حتى تاريخ 22-5-2025 حاضرحاضرغائبحاضرحاضرحاضر------------  اجتمع مجلس الإدارة (18) إجتماعا خلال السنة و فيما يلي الأعضاء الحاضرين لكل اجتماع .                      اسقطت عضوية الشركة الاردنية لادارة الصناديق الاستثمارية بتاريخ 22-5-2025 استنادا الى المادة 133/أ من قانون الشركات الاردني و المادة (ج) من نفس المادة من قانون الشركات الاردني تم تعيين السيد عنان اسعيد نمر السعيد عضو مجلس ادارة مستقل بمنصب نائب رئيس مجلس الادارة بتاريخ 22-5-2025 . تم تعيين السيد خالد عبد القادر الريماوي عضو مجلس ادارة بتاريخ 18-11-2025 لملئ المقعد الشاغر لحين موافقة الهيئة العامة .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يقر مجلس إدارة الشركة بعدم وجود أي أمور جوهرية قد تؤثر على استمرارية الشركة خلال السنة المالية التالية .   الرقم الاسم المنصب1زهير هاشم شاكر خليلرئيس المجلس2عنان اسعيد نمر السعيدنائب الرئيس3حمدان مصطفى فياض الفواعيرعضو مجلس4لطفي محمد قاسم العقرباويعضو مجلس5خالد علي عبدالقادر الريماويعضو مجلس6مؤسسه تنميه اموال الايتام ويمثلها : سليم احمد مصطفي الغزوعضو مجلس يتكون المجلس الادارة من 6 أعضاء في نهاية العام 2025 .</t>
        </is>
      </c>
      <c r="F11" s="11" t="inlineStr">
        <is>
          <t>يقر مجلس إدارة الشركة بعدم وجود أي أمور جوهرية قد تؤثر على استمرارية الشركة خلال السنة المالية التالية .   الرقم الاسم المنصب1زهير هاشم شاكر خليلرئيس المجلس2عنان اسعيد نمر السعيدنائب الرئيس3حمدان مصطفى فياض الفواعيرعضو مجلس4لطفي محمد قاسم العقرباويعضو مجلس5خالد علي عبدالقادر الريماويعضو مجلس6مؤسسه تنميه اموال الايتام ويمثلها : سليم احمد مصطفي الغزوعضو مجلس يتكون المجلس الادارة من 6 أعضاء في نهاية العام 2025 .</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يقر مجلس الإدارة بمسؤوليته عن اعدد البيانات المالية وتوفير نظام رقابة فعال في الشركة .   الرقم الاسم المنصب1زهير هاشم شاكر خليلرئيس المجلس2عنان اسعيد نمر السعيدنائب الرئيس3حمدان مصطفى فياض الفواعيرعضو مجلس4لطفي محمد قاسم العقرباويعضو مجلس5خالد علي عبدالقادر الريماويعضو مجلس6مؤسسه تنميه اموال الايتام ويمثلها : سليم احمد مصطفي الغزوعضو مجلس يتكون المجلس الادارة من 6 أعضاء في نهاية العام 2025 .</t>
        </is>
      </c>
      <c r="F12" s="11" t="inlineStr">
        <is>
          <t>يقر مجلس الإدارة بمسؤوليته عن اعدد البيانات المالية وتوفير نظام رقابة فعال في الشركة .   الرقم الاسم المنصب1زهير هاشم شاكر خليلرئيس المجلس2عنان اسعيد نمر السعيدنائب الرئيس3حمدان مصطفى فياض الفواعيرعضو مجلس4لطفي محمد قاسم العقرباويعضو مجلس5خالد علي عبدالقادر الريماويعضو مجلس6مؤسسه تنميه اموال الايتام ويمثلها : سليم احمد مصطفي الغزوعضو مجلس يتكون المجلس الادارة من 6 أعضاء في نهاية العام 2025 .</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نقر نحن الموقعين ادناه بصحة ودقة اكتمال المعلومات والبيانات الواردة في التقرير السنوي. رئيس مجلس الإدارةالعضو المنتدبالمدير  الماليالمهندس زهير هاشم شاكر خليلحمدان مصطفى فياض الفواعيرانس علي احمد خشمان</t>
        </is>
      </c>
      <c r="F13" s="11" t="inlineStr">
        <is>
          <t>نقر نحن الموقعين ادناه بصحة ودقة اكتمال المعلومات والبيانات الواردة في التقرير السنوي. رئيس مجلس الإدارةالعضو المنتدبالمدير الماليالمهندس زهير هاشم شاكر خليلحمدان مصطفى فياض الفواعيرانس علي احمد خشمان</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ELR#statementoffinancialpositioncurrentornoncurrent#StatementOffinancialPositionCurrentOrNoncurrent</t>
        </is>
      </c>
      <c r="E1" t="inlineStr">
        <is>
          <t>StatementOffinancialPositionCurrentOrNoncurrent0</t>
        </is>
      </c>
      <c r="F1" t="inlineStr">
        <is>
          <t>StatementOffinancialPositionCurrentOrNoncurrent0</t>
        </is>
      </c>
    </row>
    <row hidden="1" r="2"/>
    <row r="3">
      <c r="D3" s="2" t="inlineStr">
        <is>
          <t>Go to Pages/Home</t>
        </is>
      </c>
    </row>
    <row r="4">
      <c r="C4" s="1" t="inlineStr">
        <is>
          <t xml:space="preserve">              قائمة المركز المالي، متداول / غير متداول</t>
        </is>
      </c>
    </row>
    <row r="5"/>
    <row r="6">
      <c r="D6" s="3" t="n"/>
      <c r="E6" s="25" t="n"/>
      <c r="F6" s="23" t="n"/>
    </row>
    <row r="7">
      <c r="D7" s="3" t="inlineStr">
        <is>
          <t>قائمة المركز المالي، متداول / غير متداول</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StatementOffinancialPositionCurrentOrNoncurrent0</t>
        </is>
      </c>
      <c r="D12" s="13" t="inlineStr">
        <is>
          <t>ممتلكات ومعدات</t>
        </is>
      </c>
      <c r="E12" s="26" t="inlineStr">
        <is>
          <t>36,049</t>
        </is>
      </c>
      <c r="F12" s="26" t="inlineStr">
        <is>
          <t>48,425</t>
        </is>
      </c>
    </row>
    <row r="13">
      <c r="A13" t="inlineStr">
        <is>
          <t>StatementOffinancialPositionCurrentOrNoncurrent0</t>
        </is>
      </c>
      <c r="D13" s="13" t="inlineStr">
        <is>
          <t>موجودات غير ملموسة</t>
        </is>
      </c>
      <c r="E13" s="26" t="inlineStr">
        <is>
          <t>209,339</t>
        </is>
      </c>
      <c r="F13" s="26" t="inlineStr">
        <is>
          <t>235,406</t>
        </is>
      </c>
    </row>
    <row r="14">
      <c r="A14" t="inlineStr">
        <is>
          <t>StatementOffinancialPositionCurrentOrNoncurrent0</t>
        </is>
      </c>
      <c r="D14" s="13" t="inlineStr">
        <is>
          <t>موجودات مالية بالقيمة العادلة من خلال الدخل الشامل الاخر</t>
        </is>
      </c>
      <c r="E14" s="26" t="inlineStr">
        <is>
          <t>167,051</t>
        </is>
      </c>
      <c r="F14" s="26" t="inlineStr">
        <is>
          <t>272,162</t>
        </is>
      </c>
    </row>
    <row r="15">
      <c r="A15" t="inlineStr">
        <is>
          <t>StatementOffinancialPositionCurrentOrNoncurrent0</t>
        </is>
      </c>
      <c r="D15" s="13" t="inlineStr">
        <is>
          <t>الموجودات الضريبية المؤجلة</t>
        </is>
      </c>
      <c r="E15" s="26" t="inlineStr">
        <is>
          <t>780,721</t>
        </is>
      </c>
      <c r="F15" s="26" t="inlineStr">
        <is>
          <t>780,721</t>
        </is>
      </c>
    </row>
    <row r="16">
      <c r="A16" t="inlineStr">
        <is>
          <t>StatementOffinancialPositionCurrentOrNoncurrent0</t>
        </is>
      </c>
      <c r="D16" s="13" t="inlineStr">
        <is>
          <t>امانات صندوق ضمان التسوية</t>
        </is>
      </c>
      <c r="E16" s="26" t="inlineStr">
        <is>
          <t>25,000</t>
        </is>
      </c>
      <c r="F16" s="26" t="inlineStr">
        <is>
          <t>25,000</t>
        </is>
      </c>
    </row>
    <row r="17">
      <c r="A17" t="inlineStr">
        <is>
          <t>StatementOffinancialPositionCurrentOrNoncurrent0</t>
        </is>
      </c>
      <c r="D17" s="13" t="inlineStr">
        <is>
          <t xml:space="preserve">موجودات غير متداولة أخرى </t>
        </is>
      </c>
      <c r="E17" s="26" t="inlineStr">
        <is>
          <t>62,000</t>
        </is>
      </c>
      <c r="F17" s="26" t="inlineStr">
        <is>
          <t>427,513</t>
        </is>
      </c>
    </row>
    <row r="18">
      <c r="A18" t="inlineStr">
        <is>
          <t>StatementOffinancialPositionCurrentOrNoncurrent0</t>
        </is>
      </c>
      <c r="D18" s="15" t="inlineStr">
        <is>
          <t xml:space="preserve">مجموع الموجودات غير المتداولة </t>
        </is>
      </c>
      <c r="E18" s="27" t="inlineStr">
        <is>
          <t>1,280,160</t>
        </is>
      </c>
      <c r="F18" s="27" t="inlineStr">
        <is>
          <t>1,789,227</t>
        </is>
      </c>
    </row>
    <row r="19">
      <c r="D19" s="9" t="inlineStr">
        <is>
          <t xml:space="preserve">الموجودات المتداولة </t>
        </is>
      </c>
      <c r="E19" s="9" t="n"/>
      <c r="F19" s="9" t="n"/>
    </row>
    <row r="20">
      <c r="A20" t="inlineStr">
        <is>
          <t>StatementOffinancialPositionCurrentOrNoncurrent0</t>
        </is>
      </c>
      <c r="D20" s="13" t="inlineStr">
        <is>
          <t>الذمم التجارية والذمم الأخرى المدينة المتداولة</t>
        </is>
      </c>
      <c r="E20" s="26" t="inlineStr">
        <is>
          <t>8,357</t>
        </is>
      </c>
      <c r="F20" s="26" t="inlineStr">
        <is>
          <t>743,717</t>
        </is>
      </c>
    </row>
    <row r="21">
      <c r="A21" t="inlineStr">
        <is>
          <t>StatementOffinancialPositionCurrentOrNoncurrent0</t>
        </is>
      </c>
      <c r="D21" s="13" t="inlineStr">
        <is>
          <t>النقد في الصندوق ولدى البنوك</t>
        </is>
      </c>
      <c r="E21" s="26" t="inlineStr">
        <is>
          <t>757,582</t>
        </is>
      </c>
      <c r="F21" s="26" t="inlineStr">
        <is>
          <t>829,912</t>
        </is>
      </c>
    </row>
    <row r="22">
      <c r="A22" t="inlineStr">
        <is>
          <t>StatementOffinancialPositionCurrentOrNoncurrent0</t>
        </is>
      </c>
      <c r="D22" s="13" t="inlineStr">
        <is>
          <t>موجودات متداولة أخرى</t>
        </is>
      </c>
      <c r="E22" s="26" t="inlineStr">
        <is>
          <t>73,422</t>
        </is>
      </c>
      <c r="F22" s="26" t="inlineStr">
        <is>
          <t>108,102</t>
        </is>
      </c>
    </row>
    <row r="23">
      <c r="A23" t="inlineStr">
        <is>
          <t>StatementOffinancialPositionCurrentOrNoncurrent0</t>
        </is>
      </c>
      <c r="D23" s="15" t="inlineStr">
        <is>
          <t xml:space="preserve">مجموع الموجودات المتداولة </t>
        </is>
      </c>
      <c r="E23" s="27" t="inlineStr">
        <is>
          <t>839,361</t>
        </is>
      </c>
      <c r="F23" s="27" t="inlineStr">
        <is>
          <t>1,681,731</t>
        </is>
      </c>
    </row>
    <row r="24">
      <c r="A24" t="inlineStr">
        <is>
          <t>StatementOffinancialPositionCurrentOrNoncurrent0</t>
        </is>
      </c>
      <c r="D24" s="17" t="inlineStr">
        <is>
          <t>مجموع الموجودات</t>
        </is>
      </c>
      <c r="E24" s="27" t="inlineStr">
        <is>
          <t>2,119,521</t>
        </is>
      </c>
      <c r="F24" s="27" t="inlineStr">
        <is>
          <t>3,470,958</t>
        </is>
      </c>
    </row>
    <row r="25">
      <c r="D25" s="9" t="inlineStr">
        <is>
          <t xml:space="preserve">حقوق الملكية والمطلوبات </t>
        </is>
      </c>
      <c r="E25" s="9" t="n"/>
      <c r="F25" s="9" t="n"/>
    </row>
    <row r="26">
      <c r="D26" s="9" t="inlineStr">
        <is>
          <t xml:space="preserve">حقوق الملكية </t>
        </is>
      </c>
      <c r="E26" s="9" t="n"/>
      <c r="F26" s="9" t="n"/>
    </row>
    <row r="27">
      <c r="A27" t="inlineStr">
        <is>
          <t>StatementOffinancialPositionCurrentOrNoncurrent0</t>
        </is>
      </c>
      <c r="D27" s="13" t="inlineStr">
        <is>
          <t>رأس المال المدفوع</t>
        </is>
      </c>
      <c r="E27" s="26" t="inlineStr">
        <is>
          <t>1,000,000</t>
        </is>
      </c>
      <c r="F27" s="26" t="inlineStr">
        <is>
          <t>4,000,000</t>
        </is>
      </c>
    </row>
    <row r="28">
      <c r="A28" t="inlineStr">
        <is>
          <t>StatementOffinancialPositionCurrentOrNoncurrent0</t>
        </is>
      </c>
      <c r="D28" s="13" t="inlineStr">
        <is>
          <t>احتياطي اجباري</t>
        </is>
      </c>
      <c r="E28" s="26" t="inlineStr">
        <is>
          <t>5,800</t>
        </is>
      </c>
      <c r="F28" s="26" t="inlineStr">
        <is>
          <t>5,800</t>
        </is>
      </c>
    </row>
    <row r="29">
      <c r="A29" t="inlineStr">
        <is>
          <t>StatementOffinancialPositionCurrentOrNoncurrent0</t>
        </is>
      </c>
      <c r="D29" s="13" t="inlineStr">
        <is>
          <t>الأرباح المدورة</t>
        </is>
      </c>
      <c r="E29" s="26" t="inlineStr">
        <is>
          <t>154,402</t>
        </is>
      </c>
      <c r="F29" s="26" t="inlineStr">
        <is>
          <t>-1,510,936</t>
        </is>
      </c>
    </row>
    <row r="30">
      <c r="A30" t="inlineStr">
        <is>
          <t>StatementOffinancialPositionCurrentOrNoncurrent0</t>
        </is>
      </c>
      <c r="D30" s="13" t="inlineStr">
        <is>
          <t>إحتياطي القيمة العادلة</t>
        </is>
      </c>
      <c r="E30" s="26" t="n"/>
      <c r="F30" s="26" t="inlineStr">
        <is>
          <t>-143,453</t>
        </is>
      </c>
    </row>
    <row r="31">
      <c r="A31" t="inlineStr">
        <is>
          <t>StatementOffinancialPositionCurrentOrNoncurrent0</t>
        </is>
      </c>
      <c r="D31" s="15" t="inlineStr">
        <is>
          <t>مجموع حقوق الملكية</t>
        </is>
      </c>
      <c r="E31" s="27" t="inlineStr">
        <is>
          <t>1,160,202</t>
        </is>
      </c>
      <c r="F31" s="27" t="inlineStr">
        <is>
          <t>2,351,411</t>
        </is>
      </c>
    </row>
    <row r="32">
      <c r="D32" s="9" t="inlineStr">
        <is>
          <t xml:space="preserve">المطلوبات </t>
        </is>
      </c>
      <c r="E32" s="9" t="n"/>
      <c r="F32" s="9" t="n"/>
    </row>
    <row r="33">
      <c r="D33" s="9" t="inlineStr">
        <is>
          <t xml:space="preserve">المطلوبات غير المتداولة </t>
        </is>
      </c>
      <c r="E33" s="9" t="n"/>
      <c r="F33" s="9" t="n"/>
    </row>
    <row r="34">
      <c r="D34" s="9" t="inlineStr">
        <is>
          <t xml:space="preserve">المطلوبات المتداولة </t>
        </is>
      </c>
      <c r="E34" s="9" t="n"/>
      <c r="F34" s="9" t="n"/>
    </row>
    <row r="35">
      <c r="A35" t="inlineStr">
        <is>
          <t>StatementOffinancialPositionCurrentOrNoncurrent0</t>
        </is>
      </c>
      <c r="D35" s="18" t="inlineStr">
        <is>
          <t>الذمم التجارية والذمم الأخرى الدائنة</t>
        </is>
      </c>
      <c r="E35" s="26" t="inlineStr">
        <is>
          <t>713,231</t>
        </is>
      </c>
      <c r="F35" s="26" t="inlineStr">
        <is>
          <t>780,171</t>
        </is>
      </c>
    </row>
    <row r="36">
      <c r="A36" t="inlineStr">
        <is>
          <t>StatementOffinancialPositionCurrentOrNoncurrent0</t>
        </is>
      </c>
      <c r="D36" s="18" t="inlineStr">
        <is>
          <t>الذمم الدائنة لجهات ذات علاقة</t>
        </is>
      </c>
      <c r="E36" s="26" t="inlineStr">
        <is>
          <t>1,582</t>
        </is>
      </c>
      <c r="F36" s="26" t="inlineStr">
        <is>
          <t>49</t>
        </is>
      </c>
    </row>
    <row r="37">
      <c r="A37" t="inlineStr">
        <is>
          <t>StatementOffinancialPositionCurrentOrNoncurrent0</t>
        </is>
      </c>
      <c r="D37" s="18" t="inlineStr">
        <is>
          <t>حساب تسوية مع مركز ايداع الاوراق المالية</t>
        </is>
      </c>
      <c r="E37" s="26" t="inlineStr">
        <is>
          <t>32,799</t>
        </is>
      </c>
      <c r="F37" s="26" t="inlineStr">
        <is>
          <t>38,831</t>
        </is>
      </c>
    </row>
    <row r="38">
      <c r="A38" t="inlineStr">
        <is>
          <t>StatementOffinancialPositionCurrentOrNoncurrent0</t>
        </is>
      </c>
      <c r="D38" s="18" t="inlineStr">
        <is>
          <t>مطلوبات مالية متداولة أخرى</t>
        </is>
      </c>
      <c r="E38" s="26" t="inlineStr">
        <is>
          <t>80,000</t>
        </is>
      </c>
      <c r="F38" s="26" t="inlineStr">
        <is>
          <t>200,000</t>
        </is>
      </c>
    </row>
    <row r="39">
      <c r="A39" t="inlineStr">
        <is>
          <t>StatementOffinancialPositionCurrentOrNoncurrent0</t>
        </is>
      </c>
      <c r="D39" s="18" t="inlineStr">
        <is>
          <t>مطلوبات متداولة أخرى</t>
        </is>
      </c>
      <c r="E39" s="26" t="inlineStr">
        <is>
          <t>131,707</t>
        </is>
      </c>
      <c r="F39" s="26" t="inlineStr">
        <is>
          <t>100,496</t>
        </is>
      </c>
    </row>
    <row r="40">
      <c r="A40" t="inlineStr">
        <is>
          <t>StatementOffinancialPositionCurrentOrNoncurrent0</t>
        </is>
      </c>
      <c r="D40" s="19" t="inlineStr">
        <is>
          <t xml:space="preserve">مجموع المطلوبات المتداولة </t>
        </is>
      </c>
      <c r="E40" s="27" t="inlineStr">
        <is>
          <t>959,319</t>
        </is>
      </c>
      <c r="F40" s="27" t="inlineStr">
        <is>
          <t>1,119,547</t>
        </is>
      </c>
    </row>
    <row r="41">
      <c r="A41" t="inlineStr">
        <is>
          <t>StatementOffinancialPositionCurrentOrNoncurrent0</t>
        </is>
      </c>
      <c r="D41" s="15" t="inlineStr">
        <is>
          <t>مجموع المطلوبات</t>
        </is>
      </c>
      <c r="E41" s="27" t="inlineStr">
        <is>
          <t>959,319</t>
        </is>
      </c>
      <c r="F41" s="27" t="inlineStr">
        <is>
          <t>1,119,547</t>
        </is>
      </c>
    </row>
    <row r="42">
      <c r="A42" t="inlineStr">
        <is>
          <t>StatementOffinancialPositionCurrentOrNoncurrent0</t>
        </is>
      </c>
      <c r="D42" s="17" t="inlineStr">
        <is>
          <t>مجموع المطلوبات وحقوق الملكية</t>
        </is>
      </c>
      <c r="E42" s="27" t="inlineStr">
        <is>
          <t>2,119,521</t>
        </is>
      </c>
      <c r="F42" s="27" t="inlineStr">
        <is>
          <t>3,470,958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2026-04-28T13:30:45Z</dcterms:created>
  <dcterms:modified xsi:type="dcterms:W3CDTF">2026-04-28T13:30:45Z</dcterms:modified>
</cp:coreProperties>
</file>