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15,066,282</t>
        </is>
      </c>
      <c r="F11" s="26" t="inlineStr">
        <is>
          <t>13,841,475</t>
        </is>
      </c>
    </row>
    <row r="12">
      <c r="A12" t="inlineStr">
        <is>
          <t>IncomeStatementByFunctionOfExpense0</t>
        </is>
      </c>
      <c r="D12" s="5" t="inlineStr">
        <is>
          <t>مصاريف تشغيلية</t>
        </is>
      </c>
      <c r="E12" s="26" t="inlineStr">
        <is>
          <t>12,187,159</t>
        </is>
      </c>
      <c r="F12" s="26" t="inlineStr">
        <is>
          <t>11,613,102</t>
        </is>
      </c>
    </row>
    <row r="13">
      <c r="A13" t="inlineStr">
        <is>
          <t>IncomeStatementByFunctionOfExpense0</t>
        </is>
      </c>
      <c r="D13" s="17" t="inlineStr">
        <is>
          <t>مجمل الربح</t>
        </is>
      </c>
      <c r="E13" s="27" t="inlineStr">
        <is>
          <t>2,879,123</t>
        </is>
      </c>
      <c r="F13" s="27" t="inlineStr">
        <is>
          <t>2,228,373</t>
        </is>
      </c>
    </row>
    <row r="14">
      <c r="A14" t="inlineStr">
        <is>
          <t>IncomeStatementByFunctionOfExpense0</t>
        </is>
      </c>
      <c r="D14" s="5" t="inlineStr">
        <is>
          <t>المصاريف الادارية والعمومية</t>
        </is>
      </c>
      <c r="E14" s="26" t="inlineStr">
        <is>
          <t>2,500,395</t>
        </is>
      </c>
      <c r="F14" s="26" t="inlineStr">
        <is>
          <t>2,598,555</t>
        </is>
      </c>
    </row>
    <row r="15">
      <c r="A15" t="inlineStr">
        <is>
          <t>IncomeStatementByFunctionOfExpense0</t>
        </is>
      </c>
      <c r="D15" s="17" t="inlineStr">
        <is>
          <t>الربح (الخسارة) من الأنشطة التشغيلية</t>
        </is>
      </c>
      <c r="E15" s="27" t="inlineStr">
        <is>
          <t>378,728</t>
        </is>
      </c>
      <c r="F15" s="27" t="inlineStr">
        <is>
          <t>-370,182</t>
        </is>
      </c>
    </row>
    <row r="16">
      <c r="A16" t="inlineStr">
        <is>
          <t>IncomeStatementByFunctionOfExpense0</t>
        </is>
      </c>
      <c r="D16" s="5" t="inlineStr">
        <is>
          <t>الإيرادات الأخرى</t>
        </is>
      </c>
      <c r="E16" s="26" t="inlineStr">
        <is>
          <t>131,776</t>
        </is>
      </c>
      <c r="F16" s="26" t="inlineStr">
        <is>
          <t>201,669</t>
        </is>
      </c>
    </row>
    <row r="17">
      <c r="A17" t="inlineStr">
        <is>
          <t>IncomeStatementByFunctionOfExpense0</t>
        </is>
      </c>
      <c r="D17" s="5" t="inlineStr">
        <is>
          <t>الدخل التمويلي</t>
        </is>
      </c>
      <c r="E17" s="26" t="inlineStr">
        <is>
          <t>285,430</t>
        </is>
      </c>
      <c r="F17" s="26" t="inlineStr">
        <is>
          <t>300,331</t>
        </is>
      </c>
    </row>
    <row r="18">
      <c r="A18" t="inlineStr">
        <is>
          <t>IncomeStatementByFunctionOfExpense0</t>
        </is>
      </c>
      <c r="D18" s="5" t="inlineStr">
        <is>
          <t>تكاليف التمويل</t>
        </is>
      </c>
      <c r="E18" s="26" t="inlineStr">
        <is>
          <t>299,401</t>
        </is>
      </c>
      <c r="F18" s="26" t="inlineStr">
        <is>
          <t>302,316</t>
        </is>
      </c>
    </row>
    <row r="19">
      <c r="A19" t="inlineStr">
        <is>
          <t>IncomeStatementByFunctionOfExpense0</t>
        </is>
      </c>
      <c r="D19" s="17" t="inlineStr">
        <is>
          <t>الربح (الخسارة) قبل الضريبة من العمليات المستمرة</t>
        </is>
      </c>
      <c r="E19" s="27" t="inlineStr">
        <is>
          <t>496,533</t>
        </is>
      </c>
      <c r="F19" s="27" t="inlineStr">
        <is>
          <t>-170,498</t>
        </is>
      </c>
    </row>
    <row r="20">
      <c r="A20" t="inlineStr">
        <is>
          <t>IncomeStatementByFunctionOfExpense0</t>
        </is>
      </c>
      <c r="D20" s="5" t="inlineStr">
        <is>
          <t>مصروف ضريبة الدخل</t>
        </is>
      </c>
      <c r="E20" s="26" t="inlineStr">
        <is>
          <t>241,063</t>
        </is>
      </c>
      <c r="F20" s="26" t="inlineStr">
        <is>
          <t>-12,486</t>
        </is>
      </c>
    </row>
    <row r="21">
      <c r="A21" t="inlineStr">
        <is>
          <t>IncomeStatementByFunctionOfExpense0</t>
        </is>
      </c>
      <c r="D21" s="17" t="inlineStr">
        <is>
          <t>الربح (الخسارة) من العمليات المستمرة</t>
        </is>
      </c>
      <c r="E21" s="27" t="inlineStr">
        <is>
          <t>255,470</t>
        </is>
      </c>
      <c r="F21" s="27" t="inlineStr">
        <is>
          <t>-158,012</t>
        </is>
      </c>
    </row>
    <row r="22">
      <c r="A22" t="inlineStr">
        <is>
          <t>IncomeStatementByFunctionOfExpense0</t>
        </is>
      </c>
      <c r="D22" s="17" t="inlineStr">
        <is>
          <t>الربح (الخسارة)</t>
        </is>
      </c>
      <c r="E22" s="27" t="inlineStr">
        <is>
          <t>255,470</t>
        </is>
      </c>
      <c r="F22" s="27" t="inlineStr">
        <is>
          <t>-158,012</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A25" t="inlineStr">
        <is>
          <t>IncomeStatementByFunctionOfExpense0</t>
        </is>
      </c>
      <c r="D25" s="5" t="inlineStr">
        <is>
          <t>حصة السهم الاساسية</t>
        </is>
      </c>
      <c r="E25" s="28" t="inlineStr">
        <is>
          <t>0.0260</t>
        </is>
      </c>
      <c r="F25" s="28" t="inlineStr">
        <is>
          <t>-0.0160</t>
        </is>
      </c>
    </row>
    <row r="26">
      <c r="A26" t="inlineStr">
        <is>
          <t>IncomeStatementByFunctionOfExpense0</t>
        </is>
      </c>
      <c r="D26" s="5" t="inlineStr">
        <is>
          <t>حصة السهم المخفضة</t>
        </is>
      </c>
      <c r="E26" s="28" t="inlineStr">
        <is>
          <t>0.0260</t>
        </is>
      </c>
      <c r="F26" s="28" t="inlineStr">
        <is>
          <t>-0.0160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255,470</t>
        </is>
      </c>
      <c r="F10" s="26" t="inlineStr">
        <is>
          <t>-158,012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التغير في إحتياطي القيمة العادلة، صافي  من الضريبة  </t>
        </is>
      </c>
      <c r="E13" s="26" t="inlineStr">
        <is>
          <t>0</t>
        </is>
      </c>
      <c r="F13" s="26" t="inlineStr">
        <is>
          <t>0</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0</t>
        </is>
      </c>
      <c r="F14" s="27" t="inlineStr">
        <is>
          <t>0</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فرق ترجمة عملات أجنبية</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7" t="inlineStr">
        <is>
          <t>إجمالي الدخل الشامل الآخر</t>
        </is>
      </c>
      <c r="E23" s="27" t="inlineStr">
        <is>
          <t>0</t>
        </is>
      </c>
      <c r="F23" s="27" t="inlineStr">
        <is>
          <t>0</t>
        </is>
      </c>
    </row>
    <row r="24">
      <c r="A24" t="inlineStr">
        <is>
          <t>StatementOfComprehensiveIncomeOciComponentsPresentedNetOfTax0</t>
        </is>
      </c>
      <c r="D24" s="21" t="inlineStr">
        <is>
          <t>إجمالي الدخل الشامل</t>
        </is>
      </c>
      <c r="E24" s="27" t="inlineStr">
        <is>
          <t>255,470</t>
        </is>
      </c>
      <c r="F24" s="27" t="inlineStr">
        <is>
          <t>-158,012</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255,470</t>
        </is>
      </c>
      <c r="F11" s="26" t="inlineStr">
        <is>
          <t>-158,012</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11,904</t>
        </is>
      </c>
      <c r="F13" s="26" t="inlineStr">
        <is>
          <t>1,691</t>
        </is>
      </c>
    </row>
    <row r="14">
      <c r="A14" t="inlineStr">
        <is>
          <t>StatementOfCashFlowsIndirectMethod0</t>
        </is>
      </c>
      <c r="D14" s="13" t="inlineStr">
        <is>
          <t>الدخل التمويلي</t>
        </is>
      </c>
      <c r="E14" s="26" t="inlineStr">
        <is>
          <t>285,430</t>
        </is>
      </c>
      <c r="F14" s="26" t="inlineStr">
        <is>
          <t>300,331</t>
        </is>
      </c>
    </row>
    <row r="15">
      <c r="A15" t="inlineStr">
        <is>
          <t>StatementOfCashFlowsIndirectMethod0</t>
        </is>
      </c>
      <c r="D15" s="13" t="inlineStr">
        <is>
          <t>تكاليف التمويل</t>
        </is>
      </c>
      <c r="E15" s="26" t="inlineStr">
        <is>
          <t>299,401</t>
        </is>
      </c>
      <c r="F15" s="26" t="inlineStr">
        <is>
          <t>302,316</t>
        </is>
      </c>
    </row>
    <row r="16">
      <c r="A16" t="inlineStr">
        <is>
          <t>StatementOfCashFlowsIndirectMethod0</t>
        </is>
      </c>
      <c r="D16" s="13" t="inlineStr">
        <is>
          <t>مصروف استهلاكات واطفاءات</t>
        </is>
      </c>
      <c r="E16" s="26" t="inlineStr">
        <is>
          <t>1,866,471</t>
        </is>
      </c>
      <c r="F16" s="26" t="inlineStr">
        <is>
          <t>1,917,270</t>
        </is>
      </c>
    </row>
    <row r="17">
      <c r="A17" t="inlineStr">
        <is>
          <t>StatementOfCashFlowsIndirectMethod0</t>
        </is>
      </c>
      <c r="D17" s="13" t="inlineStr">
        <is>
          <t>مخصص ذمم مشكوك في تحصيلها</t>
        </is>
      </c>
      <c r="E17" s="26" t="inlineStr">
        <is>
          <t>0</t>
        </is>
      </c>
      <c r="F17" s="26" t="inlineStr">
        <is>
          <t>0</t>
        </is>
      </c>
    </row>
    <row r="18">
      <c r="A18" t="inlineStr">
        <is>
          <t>StatementOfCashFlowsIndirectMethod0</t>
        </is>
      </c>
      <c r="D18" s="13" t="inlineStr">
        <is>
          <t>مخصصات أخرى</t>
        </is>
      </c>
      <c r="E18" s="26" t="inlineStr">
        <is>
          <t>0</t>
        </is>
      </c>
      <c r="F18" s="26" t="inlineStr">
        <is>
          <t>-42,000</t>
        </is>
      </c>
    </row>
    <row r="19">
      <c r="A19" t="inlineStr">
        <is>
          <t>StatementOfCashFlowsIndirectMethod0</t>
        </is>
      </c>
      <c r="D19" s="13" t="inlineStr">
        <is>
          <t>مكافأة أعضاء مجلس الادارة</t>
        </is>
      </c>
      <c r="E19" s="26" t="inlineStr">
        <is>
          <t>-5,400</t>
        </is>
      </c>
      <c r="F19" s="26" t="inlineStr">
        <is>
          <t>-39,600</t>
        </is>
      </c>
    </row>
    <row r="20">
      <c r="A20" t="inlineStr">
        <is>
          <t>StatementOfCashFlowsIndirectMethod0</t>
        </is>
      </c>
      <c r="D20" s="13" t="inlineStr">
        <is>
          <t>التعديلات الأخرى لمطابقة الربح (الخسارة)</t>
        </is>
      </c>
      <c r="E20" s="26" t="inlineStr">
        <is>
          <t>241,063</t>
        </is>
      </c>
      <c r="F20" s="26" t="inlineStr">
        <is>
          <t>-12,486</t>
        </is>
      </c>
    </row>
    <row r="21">
      <c r="A21" t="inlineStr">
        <is>
          <t>StatementOfCashFlowsIndirectMethod0</t>
        </is>
      </c>
      <c r="D21" s="15" t="inlineStr">
        <is>
          <t>مجموع التعديلات لمطابقة الربح (الخسارة)</t>
        </is>
      </c>
      <c r="E21" s="27" t="inlineStr">
        <is>
          <t>2,104,201</t>
        </is>
      </c>
      <c r="F21" s="27" t="inlineStr">
        <is>
          <t>1,823,478</t>
        </is>
      </c>
    </row>
    <row r="22">
      <c r="D22" s="9" t="inlineStr">
        <is>
          <t xml:space="preserve">التغير في رأس المال العامل </t>
        </is>
      </c>
      <c r="E22" s="9" t="n"/>
      <c r="F22" s="9" t="n"/>
    </row>
    <row r="23">
      <c r="A23" t="inlineStr">
        <is>
          <t>StatementOfCashFlowsIndirectMethod0</t>
        </is>
      </c>
      <c r="D23" s="13" t="inlineStr">
        <is>
          <t>النقصان (الزيادة) في المخزون</t>
        </is>
      </c>
      <c r="E23" s="26" t="inlineStr">
        <is>
          <t>6,289</t>
        </is>
      </c>
      <c r="F23" s="26" t="inlineStr">
        <is>
          <t>-2,769</t>
        </is>
      </c>
    </row>
    <row r="24">
      <c r="A24" t="inlineStr">
        <is>
          <t>StatementOfCashFlowsIndirectMethod0</t>
        </is>
      </c>
      <c r="D24" s="13" t="inlineStr">
        <is>
          <t>النقص (الزيادة) في الذمم التجارية المدينة</t>
        </is>
      </c>
      <c r="E24" s="26" t="inlineStr">
        <is>
          <t>-268,126</t>
        </is>
      </c>
      <c r="F24" s="26" t="inlineStr">
        <is>
          <t>220,223</t>
        </is>
      </c>
    </row>
    <row r="25">
      <c r="A25" t="inlineStr">
        <is>
          <t>StatementOfCashFlowsIndirectMethod0</t>
        </is>
      </c>
      <c r="D25" s="13" t="inlineStr">
        <is>
          <t xml:space="preserve"> النقص (الزيادة) في الذمم المستحقة من أطراف ذات علاقة</t>
        </is>
      </c>
      <c r="E25" s="26" t="inlineStr">
        <is>
          <t>-3,951</t>
        </is>
      </c>
      <c r="F25" s="26" t="inlineStr">
        <is>
          <t>0</t>
        </is>
      </c>
    </row>
    <row r="26">
      <c r="A26" t="inlineStr">
        <is>
          <t>StatementOfCashFlowsIndirectMethod0</t>
        </is>
      </c>
      <c r="D26" s="13" t="inlineStr">
        <is>
          <t>النقص (الزيادة) في الذمم المدينة أخرى</t>
        </is>
      </c>
      <c r="E26" s="26" t="inlineStr">
        <is>
          <t>-554,917</t>
        </is>
      </c>
      <c r="F26" s="26" t="inlineStr">
        <is>
          <t>8,999</t>
        </is>
      </c>
    </row>
    <row r="27">
      <c r="A27" t="inlineStr">
        <is>
          <t>StatementOfCashFlowsIndirectMethod0</t>
        </is>
      </c>
      <c r="D27" s="13" t="inlineStr">
        <is>
          <t>الزيادة (النقص) في الذمم الدائنة</t>
        </is>
      </c>
      <c r="E27" s="26" t="inlineStr">
        <is>
          <t>112,685</t>
        </is>
      </c>
      <c r="F27" s="26" t="inlineStr">
        <is>
          <t>12,279</t>
        </is>
      </c>
    </row>
    <row r="28">
      <c r="A28" t="inlineStr">
        <is>
          <t>StatementOfCashFlowsIndirectMethod0</t>
        </is>
      </c>
      <c r="D28" s="13" t="inlineStr">
        <is>
          <t>الزيادة (النقص) في المبالغ مستحقة الدفع الى أطرف ذات علاقة</t>
        </is>
      </c>
      <c r="E28" s="26" t="inlineStr">
        <is>
          <t>20,620</t>
        </is>
      </c>
      <c r="F28" s="26" t="inlineStr">
        <is>
          <t>-28,586</t>
        </is>
      </c>
    </row>
    <row r="29">
      <c r="A29" t="inlineStr">
        <is>
          <t>StatementOfCashFlowsIndirectMethod0</t>
        </is>
      </c>
      <c r="D29" s="13" t="inlineStr">
        <is>
          <t xml:space="preserve">الزيادة (النقص) في الذمم الدائنة الاخرى </t>
        </is>
      </c>
      <c r="E29" s="26" t="inlineStr">
        <is>
          <t>93,687</t>
        </is>
      </c>
      <c r="F29" s="26" t="inlineStr">
        <is>
          <t>-205,598</t>
        </is>
      </c>
    </row>
    <row r="30">
      <c r="A30" t="inlineStr">
        <is>
          <t>StatementOfCashFlowsIndirectMethod0</t>
        </is>
      </c>
      <c r="D30" s="17" t="inlineStr">
        <is>
          <t>التدفقات النقدية من (المستخدمة في) الانشطة التشغيلية</t>
        </is>
      </c>
      <c r="E30" s="27" t="inlineStr">
        <is>
          <t>1,765,958</t>
        </is>
      </c>
      <c r="F30" s="27" t="inlineStr">
        <is>
          <t>1,670,014</t>
        </is>
      </c>
    </row>
    <row r="31">
      <c r="A31" t="inlineStr">
        <is>
          <t>StatementOfCashFlowsIndirectMethod0</t>
        </is>
      </c>
      <c r="D31" s="5" t="inlineStr">
        <is>
          <t>ضرائب الدخل (المستردة) المدفوعة</t>
        </is>
      </c>
      <c r="E31" s="26" t="inlineStr">
        <is>
          <t>0</t>
        </is>
      </c>
      <c r="F31" s="26" t="inlineStr">
        <is>
          <t>16,570</t>
        </is>
      </c>
    </row>
    <row r="32">
      <c r="A32" t="inlineStr">
        <is>
          <t>StatementOfCashFlowsIndirectMethod0</t>
        </is>
      </c>
      <c r="D32" s="17" t="inlineStr">
        <is>
          <t>صافي النقد من (المستخدم في) عمليات التشغيل</t>
        </is>
      </c>
      <c r="E32" s="27" t="inlineStr">
        <is>
          <t>1,765,958</t>
        </is>
      </c>
      <c r="F32" s="27" t="inlineStr">
        <is>
          <t>1,653,444</t>
        </is>
      </c>
    </row>
    <row r="33">
      <c r="D33" s="9" t="inlineStr">
        <is>
          <t xml:space="preserve">التدفقات النقدية من (المستخدمة في) أنشطة استثمارية  </t>
        </is>
      </c>
      <c r="E33" s="9" t="n"/>
      <c r="F33" s="9" t="n"/>
    </row>
    <row r="34">
      <c r="A34" t="inlineStr">
        <is>
          <t>StatementOfCashFlowsIndirectMethod0</t>
        </is>
      </c>
      <c r="D34" s="5" t="inlineStr">
        <is>
          <t>المتحصل من مبيعات الممتلكات والمعدات</t>
        </is>
      </c>
      <c r="E34" s="26" t="inlineStr">
        <is>
          <t>11,904</t>
        </is>
      </c>
      <c r="F34" s="26" t="inlineStr">
        <is>
          <t>1,691</t>
        </is>
      </c>
    </row>
    <row r="35">
      <c r="A35" t="inlineStr">
        <is>
          <t>StatementOfCashFlowsIndirectMethod0</t>
        </is>
      </c>
      <c r="D35" s="5" t="inlineStr">
        <is>
          <t>شراء الممتلكات والمعدات</t>
        </is>
      </c>
      <c r="E35" s="26" t="inlineStr">
        <is>
          <t>519,289</t>
        </is>
      </c>
      <c r="F35" s="26" t="inlineStr">
        <is>
          <t>376,378</t>
        </is>
      </c>
    </row>
    <row r="36">
      <c r="A36" t="inlineStr">
        <is>
          <t>StatementOfCashFlowsIndirectMethod0</t>
        </is>
      </c>
      <c r="D36" s="5" t="inlineStr">
        <is>
          <t>المدفوعات لامتلاك مشاريع تحت التنفيذ</t>
        </is>
      </c>
      <c r="E36" s="26" t="inlineStr">
        <is>
          <t>735,710</t>
        </is>
      </c>
      <c r="F36" s="26" t="inlineStr">
        <is>
          <t>713,351</t>
        </is>
      </c>
    </row>
    <row r="37">
      <c r="A37" t="inlineStr">
        <is>
          <t>StatementOfCashFlowsIndirectMethod0</t>
        </is>
      </c>
      <c r="D37" s="5" t="inlineStr">
        <is>
          <t>شراء موجودات مالية بالقيمة العادلة من خلال الدخل الشامل الاخر</t>
        </is>
      </c>
      <c r="E37" s="26" t="inlineStr">
        <is>
          <t>1,800</t>
        </is>
      </c>
      <c r="F37" s="26" t="inlineStr">
        <is>
          <t>0</t>
        </is>
      </c>
    </row>
    <row r="38">
      <c r="A38" t="inlineStr">
        <is>
          <t>StatementOfCashFlowsIndirectMethod0</t>
        </is>
      </c>
      <c r="D38" s="5" t="inlineStr">
        <is>
          <t>الفائدة المقبوضة</t>
        </is>
      </c>
      <c r="E38" s="26" t="inlineStr">
        <is>
          <t>288,359</t>
        </is>
      </c>
      <c r="F38" s="26" t="inlineStr">
        <is>
          <t>315,395</t>
        </is>
      </c>
    </row>
    <row r="39">
      <c r="A39" t="inlineStr">
        <is>
          <t>StatementOfCashFlowsIndirectMethod0</t>
        </is>
      </c>
      <c r="D39" s="5" t="inlineStr">
        <is>
          <t>التدفقات النقدية الواردة والصادرة الأخرى</t>
        </is>
      </c>
      <c r="E39" s="26" t="inlineStr">
        <is>
          <t>28,389</t>
        </is>
      </c>
      <c r="F39" s="26" t="inlineStr">
        <is>
          <t>2,050,724</t>
        </is>
      </c>
    </row>
    <row r="40">
      <c r="A40" t="inlineStr">
        <is>
          <t>StatementOfCashFlowsIndirectMethod0</t>
        </is>
      </c>
      <c r="D40" s="17" t="inlineStr">
        <is>
          <t>صافي التدفق النقدي من (المستخدم في) الانشطة الإستثمارية</t>
        </is>
      </c>
      <c r="E40" s="27" t="inlineStr">
        <is>
          <t>-928,147</t>
        </is>
      </c>
      <c r="F40" s="27" t="inlineStr">
        <is>
          <t>1,278,081</t>
        </is>
      </c>
    </row>
    <row r="41">
      <c r="D41" s="9" t="inlineStr">
        <is>
          <t xml:space="preserve"> التدفقات النقدية من (المستخدمة في) الأنشطة التمويلية </t>
        </is>
      </c>
      <c r="E41" s="9" t="n"/>
      <c r="F41" s="9" t="n"/>
    </row>
    <row r="42">
      <c r="A42" t="inlineStr">
        <is>
          <t>StatementOfCashFlowsIndirectMethod0</t>
        </is>
      </c>
      <c r="D42" s="5" t="inlineStr">
        <is>
          <t>المتحصلات من الإقتراضات</t>
        </is>
      </c>
      <c r="E42" s="26" t="inlineStr">
        <is>
          <t>0</t>
        </is>
      </c>
      <c r="F42" s="26" t="inlineStr">
        <is>
          <t>1,251,489</t>
        </is>
      </c>
    </row>
    <row r="43">
      <c r="A43" t="inlineStr">
        <is>
          <t>StatementOfCashFlowsIndirectMethod0</t>
        </is>
      </c>
      <c r="D43" s="5" t="inlineStr">
        <is>
          <t>دفعات الإقتراضات</t>
        </is>
      </c>
      <c r="E43" s="26" t="inlineStr">
        <is>
          <t>744,418</t>
        </is>
      </c>
      <c r="F43" s="26" t="inlineStr">
        <is>
          <t>0</t>
        </is>
      </c>
    </row>
    <row r="44">
      <c r="A44" t="inlineStr">
        <is>
          <t>StatementOfCashFlowsIndirectMethod0</t>
        </is>
      </c>
      <c r="D44" s="5" t="inlineStr">
        <is>
          <t xml:space="preserve">دفعات مطلوبات عقود التاجير </t>
        </is>
      </c>
      <c r="E44" s="26" t="inlineStr">
        <is>
          <t>304,687</t>
        </is>
      </c>
      <c r="F44" s="26" t="inlineStr">
        <is>
          <t>375,659</t>
        </is>
      </c>
    </row>
    <row r="45">
      <c r="A45" t="inlineStr">
        <is>
          <t>StatementOfCashFlowsIndirectMethod0</t>
        </is>
      </c>
      <c r="D45" s="5" t="inlineStr">
        <is>
          <t>أرباح الأسهم المدفوعة</t>
        </is>
      </c>
      <c r="E45" s="26" t="inlineStr">
        <is>
          <t>2,975</t>
        </is>
      </c>
      <c r="F45" s="26" t="inlineStr">
        <is>
          <t>766</t>
        </is>
      </c>
    </row>
    <row r="46">
      <c r="A46" t="inlineStr">
        <is>
          <t>StatementOfCashFlowsIndirectMethod0</t>
        </is>
      </c>
      <c r="D46" s="5" t="inlineStr">
        <is>
          <t>الفائدة المدفوعة</t>
        </is>
      </c>
      <c r="E46" s="26" t="inlineStr">
        <is>
          <t>119,327</t>
        </is>
      </c>
      <c r="F46" s="26" t="inlineStr">
        <is>
          <t>107,187</t>
        </is>
      </c>
    </row>
    <row r="47">
      <c r="A47" t="inlineStr">
        <is>
          <t>StatementOfCashFlowsIndirectMethod0</t>
        </is>
      </c>
      <c r="D47" s="5" t="inlineStr">
        <is>
          <t>التدفقات النقدية الواردة والصادرة الأخرى</t>
        </is>
      </c>
      <c r="E47" s="26" t="inlineStr">
        <is>
          <t>-518,424</t>
        </is>
      </c>
      <c r="F47" s="26" t="inlineStr">
        <is>
          <t>-518,424</t>
        </is>
      </c>
    </row>
    <row r="48">
      <c r="A48" t="inlineStr">
        <is>
          <t>StatementOfCashFlowsIndirectMethod0</t>
        </is>
      </c>
      <c r="D48" s="17" t="inlineStr">
        <is>
          <t>صافي التدفق النقدي من (المستخدم في) الانشطة التمويلية</t>
        </is>
      </c>
      <c r="E48" s="27" t="inlineStr">
        <is>
          <t>-1,689,831</t>
        </is>
      </c>
      <c r="F48" s="27" t="inlineStr">
        <is>
          <t>249,453</t>
        </is>
      </c>
    </row>
    <row r="49">
      <c r="A49" t="inlineStr">
        <is>
          <t>StatementOfCashFlowsIndirectMethod0</t>
        </is>
      </c>
      <c r="D49" s="21" t="inlineStr">
        <is>
          <t>صافي الزيادة (النقص) في النقد أو النقد المعادل قبل الاثر الناتج عن تغيرات اسعار الصرف</t>
        </is>
      </c>
      <c r="E49" s="27" t="inlineStr">
        <is>
          <t>-852,020</t>
        </is>
      </c>
      <c r="F49" s="27" t="inlineStr">
        <is>
          <t>3,180,978</t>
        </is>
      </c>
    </row>
    <row r="50">
      <c r="D50" s="9" t="inlineStr">
        <is>
          <t xml:space="preserve">اثر تغيرات أسعار الصرف على النقد والنقد المعادل </t>
        </is>
      </c>
      <c r="E50" s="9" t="n"/>
      <c r="F50" s="9" t="n"/>
    </row>
    <row r="51">
      <c r="A51" t="inlineStr">
        <is>
          <t>StatementOfCashFlowsIndirectMethod0</t>
        </is>
      </c>
      <c r="D51" s="21" t="inlineStr">
        <is>
          <t>صافي الزيادة (النقص) في النقد والنقد المعادل</t>
        </is>
      </c>
      <c r="E51" s="27" t="inlineStr">
        <is>
          <t>-852,020</t>
        </is>
      </c>
      <c r="F51" s="27" t="inlineStr">
        <is>
          <t>3,180,978</t>
        </is>
      </c>
    </row>
    <row r="52">
      <c r="A52" t="inlineStr">
        <is>
          <t>StatementOfCashFlowsIndirectMethod0</t>
        </is>
      </c>
      <c r="D52" s="12" t="inlineStr">
        <is>
          <t>النقد والنقد المعادل في بداية الفترة</t>
        </is>
      </c>
      <c r="E52" s="26" t="inlineStr">
        <is>
          <t>8,194,326</t>
        </is>
      </c>
      <c r="F52" s="26" t="inlineStr">
        <is>
          <t>5,013,348</t>
        </is>
      </c>
    </row>
    <row r="53">
      <c r="A53" t="inlineStr">
        <is>
          <t>StatementOfCashFlowsIndirectMethod0</t>
        </is>
      </c>
      <c r="D53" s="12" t="inlineStr">
        <is>
          <t>النقد والنقد المعادل في نهاية الفترة</t>
        </is>
      </c>
      <c r="E53" s="26" t="inlineStr">
        <is>
          <t>7,342,306</t>
        </is>
      </c>
      <c r="F53" s="26" t="inlineStr">
        <is>
          <t>8,194,326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n"/>
      <c r="F9" s="26" t="inlineStr">
        <is>
          <t>10,000,000</t>
        </is>
      </c>
      <c r="G9" s="26" t="inlineStr">
        <is>
          <t>7,088,166</t>
        </is>
      </c>
      <c r="H9" s="26" t="inlineStr">
        <is>
          <t>505,173</t>
        </is>
      </c>
      <c r="I9" s="26" t="inlineStr">
        <is>
          <t>0</t>
        </is>
      </c>
      <c r="J9" s="26" t="inlineStr">
        <is>
          <t>0</t>
        </is>
      </c>
      <c r="K9" s="26" t="inlineStr">
        <is>
          <t>0</t>
        </is>
      </c>
      <c r="L9" s="26" t="inlineStr">
        <is>
          <t>2,569,247</t>
        </is>
      </c>
      <c r="M9" s="26" t="inlineStr">
        <is>
          <t>3,800,824</t>
        </is>
      </c>
      <c r="N9" s="26" t="inlineStr">
        <is>
          <t>0</t>
        </is>
      </c>
      <c r="O9" s="26" t="inlineStr">
        <is>
          <t>0</t>
        </is>
      </c>
      <c r="P9" s="26" t="inlineStr">
        <is>
          <t>-30,000</t>
        </is>
      </c>
      <c r="Q9" s="26" t="inlineStr">
        <is>
          <t>0</t>
        </is>
      </c>
      <c r="R9" s="26" t="inlineStr">
        <is>
          <t>0</t>
        </is>
      </c>
      <c r="S9" s="26" t="n"/>
      <c r="T9" s="22" t="inlineStr">
        <is>
          <t>23,933,410</t>
        </is>
      </c>
    </row>
    <row r="10">
      <c r="A10" t="inlineStr">
        <is>
          <t>id_SOCE_Layout10</t>
        </is>
      </c>
      <c r="D10" s="18" t="inlineStr">
        <is>
          <t>الربح (الخسارة)</t>
        </is>
      </c>
      <c r="E10" s="22" t="n"/>
      <c r="F10" s="26" t="n"/>
      <c r="G10" s="26" t="inlineStr">
        <is>
          <t>255,470</t>
        </is>
      </c>
      <c r="H10" s="26" t="n"/>
      <c r="I10" s="26" t="n"/>
      <c r="J10" s="26" t="n"/>
      <c r="K10" s="26" t="n"/>
      <c r="L10" s="26" t="n"/>
      <c r="M10" s="26" t="n"/>
      <c r="N10" s="26" t="n"/>
      <c r="O10" s="26" t="n"/>
      <c r="P10" s="26" t="n"/>
      <c r="Q10" s="26" t="n"/>
      <c r="R10" s="26" t="n"/>
      <c r="S10" s="26" t="n"/>
      <c r="T10" s="22" t="inlineStr">
        <is>
          <t>255,470</t>
        </is>
      </c>
    </row>
    <row r="11">
      <c r="A11" t="inlineStr">
        <is>
          <t>id_SOCE_Layout10</t>
        </is>
      </c>
      <c r="D11" s="18" t="inlineStr">
        <is>
          <t>دخل شامل آخر</t>
        </is>
      </c>
      <c r="E11" s="22" t="n"/>
      <c r="F11" s="26" t="n"/>
      <c r="G11" s="26" t="n"/>
      <c r="H11" s="26" t="n"/>
      <c r="I11" s="26" t="n"/>
      <c r="J11" s="26" t="n"/>
      <c r="K11" s="26" t="n"/>
      <c r="L11" s="26" t="n"/>
      <c r="M11" s="26" t="n"/>
      <c r="N11" s="26" t="n"/>
      <c r="O11" s="26" t="n"/>
      <c r="P11" s="26" t="n"/>
      <c r="Q11" s="26" t="n"/>
      <c r="R11" s="26" t="n"/>
      <c r="S11" s="26" t="n"/>
      <c r="T11" s="22" t="inlineStr">
        <is>
          <t>0</t>
        </is>
      </c>
    </row>
    <row r="12">
      <c r="A12" t="inlineStr">
        <is>
          <t>id_SOCE_Layout10</t>
        </is>
      </c>
      <c r="D12" s="19" t="inlineStr">
        <is>
          <t>إجمالي الدخل الشامل</t>
        </is>
      </c>
      <c r="E12" s="27" t="n"/>
      <c r="F12" s="27" t="n"/>
      <c r="G12" s="27" t="inlineStr">
        <is>
          <t>255,470</t>
        </is>
      </c>
      <c r="H12" s="27" t="n"/>
      <c r="I12" s="27" t="n"/>
      <c r="J12" s="27" t="n"/>
      <c r="K12" s="27" t="n"/>
      <c r="L12" s="27" t="n"/>
      <c r="M12" s="27" t="n"/>
      <c r="N12" s="27" t="n"/>
      <c r="O12" s="27" t="n"/>
      <c r="P12" s="27" t="n"/>
      <c r="Q12" s="27" t="n"/>
      <c r="R12" s="27" t="n"/>
      <c r="S12" s="27" t="n"/>
      <c r="T12" s="27" t="inlineStr">
        <is>
          <t>255,470</t>
        </is>
      </c>
    </row>
    <row r="13">
      <c r="A13" t="inlineStr">
        <is>
          <t>id_SOCE_Layout10</t>
        </is>
      </c>
      <c r="D13" s="15" t="inlineStr">
        <is>
          <t>مجموع الزيادة (النقص) في حقوق الملكية</t>
        </is>
      </c>
      <c r="E13" s="27" t="n"/>
      <c r="F13" s="27" t="n"/>
      <c r="G13" s="27" t="inlineStr">
        <is>
          <t>255,470</t>
        </is>
      </c>
      <c r="H13" s="27" t="n"/>
      <c r="I13" s="27" t="n"/>
      <c r="J13" s="27" t="n"/>
      <c r="K13" s="27" t="n"/>
      <c r="L13" s="27" t="n"/>
      <c r="M13" s="27" t="n"/>
      <c r="N13" s="27" t="n"/>
      <c r="O13" s="27" t="n"/>
      <c r="P13" s="27" t="n"/>
      <c r="Q13" s="27" t="n"/>
      <c r="R13" s="27" t="n"/>
      <c r="S13" s="27" t="n"/>
      <c r="T13" s="27" t="inlineStr">
        <is>
          <t>255,470</t>
        </is>
      </c>
    </row>
    <row r="14">
      <c r="A14" t="inlineStr">
        <is>
          <t>id_SOCE_Layout10</t>
        </is>
      </c>
      <c r="D14" s="17" t="inlineStr">
        <is>
          <t>حقوق الملكية في نهاية الفترة</t>
        </is>
      </c>
      <c r="E14" s="27" t="n"/>
      <c r="F14" s="27" t="inlineStr">
        <is>
          <t>10,000,000</t>
        </is>
      </c>
      <c r="G14" s="27" t="inlineStr">
        <is>
          <t>7,343,636</t>
        </is>
      </c>
      <c r="H14" s="27" t="inlineStr">
        <is>
          <t>505,173</t>
        </is>
      </c>
      <c r="I14" s="27" t="inlineStr">
        <is>
          <t>0</t>
        </is>
      </c>
      <c r="J14" s="27" t="inlineStr">
        <is>
          <t>0</t>
        </is>
      </c>
      <c r="K14" s="27" t="inlineStr">
        <is>
          <t>0</t>
        </is>
      </c>
      <c r="L14" s="27" t="inlineStr">
        <is>
          <t>2,569,247</t>
        </is>
      </c>
      <c r="M14" s="27" t="inlineStr">
        <is>
          <t>3,800,824</t>
        </is>
      </c>
      <c r="N14" s="27" t="inlineStr">
        <is>
          <t>0</t>
        </is>
      </c>
      <c r="O14" s="27" t="inlineStr">
        <is>
          <t>0</t>
        </is>
      </c>
      <c r="P14" s="27" t="inlineStr">
        <is>
          <t>-30,000</t>
        </is>
      </c>
      <c r="Q14" s="27" t="inlineStr">
        <is>
          <t>0</t>
        </is>
      </c>
      <c r="R14" s="27" t="inlineStr">
        <is>
          <t>0</t>
        </is>
      </c>
      <c r="S14" s="27" t="n"/>
      <c r="T14" s="27" t="inlineStr">
        <is>
          <t>24,188,880</t>
        </is>
      </c>
    </row>
    <row r="15"/>
    <row hidden="1" r="16"/>
    <row hidden="1" r="17">
      <c r="A17" t="inlineStr">
        <is>
          <t>ELR#statementofchangesinequity#id_SOCE_Layout1</t>
        </is>
      </c>
    </row>
    <row hidden="1" r="18"/>
    <row hidden="1" r="19"/>
    <row hidden="1" r="20"/>
    <row r="21">
      <c r="D21" s="3" t="inlineStr">
        <is>
          <t>01/01/2024 - 31/12/2024</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2" t="n"/>
      <c r="F24" s="26" t="inlineStr">
        <is>
          <t>10,000,000</t>
        </is>
      </c>
      <c r="G24" s="26" t="inlineStr">
        <is>
          <t>7,246,178</t>
        </is>
      </c>
      <c r="H24" s="26" t="inlineStr">
        <is>
          <t>505,173</t>
        </is>
      </c>
      <c r="I24" s="26" t="inlineStr">
        <is>
          <t>0</t>
        </is>
      </c>
      <c r="J24" s="26" t="inlineStr">
        <is>
          <t>0</t>
        </is>
      </c>
      <c r="K24" s="26" t="inlineStr">
        <is>
          <t>0</t>
        </is>
      </c>
      <c r="L24" s="26" t="inlineStr">
        <is>
          <t>2,569,247</t>
        </is>
      </c>
      <c r="M24" s="26" t="inlineStr">
        <is>
          <t>3,800,824</t>
        </is>
      </c>
      <c r="N24" s="26" t="inlineStr">
        <is>
          <t>0</t>
        </is>
      </c>
      <c r="O24" s="26" t="inlineStr">
        <is>
          <t>0</t>
        </is>
      </c>
      <c r="P24" s="26" t="inlineStr">
        <is>
          <t>-30,000</t>
        </is>
      </c>
      <c r="Q24" s="26" t="inlineStr">
        <is>
          <t>0</t>
        </is>
      </c>
      <c r="R24" s="26" t="inlineStr">
        <is>
          <t>0</t>
        </is>
      </c>
      <c r="S24" s="26" t="n"/>
      <c r="T24" s="22" t="inlineStr">
        <is>
          <t>24,091,422</t>
        </is>
      </c>
    </row>
    <row r="25">
      <c r="A25" t="inlineStr">
        <is>
          <t>id_SOCE_Layout11</t>
        </is>
      </c>
      <c r="D25" s="18" t="inlineStr">
        <is>
          <t>الربح (الخسارة)</t>
        </is>
      </c>
      <c r="E25" s="22" t="n"/>
      <c r="F25" s="26" t="n"/>
      <c r="G25" s="26" t="inlineStr">
        <is>
          <t>-158,012</t>
        </is>
      </c>
      <c r="H25" s="26" t="n"/>
      <c r="I25" s="26" t="n"/>
      <c r="J25" s="26" t="n"/>
      <c r="K25" s="26" t="n"/>
      <c r="L25" s="26" t="n"/>
      <c r="M25" s="26" t="n"/>
      <c r="N25" s="26" t="n"/>
      <c r="O25" s="26" t="n"/>
      <c r="P25" s="26" t="n"/>
      <c r="Q25" s="26" t="n"/>
      <c r="R25" s="26" t="n"/>
      <c r="S25" s="26" t="n"/>
      <c r="T25" s="22" t="inlineStr">
        <is>
          <t>-158,012</t>
        </is>
      </c>
    </row>
    <row r="26">
      <c r="A26" t="inlineStr">
        <is>
          <t>id_SOCE_Layout11</t>
        </is>
      </c>
      <c r="D26" s="18" t="inlineStr">
        <is>
          <t>دخل شامل آخر</t>
        </is>
      </c>
      <c r="E26" s="22" t="n"/>
      <c r="F26" s="26" t="n"/>
      <c r="G26" s="26" t="n"/>
      <c r="H26" s="26" t="n"/>
      <c r="I26" s="26" t="n"/>
      <c r="J26" s="26" t="n"/>
      <c r="K26" s="26" t="n"/>
      <c r="L26" s="26" t="n"/>
      <c r="M26" s="26" t="n"/>
      <c r="N26" s="26" t="n"/>
      <c r="O26" s="26" t="n"/>
      <c r="P26" s="26" t="n"/>
      <c r="Q26" s="26" t="n"/>
      <c r="R26" s="26" t="n"/>
      <c r="S26" s="26" t="n"/>
      <c r="T26" s="22" t="inlineStr">
        <is>
          <t>0</t>
        </is>
      </c>
    </row>
    <row r="27">
      <c r="A27" t="inlineStr">
        <is>
          <t>id_SOCE_Layout11</t>
        </is>
      </c>
      <c r="D27" s="19" t="inlineStr">
        <is>
          <t>إجمالي الدخل الشامل</t>
        </is>
      </c>
      <c r="E27" s="27" t="n"/>
      <c r="F27" s="27" t="n"/>
      <c r="G27" s="27" t="inlineStr">
        <is>
          <t>-158,012</t>
        </is>
      </c>
      <c r="H27" s="27" t="n"/>
      <c r="I27" s="27" t="n"/>
      <c r="J27" s="27" t="n"/>
      <c r="K27" s="27" t="n"/>
      <c r="L27" s="27" t="n"/>
      <c r="M27" s="27" t="n"/>
      <c r="N27" s="27" t="n"/>
      <c r="O27" s="27" t="n"/>
      <c r="P27" s="27" t="n"/>
      <c r="Q27" s="27" t="n"/>
      <c r="R27" s="27" t="n"/>
      <c r="S27" s="27" t="n"/>
      <c r="T27" s="27" t="inlineStr">
        <is>
          <t>-158,012</t>
        </is>
      </c>
    </row>
    <row r="28">
      <c r="A28" t="inlineStr">
        <is>
          <t>id_SOCE_Layout11</t>
        </is>
      </c>
      <c r="D28" s="15" t="inlineStr">
        <is>
          <t>مجموع الزيادة (النقص) في حقوق الملكية</t>
        </is>
      </c>
      <c r="E28" s="27" t="n"/>
      <c r="F28" s="27" t="n"/>
      <c r="G28" s="27" t="inlineStr">
        <is>
          <t>-158,012</t>
        </is>
      </c>
      <c r="H28" s="27" t="n"/>
      <c r="I28" s="27" t="n"/>
      <c r="J28" s="27" t="n"/>
      <c r="K28" s="27" t="n"/>
      <c r="L28" s="27" t="n"/>
      <c r="M28" s="27" t="n"/>
      <c r="N28" s="27" t="n"/>
      <c r="O28" s="27" t="n"/>
      <c r="P28" s="27" t="n"/>
      <c r="Q28" s="27" t="n"/>
      <c r="R28" s="27" t="n"/>
      <c r="S28" s="27" t="n"/>
      <c r="T28" s="27" t="inlineStr">
        <is>
          <t>-158,012</t>
        </is>
      </c>
    </row>
    <row r="29">
      <c r="A29" t="inlineStr">
        <is>
          <t>id_SOCE_Layout11</t>
        </is>
      </c>
      <c r="D29" s="17" t="inlineStr">
        <is>
          <t>حقوق الملكية في نهاية الفترة</t>
        </is>
      </c>
      <c r="E29" s="27" t="n"/>
      <c r="F29" s="27" t="inlineStr">
        <is>
          <t>10,000,000</t>
        </is>
      </c>
      <c r="G29" s="27" t="inlineStr">
        <is>
          <t>7,088,166</t>
        </is>
      </c>
      <c r="H29" s="27" t="inlineStr">
        <is>
          <t>505,173</t>
        </is>
      </c>
      <c r="I29" s="27" t="inlineStr">
        <is>
          <t>0</t>
        </is>
      </c>
      <c r="J29" s="27" t="inlineStr">
        <is>
          <t>0</t>
        </is>
      </c>
      <c r="K29" s="27" t="inlineStr">
        <is>
          <t>0</t>
        </is>
      </c>
      <c r="L29" s="27" t="inlineStr">
        <is>
          <t>2,569,247</t>
        </is>
      </c>
      <c r="M29" s="27" t="inlineStr">
        <is>
          <t>3,800,824</t>
        </is>
      </c>
      <c r="N29" s="27" t="inlineStr">
        <is>
          <t>0</t>
        </is>
      </c>
      <c r="O29" s="27" t="inlineStr">
        <is>
          <t>0</t>
        </is>
      </c>
      <c r="P29" s="27" t="inlineStr">
        <is>
          <t>-30,000</t>
        </is>
      </c>
      <c r="Q29" s="27" t="inlineStr">
        <is>
          <t>0</t>
        </is>
      </c>
      <c r="R29" s="27" t="inlineStr">
        <is>
          <t>0</t>
        </is>
      </c>
      <c r="S29" s="27" t="n"/>
      <c r="T29" s="27" t="inlineStr">
        <is>
          <t>23,933,410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0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id_SubAssetsCurNonCur_Layout97</t>
        </is>
      </c>
      <c r="F1" t="inlineStr">
        <is>
          <t>id_SubAssetsCurNonCur_Layout97</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inlineStr">
        <is>
          <t>0</t>
        </is>
      </c>
      <c r="F10" s="26" t="inlineStr">
        <is>
          <t>0</t>
        </is>
      </c>
      <c r="G10" s="26" t="inlineStr">
        <is>
          <t>0</t>
        </is>
      </c>
      <c r="H10" s="26" t="inlineStr">
        <is>
          <t>0</t>
        </is>
      </c>
    </row>
    <row r="11">
      <c r="A11" t="inlineStr">
        <is>
          <t>id_SubAssetsCurNonCur_Layout10</t>
        </is>
      </c>
      <c r="D11" s="17" t="inlineStr">
        <is>
          <t>الرصيد في نهاية الفترة</t>
        </is>
      </c>
      <c r="E11" s="27" t="inlineStr">
        <is>
          <t>0</t>
        </is>
      </c>
      <c r="F11" s="27" t="inlineStr">
        <is>
          <t>0</t>
        </is>
      </c>
      <c r="G11" s="27" t="inlineStr">
        <is>
          <t>0</t>
        </is>
      </c>
      <c r="H11" s="27" t="inlineStr">
        <is>
          <t>0</t>
        </is>
      </c>
    </row>
    <row r="12">
      <c r="A12" t="inlineStr">
        <is>
          <t>id_SubAssetsCurNonCur_Layout10</t>
        </is>
      </c>
      <c r="D12" s="5" t="inlineStr">
        <is>
          <t>الرصيد في بداية الفترة</t>
        </is>
      </c>
      <c r="E12" s="26" t="inlineStr">
        <is>
          <t>0</t>
        </is>
      </c>
      <c r="F12" s="26" t="inlineStr">
        <is>
          <t>0</t>
        </is>
      </c>
      <c r="G12" s="26" t="inlineStr">
        <is>
          <t>0</t>
        </is>
      </c>
      <c r="H12" s="26" t="inlineStr">
        <is>
          <t>0</t>
        </is>
      </c>
    </row>
    <row r="13">
      <c r="A13" t="inlineStr">
        <is>
          <t>id_SubAssetsCurNonCur_Layout10</t>
        </is>
      </c>
      <c r="D13" s="17" t="inlineStr">
        <is>
          <t>الرصيد في نهاية الفترة</t>
        </is>
      </c>
      <c r="E13" s="27" t="inlineStr">
        <is>
          <t>0</t>
        </is>
      </c>
      <c r="F13" s="27" t="inlineStr">
        <is>
          <t>0</t>
        </is>
      </c>
      <c r="G13" s="27" t="inlineStr">
        <is>
          <t>0</t>
        </is>
      </c>
      <c r="H13" s="27" t="inlineStr">
        <is>
          <t>0</t>
        </is>
      </c>
    </row>
    <row r="14">
      <c r="A14" t="inlineStr">
        <is>
          <t>id_SubAssetsCurNonCur_Layout10</t>
        </is>
      </c>
      <c r="D14" s="21" t="inlineStr">
        <is>
          <t>صافي القيمة الدفترية في نهاية الفترة</t>
        </is>
      </c>
      <c r="E14" s="27" t="inlineStr">
        <is>
          <t>0</t>
        </is>
      </c>
      <c r="F14" s="27" t="inlineStr">
        <is>
          <t>0</t>
        </is>
      </c>
      <c r="G14" s="27" t="inlineStr">
        <is>
          <t>0</t>
        </is>
      </c>
      <c r="H14" s="27" t="inlineStr">
        <is>
          <t>0</t>
        </is>
      </c>
    </row>
    <row r="15"/>
    <row hidden="1" r="16"/>
    <row hidden="1" r="17">
      <c r="A17" t="inlineStr">
        <is>
          <t>ELR#notessubclassificationsofassets#id_SubAssetsCurNonCur_Layout1</t>
        </is>
      </c>
    </row>
    <row hidden="1" r="18"/>
    <row hidden="1" r="19"/>
    <row hidden="1" r="20"/>
    <row r="21">
      <c r="D21" s="3" t="inlineStr">
        <is>
          <t>01/01/2024 - 31/12/2024</t>
        </is>
      </c>
      <c r="E21" s="25" t="n"/>
      <c r="F21" s="25" t="n"/>
      <c r="G21" s="25" t="n"/>
      <c r="H21" s="23" t="n"/>
    </row>
    <row r="22">
      <c r="D22" s="4" t="n"/>
      <c r="E22" s="3" t="n"/>
      <c r="F22" s="25" t="n"/>
      <c r="G22" s="25" t="n"/>
      <c r="H22" s="23" t="n"/>
    </row>
    <row r="23">
      <c r="D23" s="3" t="n"/>
      <c r="E23" s="4" t="inlineStr">
        <is>
          <t>الاستثمارات العقارية الجاهزة</t>
        </is>
      </c>
      <c r="F23" s="23" t="n"/>
      <c r="G23" s="4" t="inlineStr">
        <is>
          <t>الاستثمارات العقارية قيد الإنشاء أو التطوير</t>
        </is>
      </c>
      <c r="H23" s="3" t="n"/>
    </row>
    <row r="24">
      <c r="D24" s="3" t="n"/>
      <c r="E24" s="4" t="inlineStr">
        <is>
          <t>اراضي</t>
        </is>
      </c>
      <c r="F24" s="4" t="inlineStr">
        <is>
          <t>المباني</t>
        </is>
      </c>
      <c r="G24" s="4" t="inlineStr">
        <is>
          <t>المباني</t>
        </is>
      </c>
      <c r="H24" s="4" t="inlineStr">
        <is>
          <t>المجموع</t>
        </is>
      </c>
    </row>
    <row r="25">
      <c r="A25" t="inlineStr">
        <is>
          <t>id_SubAssetsCurNonCur_Layout11</t>
        </is>
      </c>
      <c r="D25" s="5" t="inlineStr">
        <is>
          <t>الرصيد في بداية الفترة</t>
        </is>
      </c>
      <c r="E25" s="26" t="inlineStr">
        <is>
          <t>0</t>
        </is>
      </c>
      <c r="F25" s="26" t="inlineStr">
        <is>
          <t>0</t>
        </is>
      </c>
      <c r="G25" s="26" t="inlineStr">
        <is>
          <t>0</t>
        </is>
      </c>
      <c r="H25" s="26" t="inlineStr">
        <is>
          <t>0</t>
        </is>
      </c>
    </row>
    <row r="26">
      <c r="A26" t="inlineStr">
        <is>
          <t>id_SubAssetsCurNonCur_Layout11</t>
        </is>
      </c>
      <c r="D26" s="17" t="inlineStr">
        <is>
          <t>الرصيد في نهاية الفترة</t>
        </is>
      </c>
      <c r="E26" s="27" t="inlineStr">
        <is>
          <t>0</t>
        </is>
      </c>
      <c r="F26" s="27" t="inlineStr">
        <is>
          <t>0</t>
        </is>
      </c>
      <c r="G26" s="27" t="inlineStr">
        <is>
          <t>0</t>
        </is>
      </c>
      <c r="H26" s="27" t="inlineStr">
        <is>
          <t>0</t>
        </is>
      </c>
    </row>
    <row r="27">
      <c r="A27" t="inlineStr">
        <is>
          <t>id_SubAssetsCurNonCur_Layout11</t>
        </is>
      </c>
      <c r="D27" s="5" t="inlineStr">
        <is>
          <t>الرصيد في بداية الفترة</t>
        </is>
      </c>
      <c r="E27" s="26" t="inlineStr">
        <is>
          <t>0</t>
        </is>
      </c>
      <c r="F27" s="26" t="inlineStr">
        <is>
          <t>0</t>
        </is>
      </c>
      <c r="G27" s="26" t="inlineStr">
        <is>
          <t>0</t>
        </is>
      </c>
      <c r="H27" s="26" t="inlineStr">
        <is>
          <t>0</t>
        </is>
      </c>
    </row>
    <row r="28">
      <c r="A28" t="inlineStr">
        <is>
          <t>id_SubAssetsCurNonCur_Layout11</t>
        </is>
      </c>
      <c r="D28" s="17" t="inlineStr">
        <is>
          <t>الرصيد في نهاية الفترة</t>
        </is>
      </c>
      <c r="E28" s="27" t="inlineStr">
        <is>
          <t>0</t>
        </is>
      </c>
      <c r="F28" s="27" t="inlineStr">
        <is>
          <t>0</t>
        </is>
      </c>
      <c r="G28" s="27" t="inlineStr">
        <is>
          <t>0</t>
        </is>
      </c>
      <c r="H28" s="27" t="inlineStr">
        <is>
          <t>0</t>
        </is>
      </c>
    </row>
    <row r="29">
      <c r="A29" t="inlineStr">
        <is>
          <t>id_SubAssetsCurNonCur_Layout11</t>
        </is>
      </c>
      <c r="D29" s="21" t="inlineStr">
        <is>
          <t>صافي القيمة الدفترية في نهاية الفترة</t>
        </is>
      </c>
      <c r="E29" s="27" t="inlineStr">
        <is>
          <t>0</t>
        </is>
      </c>
      <c r="F29" s="27" t="inlineStr">
        <is>
          <t>0</t>
        </is>
      </c>
      <c r="G29" s="27" t="inlineStr">
        <is>
          <t>0</t>
        </is>
      </c>
      <c r="H29" s="27" t="inlineStr">
        <is>
          <t>0</t>
        </is>
      </c>
    </row>
    <row r="30"/>
    <row hidden="1" r="31"/>
    <row hidden="1" r="32">
      <c r="A32" t="inlineStr">
        <is>
          <t>ELR#notessubclassificationsofassets#id_SubAssetsCurNonCur_Layout4</t>
        </is>
      </c>
    </row>
    <row hidden="1" r="33"/>
    <row hidden="1" r="34"/>
    <row hidden="1" r="35"/>
    <row r="36">
      <c r="D36" s="3" t="n"/>
      <c r="E36" s="25" t="n"/>
      <c r="F36" s="23" t="n"/>
    </row>
    <row r="37">
      <c r="D37" s="4" t="n"/>
      <c r="E37" s="3" t="inlineStr">
        <is>
          <t>31/12/2025</t>
        </is>
      </c>
      <c r="F37" s="3" t="inlineStr">
        <is>
          <t>31/12/2024</t>
        </is>
      </c>
    </row>
    <row r="38">
      <c r="D38" s="4" t="n"/>
      <c r="E38" s="4" t="inlineStr">
        <is>
          <t>قيمة</t>
        </is>
      </c>
      <c r="F38" s="4" t="inlineStr">
        <is>
          <t>قيمة</t>
        </is>
      </c>
    </row>
    <row r="39">
      <c r="A39" t="inlineStr">
        <is>
          <t>id_SubAssetsCurNonCur_Layout42</t>
        </is>
      </c>
      <c r="D39" s="13" t="inlineStr">
        <is>
          <t>طعام وشراب</t>
        </is>
      </c>
      <c r="E39" s="26" t="inlineStr">
        <is>
          <t>71,902</t>
        </is>
      </c>
      <c r="F39" s="26" t="inlineStr">
        <is>
          <t>78,191</t>
        </is>
      </c>
    </row>
    <row r="40">
      <c r="A40" t="inlineStr">
        <is>
          <t>id_SubAssetsCurNonCur_Layout42</t>
        </is>
      </c>
      <c r="D40" s="15" t="inlineStr">
        <is>
          <t xml:space="preserve">مجموع المواد واللوازم المتداولة والتي سيتم استهلاكها في عملية الإنتاج أو تقديم الخدمات </t>
        </is>
      </c>
      <c r="E40" s="27" t="inlineStr">
        <is>
          <t>71,902</t>
        </is>
      </c>
      <c r="F40" s="27" t="inlineStr">
        <is>
          <t>78,191</t>
        </is>
      </c>
    </row>
    <row r="41">
      <c r="A41" t="inlineStr">
        <is>
          <t>id_SubAssetsCurNonCur_Layout42</t>
        </is>
      </c>
      <c r="D41" s="5" t="inlineStr">
        <is>
          <t>مخصص بضاعة تالفة وبطيئة الحركة</t>
        </is>
      </c>
      <c r="E41" s="26" t="inlineStr">
        <is>
          <t>0</t>
        </is>
      </c>
      <c r="F41" s="26" t="inlineStr">
        <is>
          <t>0</t>
        </is>
      </c>
    </row>
    <row r="42">
      <c r="A42" t="inlineStr">
        <is>
          <t>id_SubAssetsCurNonCur_Layout42</t>
        </is>
      </c>
      <c r="D42" s="5" t="inlineStr">
        <is>
          <t>مخصص تدني قيمة المخزون</t>
        </is>
      </c>
      <c r="E42" s="26" t="inlineStr">
        <is>
          <t>0</t>
        </is>
      </c>
      <c r="F42" s="26" t="inlineStr">
        <is>
          <t>0</t>
        </is>
      </c>
    </row>
    <row r="43">
      <c r="A43" t="inlineStr">
        <is>
          <t>id_SubAssetsCurNonCur_Layout42</t>
        </is>
      </c>
      <c r="D43" s="17" t="inlineStr">
        <is>
          <t>مجموع المخزون المتداول</t>
        </is>
      </c>
      <c r="E43" s="27" t="inlineStr">
        <is>
          <t>71,902</t>
        </is>
      </c>
      <c r="F43" s="27" t="inlineStr">
        <is>
          <t>78,191</t>
        </is>
      </c>
    </row>
    <row r="44"/>
    <row hidden="1" r="45"/>
    <row hidden="1" r="46">
      <c r="A46" t="inlineStr">
        <is>
          <t>ELR#notessubclassificationsofassets#id_SubAssetsCurNonCur_Layout5</t>
        </is>
      </c>
    </row>
    <row hidden="1" r="47"/>
    <row hidden="1" r="48"/>
    <row hidden="1" r="49"/>
    <row r="50">
      <c r="D50" s="3" t="n"/>
      <c r="E50" s="25" t="n"/>
      <c r="F50" s="23" t="n"/>
    </row>
    <row r="51">
      <c r="D51" s="4" t="n"/>
      <c r="E51" s="3" t="inlineStr">
        <is>
          <t>01/01/2025 to 31/12/2025</t>
        </is>
      </c>
      <c r="F51" s="3" t="inlineStr">
        <is>
          <t>01/01/2024 to 31/12/2024</t>
        </is>
      </c>
    </row>
    <row r="52">
      <c r="D52" s="4" t="n"/>
      <c r="E52" s="4" t="inlineStr">
        <is>
          <t>قيمة</t>
        </is>
      </c>
      <c r="F52" s="4" t="inlineStr">
        <is>
          <t>قيمة</t>
        </is>
      </c>
    </row>
    <row r="53">
      <c r="A53" t="inlineStr">
        <is>
          <t>id_SubAssetsCurNonCur_Layout53</t>
        </is>
      </c>
      <c r="D53" s="5" t="inlineStr">
        <is>
          <t>رصيد بداية الفترة</t>
        </is>
      </c>
      <c r="E53" s="26" t="inlineStr">
        <is>
          <t>0</t>
        </is>
      </c>
      <c r="F53" s="26" t="inlineStr">
        <is>
          <t>0</t>
        </is>
      </c>
    </row>
    <row r="54">
      <c r="A54" t="inlineStr">
        <is>
          <t>id_SubAssetsCurNonCur_Layout53</t>
        </is>
      </c>
      <c r="D54" s="17" t="inlineStr">
        <is>
          <t>الرصيد في نهاية الفترة</t>
        </is>
      </c>
      <c r="E54" s="27" t="inlineStr">
        <is>
          <t>0</t>
        </is>
      </c>
      <c r="F54" s="27" t="inlineStr">
        <is>
          <t>0</t>
        </is>
      </c>
    </row>
    <row r="55"/>
    <row hidden="1" r="56"/>
    <row hidden="1" r="57">
      <c r="A57" t="inlineStr">
        <is>
          <t>ELR#notessubclassificationsofassets#id_SubAssetsCurNonCur_Layout6</t>
        </is>
      </c>
    </row>
    <row hidden="1" r="58"/>
    <row hidden="1" r="59"/>
    <row hidden="1" r="60"/>
    <row r="61">
      <c r="D61" s="3" t="n"/>
      <c r="E61" s="25" t="n"/>
      <c r="F61" s="23" t="n"/>
    </row>
    <row r="62">
      <c r="D62" s="4" t="n"/>
      <c r="E62" s="3" t="inlineStr">
        <is>
          <t>31/12/2025</t>
        </is>
      </c>
      <c r="F62" s="3" t="inlineStr">
        <is>
          <t>31/12/2024</t>
        </is>
      </c>
    </row>
    <row r="63">
      <c r="D63" s="4" t="n"/>
      <c r="E63" s="4" t="inlineStr">
        <is>
          <t>قيمة</t>
        </is>
      </c>
      <c r="F63" s="4" t="inlineStr">
        <is>
          <t>قيمة</t>
        </is>
      </c>
    </row>
    <row r="64">
      <c r="A64" t="inlineStr">
        <is>
          <t>id_SubAssetsCurNonCur_Layout64</t>
        </is>
      </c>
      <c r="D64" s="5" t="inlineStr">
        <is>
          <t>رصيد بداية الفترة</t>
        </is>
      </c>
      <c r="E64" s="26" t="inlineStr">
        <is>
          <t>0</t>
        </is>
      </c>
      <c r="F64" s="26" t="inlineStr">
        <is>
          <t>0</t>
        </is>
      </c>
    </row>
    <row r="65">
      <c r="A65" t="inlineStr">
        <is>
          <t>id_SubAssetsCurNonCur_Layout64</t>
        </is>
      </c>
      <c r="D65" s="17" t="inlineStr">
        <is>
          <t>الرصيد في نهاية الفترة</t>
        </is>
      </c>
      <c r="E65" s="27" t="inlineStr">
        <is>
          <t>0</t>
        </is>
      </c>
      <c r="F65" s="27" t="inlineStr">
        <is>
          <t>0</t>
        </is>
      </c>
    </row>
    <row r="66"/>
    <row hidden="1" r="67"/>
    <row hidden="1" r="68">
      <c r="A68" t="inlineStr">
        <is>
          <t>ELR#notessubclassificationsofassets#id_SubAssetsCurNonCur_Layout7</t>
        </is>
      </c>
    </row>
    <row hidden="1" r="69"/>
    <row hidden="1" r="70"/>
    <row hidden="1" r="71"/>
    <row r="72">
      <c r="D72" s="3" t="n"/>
      <c r="E72" s="25" t="n"/>
      <c r="F72" s="23" t="n"/>
    </row>
    <row r="73">
      <c r="D73" s="4" t="n"/>
      <c r="E73" s="3" t="inlineStr">
        <is>
          <t>31/12/2025</t>
        </is>
      </c>
      <c r="F73" s="3" t="inlineStr">
        <is>
          <t>31/12/2024</t>
        </is>
      </c>
    </row>
    <row r="74">
      <c r="D74" s="4" t="n"/>
      <c r="E74" s="4" t="inlineStr">
        <is>
          <t>قيمة</t>
        </is>
      </c>
      <c r="F74" s="4" t="inlineStr">
        <is>
          <t>قيمة</t>
        </is>
      </c>
    </row>
    <row r="75">
      <c r="A75" t="inlineStr">
        <is>
          <t>id_SubAssetsCurNonCur_Layout75</t>
        </is>
      </c>
      <c r="D75" s="5" t="inlineStr">
        <is>
          <t>الذمم المدينة التجارية المتداولة</t>
        </is>
      </c>
      <c r="E75" s="26" t="inlineStr">
        <is>
          <t>679,866</t>
        </is>
      </c>
      <c r="F75" s="26" t="inlineStr">
        <is>
          <t>411,740</t>
        </is>
      </c>
    </row>
    <row r="76">
      <c r="A76" t="inlineStr">
        <is>
          <t>id_SubAssetsCurNonCur_Layout75</t>
        </is>
      </c>
      <c r="D76" s="17" t="inlineStr">
        <is>
          <t>مجموع الذمم التجارية و الذمم المدينة الاخرى المتداولة</t>
        </is>
      </c>
      <c r="E76" s="27" t="inlineStr">
        <is>
          <t>679,866</t>
        </is>
      </c>
      <c r="F76" s="27" t="inlineStr">
        <is>
          <t>411,740</t>
        </is>
      </c>
    </row>
    <row r="77">
      <c r="A77" t="inlineStr">
        <is>
          <t>id_SubAssetsCurNonCur_Layout75</t>
        </is>
      </c>
      <c r="D77" s="5" t="inlineStr">
        <is>
          <t>مخصص الذمم التجارية المشكوك في تحصيلها والذمم المدينة المتداولة الأخرى</t>
        </is>
      </c>
      <c r="E77" s="26" t="inlineStr">
        <is>
          <t>258,558</t>
        </is>
      </c>
      <c r="F77" s="26" t="inlineStr">
        <is>
          <t>258,558</t>
        </is>
      </c>
    </row>
    <row r="78">
      <c r="A78" t="inlineStr">
        <is>
          <t>id_SubAssetsCurNonCur_Layout75</t>
        </is>
      </c>
      <c r="D78" s="17" t="inlineStr">
        <is>
          <t xml:space="preserve">مجموع الذمم  التجارية والذمم الأخرى المدينة المتداولة </t>
        </is>
      </c>
      <c r="E78" s="27" t="inlineStr">
        <is>
          <t>421,308</t>
        </is>
      </c>
      <c r="F78" s="27" t="inlineStr">
        <is>
          <t>153,182</t>
        </is>
      </c>
    </row>
    <row r="79"/>
    <row hidden="1" r="80"/>
    <row hidden="1" r="81">
      <c r="A81" t="inlineStr">
        <is>
          <t>ELR#notessubclassificationsofassets#id_SubAssetsCurNonCur_Layout8</t>
        </is>
      </c>
    </row>
    <row hidden="1" r="82"/>
    <row hidden="1" r="83"/>
    <row hidden="1" r="84"/>
    <row r="85">
      <c r="D85" s="3" t="n"/>
      <c r="E85" s="25" t="n"/>
      <c r="F85" s="23" t="n"/>
    </row>
    <row r="86">
      <c r="D86" s="4" t="n"/>
      <c r="E86" s="3" t="inlineStr">
        <is>
          <t>31/12/2025</t>
        </is>
      </c>
      <c r="F86" s="3" t="inlineStr">
        <is>
          <t>31/12/2024</t>
        </is>
      </c>
    </row>
    <row r="87">
      <c r="D87" s="4" t="n"/>
      <c r="E87" s="4" t="inlineStr">
        <is>
          <t>قيمة</t>
        </is>
      </c>
      <c r="F87" s="4" t="inlineStr">
        <is>
          <t>قيمة</t>
        </is>
      </c>
    </row>
    <row r="88">
      <c r="A88" t="inlineStr">
        <is>
          <t>id_SubAssetsCurNonCur_Layout86</t>
        </is>
      </c>
      <c r="D88" s="13" t="inlineStr">
        <is>
          <t>النقد في الصندوق</t>
        </is>
      </c>
      <c r="E88" s="26" t="inlineStr">
        <is>
          <t>7,301</t>
        </is>
      </c>
      <c r="F88" s="26" t="inlineStr">
        <is>
          <t>9,205</t>
        </is>
      </c>
    </row>
    <row r="89">
      <c r="A89" t="inlineStr">
        <is>
          <t>id_SubAssetsCurNonCur_Layout86</t>
        </is>
      </c>
      <c r="D89" s="13" t="inlineStr">
        <is>
          <t>الأرصدة لدى البنوك</t>
        </is>
      </c>
      <c r="E89" s="26" t="inlineStr">
        <is>
          <t>1,735,291</t>
        </is>
      </c>
      <c r="F89" s="26" t="inlineStr">
        <is>
          <t>2,363,539</t>
        </is>
      </c>
    </row>
    <row r="90">
      <c r="A90" t="inlineStr">
        <is>
          <t>id_SubAssetsCurNonCur_Layout86</t>
        </is>
      </c>
      <c r="D90" s="15" t="inlineStr">
        <is>
          <t>مجموع النقد</t>
        </is>
      </c>
      <c r="E90" s="27" t="inlineStr">
        <is>
          <t>1,742,592</t>
        </is>
      </c>
      <c r="F90" s="27" t="inlineStr">
        <is>
          <t>2,372,744</t>
        </is>
      </c>
    </row>
    <row r="91">
      <c r="A91" t="inlineStr">
        <is>
          <t>id_SubAssetsCurNonCur_Layout86</t>
        </is>
      </c>
      <c r="D91" s="13" t="inlineStr">
        <is>
          <t>الودائع قصيرة الأجل، المصنفة على أنها نقد معادل</t>
        </is>
      </c>
      <c r="E91" s="26" t="inlineStr">
        <is>
          <t>5,599,714</t>
        </is>
      </c>
      <c r="F91" s="26" t="inlineStr">
        <is>
          <t>5,821,582</t>
        </is>
      </c>
    </row>
    <row r="92">
      <c r="A92" t="inlineStr">
        <is>
          <t>id_SubAssetsCurNonCur_Layout86</t>
        </is>
      </c>
      <c r="D92" s="15" t="inlineStr">
        <is>
          <t>مجموع النقد المعادل</t>
        </is>
      </c>
      <c r="E92" s="27" t="inlineStr">
        <is>
          <t>5,599,714</t>
        </is>
      </c>
      <c r="F92" s="27" t="inlineStr">
        <is>
          <t>5,821,582</t>
        </is>
      </c>
    </row>
    <row r="93">
      <c r="A93" t="inlineStr">
        <is>
          <t>id_SubAssetsCurNonCur_Layout86</t>
        </is>
      </c>
      <c r="D93" s="17" t="inlineStr">
        <is>
          <t>مجموع النقد في الصندوق ولدى البنوك</t>
        </is>
      </c>
      <c r="E93" s="27" t="inlineStr">
        <is>
          <t>7,342,306</t>
        </is>
      </c>
      <c r="F93" s="27" t="inlineStr">
        <is>
          <t>8,194,326</t>
        </is>
      </c>
    </row>
    <row r="94"/>
    <row hidden="1" r="95"/>
    <row hidden="1" r="96">
      <c r="A96" t="inlineStr">
        <is>
          <t>ELR#notessubclassificationsofassets#id_SubAssetsCurNonCur_Layout9</t>
        </is>
      </c>
    </row>
    <row hidden="1" r="97"/>
    <row hidden="1" r="98"/>
    <row hidden="1" r="99"/>
    <row r="100">
      <c r="D100" s="3" t="n"/>
      <c r="E100" s="25" t="n"/>
      <c r="F100" s="23" t="n"/>
    </row>
    <row r="101">
      <c r="D101" s="4" t="n"/>
      <c r="E101" s="3" t="inlineStr">
        <is>
          <t>31/12/2025</t>
        </is>
      </c>
      <c r="F101" s="3" t="inlineStr">
        <is>
          <t>31/12/2024</t>
        </is>
      </c>
    </row>
    <row r="102">
      <c r="D102" s="4" t="n"/>
      <c r="E102" s="4" t="inlineStr">
        <is>
          <t>قيمة</t>
        </is>
      </c>
      <c r="F102" s="4" t="inlineStr">
        <is>
          <t>قيمة</t>
        </is>
      </c>
    </row>
    <row r="103">
      <c r="A103" t="inlineStr">
        <is>
          <t>id_SubAssetsCurNonCur_Layout97</t>
        </is>
      </c>
      <c r="D103" s="5" t="inlineStr">
        <is>
          <t xml:space="preserve">المصاريف المدفوعة مسبقا </t>
        </is>
      </c>
      <c r="E103" s="26" t="inlineStr">
        <is>
          <t>79,780</t>
        </is>
      </c>
      <c r="F103" s="26" t="inlineStr">
        <is>
          <t>43,716</t>
        </is>
      </c>
    </row>
    <row r="104">
      <c r="A104" t="inlineStr">
        <is>
          <t>id_SubAssetsCurNonCur_Layout97</t>
        </is>
      </c>
      <c r="D104" s="5" t="inlineStr">
        <is>
          <t>الإيراد المستحق وغير مقبوض</t>
        </is>
      </c>
      <c r="E104" s="26" t="inlineStr">
        <is>
          <t>12,391</t>
        </is>
      </c>
      <c r="F104" s="26" t="inlineStr">
        <is>
          <t>15,320</t>
        </is>
      </c>
    </row>
    <row r="105">
      <c r="A105" t="inlineStr">
        <is>
          <t>id_SubAssetsCurNonCur_Layout97</t>
        </is>
      </c>
      <c r="D105" s="5" t="inlineStr">
        <is>
          <t>سلف للموردين</t>
        </is>
      </c>
      <c r="E105" s="26" t="inlineStr">
        <is>
          <t>574,162</t>
        </is>
      </c>
      <c r="F105" s="26" t="inlineStr">
        <is>
          <t>71,854</t>
        </is>
      </c>
    </row>
    <row r="106">
      <c r="A106" t="inlineStr">
        <is>
          <t>id_SubAssetsCurNonCur_Layout97</t>
        </is>
      </c>
      <c r="D106" s="5" t="inlineStr">
        <is>
          <t>أمانات ضريبة الدخل</t>
        </is>
      </c>
      <c r="E106" s="26" t="inlineStr">
        <is>
          <t>86,802</t>
        </is>
      </c>
      <c r="F106" s="26" t="inlineStr">
        <is>
          <t>67,701</t>
        </is>
      </c>
    </row>
    <row r="107">
      <c r="A107" t="inlineStr">
        <is>
          <t>id_SubAssetsCurNonCur_Layout97</t>
        </is>
      </c>
      <c r="D107" s="5" t="inlineStr">
        <is>
          <t>تأمينات مستردة متداولة</t>
        </is>
      </c>
      <c r="E107" s="26" t="inlineStr">
        <is>
          <t>32,862</t>
        </is>
      </c>
      <c r="F107" s="26" t="inlineStr">
        <is>
          <t>40,902</t>
        </is>
      </c>
    </row>
    <row r="108">
      <c r="A108" t="inlineStr">
        <is>
          <t>id_SubAssetsCurNonCur_Layout97</t>
        </is>
      </c>
      <c r="D108" s="5" t="inlineStr">
        <is>
          <t xml:space="preserve">موجودات متداولة اخرى </t>
        </is>
      </c>
      <c r="E108" s="26" t="inlineStr">
        <is>
          <t>12,412</t>
        </is>
      </c>
      <c r="F108" s="26" t="inlineStr">
        <is>
          <t>6,928</t>
        </is>
      </c>
    </row>
    <row r="109">
      <c r="A109" t="inlineStr">
        <is>
          <t>id_SubAssetsCurNonCur_Layout97</t>
        </is>
      </c>
      <c r="D109" s="17" t="inlineStr">
        <is>
          <t>مجموع الموجودات الاخرى</t>
        </is>
      </c>
      <c r="E109" s="27" t="inlineStr">
        <is>
          <t>798,409</t>
        </is>
      </c>
      <c r="F109" s="27" t="inlineStr">
        <is>
          <t>246,421</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72:F72"/>
    <mergeCell ref="D61:F61"/>
    <mergeCell ref="D85:F85"/>
    <mergeCell ref="D36:F36"/>
    <mergeCell ref="D100:F100"/>
    <mergeCell ref="D6:H6"/>
    <mergeCell ref="E23:F23"/>
    <mergeCell ref="C4:H4"/>
    <mergeCell ref="E8:F8"/>
    <mergeCell ref="D21:H21"/>
    <mergeCell ref="E22:H22"/>
    <mergeCell ref="E7:H7"/>
    <mergeCell ref="D50:F50"/>
  </mergeCells>
  <dataValidations count="9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6" t="inlineStr">
        <is>
          <t>2,205,668</t>
        </is>
      </c>
      <c r="F12" s="26" t="inlineStr">
        <is>
          <t>3,083,113</t>
        </is>
      </c>
    </row>
    <row r="13">
      <c r="A13" t="inlineStr">
        <is>
          <t>NotesSubclassificationsOfLiabilitiesAndEquities0</t>
        </is>
      </c>
      <c r="D13" s="17" t="inlineStr">
        <is>
          <t>مجموع الاقتراضات غير المتداولة</t>
        </is>
      </c>
      <c r="E13" s="27" t="inlineStr">
        <is>
          <t>2,205,668</t>
        </is>
      </c>
      <c r="F13" s="27" t="inlineStr">
        <is>
          <t>3,083,113</t>
        </is>
      </c>
    </row>
    <row r="14">
      <c r="D14" s="9" t="inlineStr">
        <is>
          <t xml:space="preserve">الذمم التجارية و الذمم الأخرى الدائنة غير المتداولة </t>
        </is>
      </c>
      <c r="E14" s="9" t="n"/>
      <c r="F14" s="9" t="n"/>
    </row>
    <row r="15">
      <c r="D15" s="9" t="inlineStr">
        <is>
          <t xml:space="preserve">المخصصات  المتداولة </t>
        </is>
      </c>
      <c r="E15" s="9" t="n"/>
      <c r="F15" s="9" t="n"/>
    </row>
    <row r="16">
      <c r="D16" s="9" t="inlineStr">
        <is>
          <t xml:space="preserve">مخصصات منافع الموظفين.  </t>
        </is>
      </c>
      <c r="E16" s="9" t="n"/>
      <c r="F16" s="9" t="n"/>
    </row>
    <row r="17">
      <c r="D17" s="9" t="inlineStr">
        <is>
          <t xml:space="preserve">القروض  المتداولة </t>
        </is>
      </c>
      <c r="E17" s="9" t="n"/>
      <c r="F17" s="9" t="n"/>
    </row>
    <row r="18">
      <c r="A18" t="inlineStr">
        <is>
          <t>NotesSubclassificationsOfLiabilitiesAndEquities0</t>
        </is>
      </c>
      <c r="D18" s="5" t="inlineStr">
        <is>
          <t xml:space="preserve">القروض المتداولة  المستلمة </t>
        </is>
      </c>
      <c r="E18" s="26" t="inlineStr">
        <is>
          <t>877,445</t>
        </is>
      </c>
      <c r="F18" s="26" t="inlineStr">
        <is>
          <t>681,190</t>
        </is>
      </c>
    </row>
    <row r="19">
      <c r="A19" t="inlineStr">
        <is>
          <t>NotesSubclassificationsOfLiabilitiesAndEquities0</t>
        </is>
      </c>
      <c r="D19" s="17" t="inlineStr">
        <is>
          <t>مجموع الاقتراضات المتداولة والجزء المتداول من الاقتراضات غير المتداولة</t>
        </is>
      </c>
      <c r="E19" s="27" t="inlineStr">
        <is>
          <t>877,445</t>
        </is>
      </c>
      <c r="F19" s="27" t="inlineStr">
        <is>
          <t>681,190</t>
        </is>
      </c>
    </row>
    <row r="20">
      <c r="D20" s="9" t="inlineStr">
        <is>
          <t xml:space="preserve">الذمم  التجارية والذمم الأخرى الدائنة المتداولة </t>
        </is>
      </c>
      <c r="E20" s="9" t="n"/>
      <c r="F20" s="9" t="n"/>
    </row>
    <row r="21">
      <c r="A21" t="inlineStr">
        <is>
          <t>NotesSubclassificationsOfLiabilitiesAndEquities0</t>
        </is>
      </c>
      <c r="D21" s="5" t="inlineStr">
        <is>
          <t>الذمم الدائنة التجارية المتداولة</t>
        </is>
      </c>
      <c r="E21" s="26" t="inlineStr">
        <is>
          <t>1,481,140</t>
        </is>
      </c>
      <c r="F21" s="26" t="inlineStr">
        <is>
          <t>1,315,226</t>
        </is>
      </c>
    </row>
    <row r="22">
      <c r="A22" t="inlineStr">
        <is>
          <t>NotesSubclassificationsOfLiabilitiesAndEquities0</t>
        </is>
      </c>
      <c r="D22" s="17" t="inlineStr">
        <is>
          <t>مجموع الذمم  التجارية و الذمم الأخرى الدائنة المتداولة</t>
        </is>
      </c>
      <c r="E22" s="27" t="inlineStr">
        <is>
          <t>1,481,140</t>
        </is>
      </c>
      <c r="F22" s="27" t="inlineStr">
        <is>
          <t>1,315,226</t>
        </is>
      </c>
    </row>
    <row r="23">
      <c r="D23" s="9" t="inlineStr">
        <is>
          <t xml:space="preserve">المطلوبات الأخرى المتداولة </t>
        </is>
      </c>
      <c r="E23" s="9" t="n"/>
      <c r="F23" s="9" t="n"/>
    </row>
    <row r="24">
      <c r="A24" t="inlineStr">
        <is>
          <t>NotesSubclassificationsOfLiabilitiesAndEquities0</t>
        </is>
      </c>
      <c r="D24" s="5" t="inlineStr">
        <is>
          <t>المصاريف المستحقة المتداولة</t>
        </is>
      </c>
      <c r="E24" s="26" t="inlineStr">
        <is>
          <t>144,150</t>
        </is>
      </c>
      <c r="F24" s="26" t="inlineStr">
        <is>
          <t>216,103</t>
        </is>
      </c>
    </row>
    <row r="25">
      <c r="A25" t="inlineStr">
        <is>
          <t>NotesSubclassificationsOfLiabilitiesAndEquities0</t>
        </is>
      </c>
      <c r="D25" s="5" t="inlineStr">
        <is>
          <t>أمانات ضريبة المبيعات متداولة</t>
        </is>
      </c>
      <c r="E25" s="26" t="inlineStr">
        <is>
          <t>51,517</t>
        </is>
      </c>
      <c r="F25" s="26" t="inlineStr">
        <is>
          <t>42,785</t>
        </is>
      </c>
    </row>
    <row r="26">
      <c r="A26" t="inlineStr">
        <is>
          <t>NotesSubclassificationsOfLiabilitiesAndEquities0</t>
        </is>
      </c>
      <c r="D26" s="5" t="inlineStr">
        <is>
          <t>دفعات مقدمة من العملاء متداولة</t>
        </is>
      </c>
      <c r="E26" s="26" t="inlineStr">
        <is>
          <t>242,366</t>
        </is>
      </c>
      <c r="F26" s="26" t="inlineStr">
        <is>
          <t>187,420</t>
        </is>
      </c>
    </row>
    <row r="27">
      <c r="A27" t="inlineStr">
        <is>
          <t>NotesSubclassificationsOfLiabilitiesAndEquities0</t>
        </is>
      </c>
      <c r="D27" s="5" t="inlineStr">
        <is>
          <t>توزيعات ارباح مستحقة المتداولة</t>
        </is>
      </c>
      <c r="E27" s="26" t="inlineStr">
        <is>
          <t>66,712</t>
        </is>
      </c>
      <c r="F27" s="26" t="inlineStr">
        <is>
          <t>69,686</t>
        </is>
      </c>
    </row>
    <row r="28">
      <c r="A28" t="inlineStr">
        <is>
          <t>NotesSubclassificationsOfLiabilitiesAndEquities0</t>
        </is>
      </c>
      <c r="D28" s="5" t="inlineStr">
        <is>
          <t>مكافأة أعضاء مجلس الادارة المستحقة، المتداولة</t>
        </is>
      </c>
      <c r="E28" s="26" t="inlineStr">
        <is>
          <t>0</t>
        </is>
      </c>
      <c r="F28" s="26" t="inlineStr">
        <is>
          <t>5,400</t>
        </is>
      </c>
    </row>
    <row r="29">
      <c r="A29" t="inlineStr">
        <is>
          <t>NotesSubclassificationsOfLiabilitiesAndEquities0</t>
        </is>
      </c>
      <c r="D29" s="5" t="inlineStr">
        <is>
          <t>مطلوبات متداولة أخرى</t>
        </is>
      </c>
      <c r="E29" s="26" t="inlineStr">
        <is>
          <t>987,534</t>
        </is>
      </c>
      <c r="F29" s="26" t="inlineStr">
        <is>
          <t>1,160,146</t>
        </is>
      </c>
    </row>
    <row r="30">
      <c r="A30" t="inlineStr">
        <is>
          <t>NotesSubclassificationsOfLiabilitiesAndEquities0</t>
        </is>
      </c>
      <c r="D30" s="17" t="inlineStr">
        <is>
          <t>مجموع مطلوبات متداولة اخرى</t>
        </is>
      </c>
      <c r="E30" s="27" t="inlineStr">
        <is>
          <t>1,492,279</t>
        </is>
      </c>
      <c r="F30" s="27" t="inlineStr">
        <is>
          <t>1,681,540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A14" t="inlineStr">
        <is>
          <t>NotesAnalysisOfIncomeAndExpenseByFunction0</t>
        </is>
      </c>
      <c r="D14" s="18" t="inlineStr">
        <is>
          <t>إيرادات الغرف</t>
        </is>
      </c>
      <c r="E14" s="26" t="inlineStr">
        <is>
          <t>7,474,767</t>
        </is>
      </c>
      <c r="F14" s="26" t="inlineStr">
        <is>
          <t>6,592,931</t>
        </is>
      </c>
    </row>
    <row r="15">
      <c r="A15" t="inlineStr">
        <is>
          <t>NotesAnalysisOfIncomeAndExpenseByFunction0</t>
        </is>
      </c>
      <c r="D15" s="18" t="inlineStr">
        <is>
          <t>إيرادات الطعام</t>
        </is>
      </c>
      <c r="E15" s="26" t="inlineStr">
        <is>
          <t>6,624,413</t>
        </is>
      </c>
      <c r="F15" s="26" t="inlineStr">
        <is>
          <t>6,187,721</t>
        </is>
      </c>
    </row>
    <row r="16">
      <c r="A16" t="inlineStr">
        <is>
          <t>NotesAnalysisOfIncomeAndExpenseByFunction0</t>
        </is>
      </c>
      <c r="D16" s="19" t="inlineStr">
        <is>
          <t>الإيرادات من أعمال الفندق</t>
        </is>
      </c>
      <c r="E16" s="27" t="inlineStr">
        <is>
          <t>14,099,180</t>
        </is>
      </c>
      <c r="F16" s="27" t="inlineStr">
        <is>
          <t>12,780,652</t>
        </is>
      </c>
    </row>
    <row r="17">
      <c r="D17" s="9" t="inlineStr">
        <is>
          <t xml:space="preserve">الإيرادات من تقديم خدمات الاعلام </t>
        </is>
      </c>
      <c r="E17" s="9" t="n"/>
      <c r="F17" s="9" t="n"/>
    </row>
    <row r="18">
      <c r="D18" s="9" t="inlineStr">
        <is>
          <t xml:space="preserve">الإيرادات من تقديم الخدمات الصحية </t>
        </is>
      </c>
      <c r="E18" s="9" t="n"/>
      <c r="F18" s="9" t="n"/>
    </row>
    <row r="19">
      <c r="D19" s="9" t="inlineStr">
        <is>
          <t>إيرادات تقديم خدمات التكنولوجيا والاتصالات:</t>
        </is>
      </c>
      <c r="E19" s="9" t="n"/>
      <c r="F19" s="9" t="n"/>
    </row>
    <row r="20">
      <c r="D20" s="9" t="inlineStr">
        <is>
          <t>إيرادات تقديم خدمات النقل:</t>
        </is>
      </c>
      <c r="E20" s="9" t="n"/>
      <c r="F20" s="9" t="n"/>
    </row>
    <row r="21">
      <c r="A21" t="inlineStr">
        <is>
          <t>NotesAnalysisOfIncomeAndExpenseByFunction0</t>
        </is>
      </c>
      <c r="D21" s="15" t="inlineStr">
        <is>
          <t>إيرادات تقديم الخدمات</t>
        </is>
      </c>
      <c r="E21" s="27" t="inlineStr">
        <is>
          <t>14,099,180</t>
        </is>
      </c>
      <c r="F21" s="27" t="inlineStr">
        <is>
          <t>12,780,652</t>
        </is>
      </c>
    </row>
    <row r="22">
      <c r="A22" t="inlineStr">
        <is>
          <t>NotesAnalysisOfIncomeAndExpenseByFunction0</t>
        </is>
      </c>
      <c r="D22" s="5" t="inlineStr">
        <is>
          <t>إيرادات تشغيلية أخرى</t>
        </is>
      </c>
      <c r="E22" s="26" t="inlineStr">
        <is>
          <t>967,102</t>
        </is>
      </c>
      <c r="F22" s="26" t="inlineStr">
        <is>
          <t>1,060,823</t>
        </is>
      </c>
    </row>
    <row r="23">
      <c r="A23" t="inlineStr">
        <is>
          <t>NotesAnalysisOfIncomeAndExpenseByFunction0</t>
        </is>
      </c>
      <c r="D23" s="17" t="inlineStr">
        <is>
          <t>إجمالي الايرادات التشغيلية</t>
        </is>
      </c>
      <c r="E23" s="27" t="inlineStr">
        <is>
          <t>15,066,282</t>
        </is>
      </c>
      <c r="F23" s="27" t="inlineStr">
        <is>
          <t>13,841,475</t>
        </is>
      </c>
    </row>
    <row r="24">
      <c r="D24" s="9" t="inlineStr">
        <is>
          <t xml:space="preserve">المصاريف التشغيلية </t>
        </is>
      </c>
      <c r="E24" s="9" t="n"/>
      <c r="F24" s="9" t="n"/>
    </row>
    <row r="25">
      <c r="D25" s="9" t="inlineStr">
        <is>
          <t xml:space="preserve">اللوازم والمواد المستهلكة </t>
        </is>
      </c>
      <c r="E25" s="9" t="n"/>
      <c r="F25" s="9" t="n"/>
    </row>
    <row r="26">
      <c r="A26" t="inlineStr">
        <is>
          <t>NotesAnalysisOfIncomeAndExpenseByFunction0</t>
        </is>
      </c>
      <c r="D26" s="13" t="inlineStr">
        <is>
          <t>طعام وشراب</t>
        </is>
      </c>
      <c r="E26" s="26" t="inlineStr">
        <is>
          <t>4,726,331</t>
        </is>
      </c>
      <c r="F26" s="26" t="inlineStr">
        <is>
          <t>4,404,888</t>
        </is>
      </c>
    </row>
    <row r="27">
      <c r="A27" t="inlineStr">
        <is>
          <t>NotesAnalysisOfIncomeAndExpenseByFunction0</t>
        </is>
      </c>
      <c r="D27" s="15" t="inlineStr">
        <is>
          <t>مجموع اللوازم والمواد المستهلكة</t>
        </is>
      </c>
      <c r="E27" s="27" t="inlineStr">
        <is>
          <t>4,726,331</t>
        </is>
      </c>
      <c r="F27" s="27" t="inlineStr">
        <is>
          <t>4,404,888</t>
        </is>
      </c>
    </row>
    <row r="28">
      <c r="D28" s="9" t="inlineStr">
        <is>
          <t xml:space="preserve">كلفة الخدمات </t>
        </is>
      </c>
      <c r="E28" s="9" t="n"/>
      <c r="F28" s="9" t="n"/>
    </row>
    <row r="29">
      <c r="A29" t="inlineStr">
        <is>
          <t>NotesAnalysisOfIncomeAndExpenseByFunction0</t>
        </is>
      </c>
      <c r="D29" s="5" t="inlineStr">
        <is>
          <t>مصاريف أخرى مصنفة كمصاريف تشغيلية</t>
        </is>
      </c>
      <c r="E29" s="26" t="inlineStr">
        <is>
          <t>7,460,828</t>
        </is>
      </c>
      <c r="F29" s="26" t="inlineStr">
        <is>
          <t>7,208,214</t>
        </is>
      </c>
    </row>
    <row r="30">
      <c r="A30" t="inlineStr">
        <is>
          <t>NotesAnalysisOfIncomeAndExpenseByFunction0</t>
        </is>
      </c>
      <c r="D30" s="17" t="inlineStr">
        <is>
          <t>إجمالي المصاريف التشغيلية</t>
        </is>
      </c>
      <c r="E30" s="27" t="inlineStr">
        <is>
          <t>12,187,159</t>
        </is>
      </c>
      <c r="F30" s="27" t="inlineStr">
        <is>
          <t>11,613,102</t>
        </is>
      </c>
    </row>
    <row r="31">
      <c r="D31" s="9" t="inlineStr">
        <is>
          <t xml:space="preserve">المصاريف الادارية والعمومية </t>
        </is>
      </c>
      <c r="E31" s="9" t="n"/>
      <c r="F31" s="9" t="n"/>
    </row>
    <row r="32">
      <c r="A32" t="inlineStr">
        <is>
          <t>NotesAnalysisOfIncomeAndExpenseByFunction0</t>
        </is>
      </c>
      <c r="D32" s="5" t="inlineStr">
        <is>
          <t>الرواتب والاجور المصنفة كمصاريف إدارية وعمومية</t>
        </is>
      </c>
      <c r="E32" s="26" t="inlineStr">
        <is>
          <t>126,886</t>
        </is>
      </c>
      <c r="F32" s="26" t="inlineStr">
        <is>
          <t>123,445</t>
        </is>
      </c>
    </row>
    <row r="33">
      <c r="A33" t="inlineStr">
        <is>
          <t>NotesAnalysisOfIncomeAndExpenseByFunction0</t>
        </is>
      </c>
      <c r="D33" s="5" t="inlineStr">
        <is>
          <t>المساهمة في الضمان الاجتماعي</t>
        </is>
      </c>
      <c r="E33" s="26" t="inlineStr">
        <is>
          <t>17,783</t>
        </is>
      </c>
      <c r="F33" s="26" t="inlineStr">
        <is>
          <t>16,860</t>
        </is>
      </c>
    </row>
    <row r="34">
      <c r="A34" t="inlineStr">
        <is>
          <t>NotesAnalysisOfIncomeAndExpenseByFunction0</t>
        </is>
      </c>
      <c r="D34" s="5" t="inlineStr">
        <is>
          <t>مصاريف آخرى للموظفين</t>
        </is>
      </c>
      <c r="E34" s="26" t="inlineStr">
        <is>
          <t>1,058</t>
        </is>
      </c>
      <c r="F34" s="26" t="inlineStr">
        <is>
          <t>0</t>
        </is>
      </c>
    </row>
    <row r="35">
      <c r="A35" t="inlineStr">
        <is>
          <t>NotesAnalysisOfIncomeAndExpenseByFunction0</t>
        </is>
      </c>
      <c r="D35" s="5" t="inlineStr">
        <is>
          <t>مصاريف الاستهلاك</t>
        </is>
      </c>
      <c r="E35" s="26" t="inlineStr">
        <is>
          <t>1,866,471</t>
        </is>
      </c>
      <c r="F35" s="26" t="inlineStr">
        <is>
          <t>1,917,270</t>
        </is>
      </c>
    </row>
    <row r="36">
      <c r="A36" t="inlineStr">
        <is>
          <t>NotesAnalysisOfIncomeAndExpenseByFunction0</t>
        </is>
      </c>
      <c r="D36" s="5" t="inlineStr">
        <is>
          <t>مصاريف الايجار</t>
        </is>
      </c>
      <c r="E36" s="26" t="inlineStr">
        <is>
          <t>26,790</t>
        </is>
      </c>
      <c r="F36" s="26" t="inlineStr">
        <is>
          <t>26,790</t>
        </is>
      </c>
    </row>
    <row r="37">
      <c r="A37" t="inlineStr">
        <is>
          <t>NotesAnalysisOfIncomeAndExpenseByFunction0</t>
        </is>
      </c>
      <c r="D37" s="5" t="inlineStr">
        <is>
          <t>رسوم ورخص واشتراكات</t>
        </is>
      </c>
      <c r="E37" s="26" t="inlineStr">
        <is>
          <t>66,572</t>
        </is>
      </c>
      <c r="F37" s="26" t="inlineStr">
        <is>
          <t>68,532</t>
        </is>
      </c>
    </row>
    <row r="38">
      <c r="A38" t="inlineStr">
        <is>
          <t>NotesAnalysisOfIncomeAndExpenseByFunction0</t>
        </is>
      </c>
      <c r="D38" s="5" t="inlineStr">
        <is>
          <t>اتعاب مهنية و استشارات</t>
        </is>
      </c>
      <c r="E38" s="26" t="inlineStr">
        <is>
          <t>9,201</t>
        </is>
      </c>
      <c r="F38" s="26" t="inlineStr">
        <is>
          <t>10,633</t>
        </is>
      </c>
    </row>
    <row r="39">
      <c r="A39" t="inlineStr">
        <is>
          <t>NotesAnalysisOfIncomeAndExpenseByFunction0</t>
        </is>
      </c>
      <c r="D39" s="5" t="inlineStr">
        <is>
          <t>مصاريف التأمين</t>
        </is>
      </c>
      <c r="E39" s="26" t="inlineStr">
        <is>
          <t>65,261</t>
        </is>
      </c>
      <c r="F39" s="26" t="inlineStr">
        <is>
          <t>63,288</t>
        </is>
      </c>
    </row>
    <row r="40">
      <c r="A40" t="inlineStr">
        <is>
          <t>NotesAnalysisOfIncomeAndExpenseByFunction0</t>
        </is>
      </c>
      <c r="D40" s="5" t="inlineStr">
        <is>
          <t>مصاريف تنقلات أعضاء مجلس الادارة</t>
        </is>
      </c>
      <c r="E40" s="26" t="inlineStr">
        <is>
          <t>108,000</t>
        </is>
      </c>
      <c r="F40" s="26" t="inlineStr">
        <is>
          <t>108,000</t>
        </is>
      </c>
    </row>
    <row r="41">
      <c r="A41" t="inlineStr">
        <is>
          <t>NotesAnalysisOfIncomeAndExpenseByFunction0</t>
        </is>
      </c>
      <c r="D41" s="5" t="inlineStr">
        <is>
          <t>مكافأة اعضاء مجلس الادارة</t>
        </is>
      </c>
      <c r="E41" s="26" t="inlineStr">
        <is>
          <t>0</t>
        </is>
      </c>
      <c r="F41" s="26" t="inlineStr">
        <is>
          <t>5,400</t>
        </is>
      </c>
    </row>
    <row r="42">
      <c r="A42" t="inlineStr">
        <is>
          <t>NotesAnalysisOfIncomeAndExpenseByFunction0</t>
        </is>
      </c>
      <c r="D42" s="5" t="inlineStr">
        <is>
          <t>مصاريف إدارية وعمومية أخرى</t>
        </is>
      </c>
      <c r="E42" s="26" t="inlineStr">
        <is>
          <t>212,373</t>
        </is>
      </c>
      <c r="F42" s="26" t="inlineStr">
        <is>
          <t>258,337</t>
        </is>
      </c>
    </row>
    <row r="43">
      <c r="A43" t="inlineStr">
        <is>
          <t>NotesAnalysisOfIncomeAndExpenseByFunction0</t>
        </is>
      </c>
      <c r="D43" s="17" t="inlineStr">
        <is>
          <t>إجمالي المصاريف الإدارية والعمومية</t>
        </is>
      </c>
      <c r="E43" s="27" t="inlineStr">
        <is>
          <t>2,500,395</t>
        </is>
      </c>
      <c r="F43" s="27" t="inlineStr">
        <is>
          <t>2,598,555</t>
        </is>
      </c>
    </row>
    <row r="44">
      <c r="D44" s="9" t="inlineStr">
        <is>
          <t xml:space="preserve">مصاريف البيع والتوزيع </t>
        </is>
      </c>
      <c r="E44" s="9" t="n"/>
      <c r="F44" s="9" t="n"/>
    </row>
    <row r="45">
      <c r="D45" s="9" t="inlineStr">
        <is>
          <t xml:space="preserve">مصاريف تشغيلية أخرى </t>
        </is>
      </c>
      <c r="E45" s="9" t="n"/>
      <c r="F45" s="9" t="n"/>
    </row>
    <row r="46">
      <c r="D46" s="9" t="inlineStr">
        <is>
          <t xml:space="preserve">مخصصات أخرى </t>
        </is>
      </c>
      <c r="E46" s="9" t="n"/>
      <c r="F46" s="9" t="n"/>
    </row>
    <row r="47">
      <c r="D47" s="9" t="inlineStr">
        <is>
          <t xml:space="preserve">الإيرادات الأخرى </t>
        </is>
      </c>
      <c r="E47" s="9" t="n"/>
      <c r="F47" s="9" t="n"/>
    </row>
    <row r="48">
      <c r="A48" t="inlineStr">
        <is>
          <t>NotesAnalysisOfIncomeAndExpenseByFunction0</t>
        </is>
      </c>
      <c r="D48" s="5" t="inlineStr">
        <is>
          <t>ايرادات الإيجار</t>
        </is>
      </c>
      <c r="E48" s="26" t="inlineStr">
        <is>
          <t>94,138</t>
        </is>
      </c>
      <c r="F48" s="26" t="inlineStr">
        <is>
          <t>89,617</t>
        </is>
      </c>
    </row>
    <row r="49">
      <c r="A49" t="inlineStr">
        <is>
          <t>NotesAnalysisOfIncomeAndExpenseByFunction0</t>
        </is>
      </c>
      <c r="D49" s="5" t="inlineStr">
        <is>
          <t>أرباح (خسائر) استبعاد الممتلكات والآلات و المعدات</t>
        </is>
      </c>
      <c r="E49" s="26" t="inlineStr">
        <is>
          <t>11,904</t>
        </is>
      </c>
      <c r="F49" s="26" t="inlineStr">
        <is>
          <t>1,691</t>
        </is>
      </c>
    </row>
    <row r="50">
      <c r="A50" t="inlineStr">
        <is>
          <t>NotesAnalysisOfIncomeAndExpenseByFunction0</t>
        </is>
      </c>
      <c r="D50" s="5" t="inlineStr">
        <is>
          <t>ايرادات اخرى</t>
        </is>
      </c>
      <c r="E50" s="26" t="inlineStr">
        <is>
          <t>25,734</t>
        </is>
      </c>
      <c r="F50" s="26" t="inlineStr">
        <is>
          <t>110,361</t>
        </is>
      </c>
    </row>
    <row r="51">
      <c r="A51" t="inlineStr">
        <is>
          <t>NotesAnalysisOfIncomeAndExpenseByFunction0</t>
        </is>
      </c>
      <c r="D51" s="17" t="inlineStr">
        <is>
          <t>مجموع الإيرادات الأخرى</t>
        </is>
      </c>
      <c r="E51" s="27" t="inlineStr">
        <is>
          <t>131,776</t>
        </is>
      </c>
      <c r="F51" s="27" t="inlineStr">
        <is>
          <t>201,669</t>
        </is>
      </c>
    </row>
    <row r="52">
      <c r="D52" s="9" t="inlineStr">
        <is>
          <t xml:space="preserve">أرباح (خسائر) موجودات مالية بالقيمة العادلة من خلال قائمة الدخل </t>
        </is>
      </c>
      <c r="E52" s="9" t="n"/>
      <c r="F52" s="9" t="n"/>
    </row>
    <row r="53">
      <c r="D53" s="9" t="inlineStr">
        <is>
          <t xml:space="preserve">ايرادات التمويل </t>
        </is>
      </c>
      <c r="E53" s="9" t="n"/>
      <c r="F53" s="9" t="n"/>
    </row>
    <row r="54">
      <c r="A54" t="inlineStr">
        <is>
          <t>NotesAnalysisOfIncomeAndExpenseByFunction0</t>
        </is>
      </c>
      <c r="D54" s="5" t="inlineStr">
        <is>
          <t>الفائدة المقبوضة عن الودائع المصرفية</t>
        </is>
      </c>
      <c r="E54" s="26" t="inlineStr">
        <is>
          <t>285,430</t>
        </is>
      </c>
      <c r="F54" s="26" t="inlineStr">
        <is>
          <t>300,331</t>
        </is>
      </c>
    </row>
    <row r="55">
      <c r="A55" t="inlineStr">
        <is>
          <t>NotesAnalysisOfIncomeAndExpenseByFunction0</t>
        </is>
      </c>
      <c r="D55" s="17" t="inlineStr">
        <is>
          <t>إجمالي دخل التمويل</t>
        </is>
      </c>
      <c r="E55" s="27" t="inlineStr">
        <is>
          <t>285,430</t>
        </is>
      </c>
      <c r="F55" s="27" t="inlineStr">
        <is>
          <t>300,331</t>
        </is>
      </c>
    </row>
    <row r="56">
      <c r="D56" s="9" t="inlineStr">
        <is>
          <t xml:space="preserve">مصاريف التمويل </t>
        </is>
      </c>
      <c r="E56" s="9" t="n"/>
      <c r="F56" s="9" t="n"/>
    </row>
    <row r="57">
      <c r="A57" t="inlineStr">
        <is>
          <t>NotesAnalysisOfIncomeAndExpenseByFunction0</t>
        </is>
      </c>
      <c r="D57" s="5" t="inlineStr">
        <is>
          <t>مصروف الفائدة على القروض البنكية والبنوك الدائنة</t>
        </is>
      </c>
      <c r="E57" s="26" t="inlineStr">
        <is>
          <t>119,327</t>
        </is>
      </c>
      <c r="F57" s="26" t="inlineStr">
        <is>
          <t>107,187</t>
        </is>
      </c>
    </row>
    <row r="58">
      <c r="A58" t="inlineStr">
        <is>
          <t>NotesAnalysisOfIncomeAndExpenseByFunction0</t>
        </is>
      </c>
      <c r="D58" s="5" t="inlineStr">
        <is>
          <t>مصاريف التمويل الأخرى</t>
        </is>
      </c>
      <c r="E58" s="26" t="inlineStr">
        <is>
          <t>180,074</t>
        </is>
      </c>
      <c r="F58" s="26" t="inlineStr">
        <is>
          <t>195,129</t>
        </is>
      </c>
    </row>
    <row r="59">
      <c r="A59" t="inlineStr">
        <is>
          <t>NotesAnalysisOfIncomeAndExpenseByFunction0</t>
        </is>
      </c>
      <c r="D59" s="17" t="inlineStr">
        <is>
          <t>إجمالي مصاريف التمويل</t>
        </is>
      </c>
      <c r="E59" s="27" t="inlineStr">
        <is>
          <t>299,401</t>
        </is>
      </c>
      <c r="F59" s="27" t="inlineStr">
        <is>
          <t>302,316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1. General Jordan Hotels and Tourism Company (the “Company”) was registered in 1955 as a public shareholding company located in Amman – Jordan. The Company increased its capital throughout the years to reach JD 10,000,000 divided into 10,000,000 shares at par value of JD 1 per share. The Company’s main objectives are to invest in real estate and tourism activities. The Company owns Intercontinental Hotel Jordan (the “Hotel”) which is operated and managed by the Intercontinental Hotel Corporation (IHC) according to the Operating and Management Agreement (the “Agreement”) that became effective in 1972, which was then replaced with another agreement effective on 1 January 2008 and was valid until 31 December 2017. The Board of Directors approved the novation, extension and amendment of the Agreement with Intercontinental Hotels Corporation effective 1 January 2018 for a period of five years. The Agreement has been automatically renewed for another five years ending on 31 December 2027. The financial statements were approved by the Company’s Board of Directors on 17 March 2026 and require the approval of the General Assembly of the shareholders of the Company.</t>
        </is>
      </c>
      <c r="F11" s="11" t="inlineStr">
        <is>
          <t>(1) عـــــام سجلت شركة الفنادق والسياحة الأردنية المساهمة العامة المحدودة ("الشركة") كشركة مساهمة عامة أردنية مركزها الرئيس في عمان - المملكة الأردنية الهاشمية خلال عام 1955، تمت زيادة رأسمال الشركة خلال السنوات الماضية ليبلغ حالياً 000ر000ر10 دينار مقسم الى 000ر000ر10 سهم بقيمة اسمية دينار للسهم الواحد. من غايات الشركة استثمار أموالها في العقارات وبشكل خاص في الأنشطة السياحية. تمتلك الشركة فندق انتركونتيننتال ("الفندق") وتديره شركة فنادق انتركونتيننتال العالمية بموجب اتفاقية إدارة ("الاتفاقية") التي بدأت في سنة 1972، والتي استبدلت باتفاقية أخرى سارية المفعول في 1 كانون الثاني 2008 وحتى 31 كانون الأول 2017. وافق مجلس الإدارة على تجديد وتمديد وتعديل الاتفاقية مع شركة فنادق انتركونتيننتال العالمية اعتبارًا من 1 كانون الثاني 2018 ولمدة خمس سنوات، وقد تم تجديد هذه الاتفاقية تلقائياً لمدة خمس سنوات أخرى تنتهي بتاريخ 31 كانون الأول 2027. تم إقرار القوائم المالية من قبل مجلس الإدارة في جلسته المنعقدة بتاريخ 17 آذار 2026، وتتطلب هذه القوائم المالية موافقة الهيئة العامة للمساهمين</t>
        </is>
      </c>
    </row>
    <row r="12">
      <c r="A12" t="inlineStr">
        <is>
          <t>NotesListOfNotes0</t>
        </is>
      </c>
      <c r="D12" s="10" t="inlineStr">
        <is>
          <t xml:space="preserve">الإفصاح عن اهم السياسات المحاسبية  </t>
        </is>
      </c>
      <c r="E12" s="11" t="inlineStr">
        <is>
          <t xml:space="preserve">2. Significant Accounting Policies 2.3 Material Accounting Policy Information LandLand is stated at cost less impairment losses, if any, and is not depreciated. Property and equipmentProperty and equipment are stated at cost less accumulated depreciation and impairment in value, if any. Depreciation is calculated on a straight-line basis; the depreciation rates are estimated according to the estimated useful lives and using the following rates: %Buildings 2Electromechanical works 15Elevators 10Decorations 15Equipment and machinery 15-20Furniture and fixtures 15Tools 15Computer hardware and software 20-50Vehicles 15Buildings’ improvements 7 Book value of property and equipment is reviewed regarding the decreasing of the value when the events or changing in circumstances indicate that the book value cannot be recovered. When the carrying values exceed the estimated recoverable amounts, the assets are written down to their recoverable amount, and the impairment is recorded in the statement of comprehensive income. The assets useful lives and methods of depreciation are reviewed at each financial year end to ensure that the method and period of depreciation are consistent with the expected pattern of economic benefits from items of property and equipment. When assets are sold or retired, their cost and accumulated depreciation are eliminated from the accounts and any gain or loss resulting from their disposal is included in the statement of comprehensive income. Projects in progressProjects in progress are stated at cost less impairment losses, if any. Projects in progress represent the costs of construction, equipment and direct costs. Projects in progress are not depreciated until they are ready for use and transferred to property and equipment. Right-of-use assetsThe Company recognizes right-of-use assets at the commencement date of the lease contract (i.e., the date the underlying asset is available for use). Right-of-use assets are recognized at cost, less any accumulated depreciation and impairment losses, and adjusted for any remeasurement of lease obligations. The cost of right-of-use assets includes the amount of lease obligations recognized, initial direct costs incurred, and lease payments made at or before the commencement date of the lease contract less any lease incentives received. Unless the Company is certain to obtain ownership of the leased asset at the end of the lease term, the recognized right-of-use assets are depreciated on a straight-line basis over the shorter of its estimated useful life or the lease term. Right-of-use assets are subject to impairment test. Lease obligationsAt the commencement date of the lease, the Company recognizes lease obligations measured at the present value of lease payments to be made over the lease term. The lease payments include fixed payments (including in-substance fixed payments) less any lease incentives receivable, variable lease payments that depend on an index or a rate, and amounts expected to be paid under residual value guarantees. The lease payments also include the exercise price of a purchase option reasonably certain to be exercised by the Company and payments of penalties for terminating a lease, if the lease term reflects the Company exercising the option to terminate. The variable lease payments that do not depend on an index or a rate are recognized as expenses in the period on which the event or condition that triggers the payment occurs.
 In calculating the present value of lease payments, the Company uses the incremental borrowing rate at the lease commencement date if the interest rate implicit in the lease is not readily determinable. After the commencement date, the amount of lease liabilities is increased to reflect the accretion of interest and reduced for the lease payments made. In addition, the carrying amount of lease liabilities is remeasured if there is a modification, a change in the lease term, a change in the in-substance fixed lease payments or a change in the assessment to purchase the underlying asset. Financial assets at fair value through other comprehensive incomeFinancial assets at fair value through other comprehensive income are recorded at fair value plus acquisition costs at the date of acquisition and subsequently measured at fair value. Changes in fair value are reported as a separate component in the statement of comprehensive income and in the statement of changes in equity including the change in fair value resulting from conversion differences of non-cash items of assets at foreign currencies. In case of sale of such assets or part of it, the gain or loss is recorded in the statement of changes in equity and the valuation reserve balance for sold assets will be transferred directly to retained earnings and not the statement of comprehensive income. These assets are not subject to impairment testing and dividends received are recognized in the statement of comprehensive income. InventoriesInventories are valued at the lower of cost (weighted average) and net realizable value. Net realizable value is the estimated selling price in the ordinary course of business, less the estimated cost necessary to make the sale. Accounts receivableAccounts receivables are stated at original invoice amount less provision of expected credit losses using the simplified approach. Therefore, the Company does not track changes in credit risk but instead recognizes a loss provision based on lifetime expected credit losses at each reporting date. The Company has established a provision matrix that is based on the Company’s historical credit loss experience, adjusted for forward-looking factors specific to the debtors and the economic environment. Cash and cash equivalentsCash and cash equivalents in the statement of financial position comprise cash-on-hand and at banks and short-term deposits with an original maturity date of three months or less as they are not subject to the risk of changes in value. For the purpose of preparing the statement of cash flows, cash and cash equivalents consist of the cash-on-hand, at banks and short-term deposits with an original maturity date of three months or less, net of outstanding bank overdrafts. ProvisionsProvisions are recognized when the Company has an obligation (legal or constructive) arising from a past event, and the costs to settle the obligation are both probable and able to be reliably measured. Accounts payable and accrualsLiabilities are recognized for amounts to be paid in the future for services or goods received, whether billed by the supplier or not. LoansAll loans and borrowings are initially recognized at fair value less directly attributable transaction costs. After initial recognition, interest bearing loans and borrowings are subsequently measured at amortized cost using the effective interest rate method. Gains and losses are recognized in the statement of comprehensive income when the liabilities are settled. Amortized cost is calculated by taking into consideration any discount or premium on acquisition in addition to fees and costs, which are a part of the effective interest rate. Finance costs are recognized in the statement of comprehensive income. Deferred grantsGovernment grants are recognized where there is reasonable assurance that the grant will be received and all attached conditions will be complied with. Loans received from a government at a rate that appears to be below-market are considered government grants. The benefit of a below-market rate loan which is the excess of the consideration received from loan’s proceeds over the initial carrying amount of the loan calculated as the net present value of the future cash flows at prevailing market interest rates is recorded as a government grant in the statement of financial position in accordance with International Accounting Standard IAS 20 - Government Grants. Subsequently, interest will be imputed to the loan using the effective interest method. The grant is amortized in the statement of comprehensive income on a systematic basis that matches the related costs incurred (finance cost). Revenues and expenses recognitionRevenues are recognized according to the five-step model (IFRS 15), which includes the identification of the contract and price, the performance obligation within the contract and that revenue from services will continue to be recognised over time, using an input method to measure progress towards complete satisfaction of the service similar to the previous accounting policy, because the customer simultaneously receives and consumes the benefits provided by the Company. Revenues are recognized upon rendering services and issuance of invoices. Dividend revenue is recorded once authorized by the general committee of the invested in companies. Interest income is recognized using effective interest rate method. Other revenues are recognized using the accrual basis of accounting. Expenses are recognized using the accrual basis of accounting.
 Income taxesAccrued income tax is calculated in accordance with the Income Tax Law in Hashemite Kingdom of Jordan, and in accordance with IAS (12). Tax expense comprises current tax and deferred tax. Deferred tax is provided on temporary differences at the statement of financial position date between the tax bases of assets and liabilities and their carrying amounts for financial reporting purposes. Deferred tax assets and liabilities are measured at the tax rates that are expected to apply in the period when the asset is realized or the liability is settled, based on laws that have been enacted or substantially enacted at the reporting date. The carrying values of deferred income tax assets are reviewed at each reporting date and reduced to the extent that it is no longer probable that sufficient taxable profit will be available to allow all or part of the deferred income tax asset to be utilized. Impairment of financial assetsThe Company recognizes a provision of expected credit losses for all debt instruments not held at fair value through profit or loss. Expected credit losses are based on the difference between the contractual cash flows due in accordance with the contract and all the cash flows that the Company expects to receive, discounted at an approximation of the original effective interest rate. The expected cash flows will include cash flows from the sale of collateral held or other credit enhancements that are integral to the contractual terms (if present). The Company has established a provision calculation that is based on its historical credit loss experience adjusted for forward-looking factors specific to the debtors and the economic environment. Impairment of non-financial assetsThe Company assesses, at each reporting date, whether there is an indication that an asset may be impaired. If any indication exists, or when annual impairment testing for an asset is required, the Company estimates the asset’s recoverable amount. An asset’s recoverable amount is the higher of an asset’s or cash-generating unit’s (CGU) fair value less costs of disposal and its value in use. Recoverable amount is determined for an individual asset, unless the asset does not generate cash inflows that are largely independent of those from other assets or Company of assets. When the carrying amount of an asset or CGU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In determining fair value less costs to sell, recent market transactions are taken into account, if available. If no such transactions can be identified, an appropriate valuation model is used. Impairment losses are recognized in the statement of comprehensive income.
 Foreign currencyTransactions in foreign currencies are recorded at the rate ruling at the date of the transactions. Monetary assets and liabilities denominated in foreign currencies are retranslated at the rate of exchange ruling at the statement of financial position date. All differences resulting from the retranslation are taken to the statement of comprehensive income. Fair value measurementFair value is the price that would be received to sell an asset or paid to transfer a liability in an orderly transaction between market participants at the measurement date. The fair value measurement is based on the presumption that the transaction to sell the asset or transfer the liability in the principal market for the asset or liability. In the absence of a principal market, in the most advantageous market for the asset or liability is used. The principal or the most advantageous market must be accessible to by the Company. The fair value of an asset or a liability is measured using the assumptions that market participants would use when pricing the asset or liability, assuming that market participants act in their economic best interest. A fair value measurement of a non-financial asset takes into account a market participant's ability to generate economic benefits by using the asset in its highest and best use or by selling it to another market participant that would use the asset in its highest and best use. The Company uses valuation techniques that are appropriate in the circumstances and for which sufficient data are available to measure fair value, maximising the use of relevant observable inputs and minimising the use of unobservable inputs. All assets and liabilities for which fair value is measured or disclosed in the financial statements are categorized within the fair value hierarchy, described as follows, based on the lowest level input that is significant to the fair value measurement as a whole: Level 1 - Quoted (unadjusted) market prices in active markets for identical assets or liabilitiesLevel 2 - Valuation techniques for which the lowest level input that is significant to the fair value measurement is directly or indirectly observableLevel 3 - Valuation techniques for which the lowest level input that is significant to the fair value measurement is unobservable For assets and liabilities that are recognized in the financial statements on a recurring basis, the Company determines whether transfers have occurred between levels in the hierarchy by re-assessing categorization (based on the lowest level input that is significant to the fair value measurement as a whole) at the end of each reporting period.
</t>
        </is>
      </c>
      <c r="F12" s="11" t="inlineStr">
        <is>
          <t>(2) أهم السياسات المحاسبية (2-3) المعلومات المتعلقة بالسياسات المحاسبية الجوهرية أراضيتظهر الأراضي بالكلفة بعد تنزيل التدني في القيمة، إن وجد، ولا يتم استهلاكها. ممتلكات ومعداتتظهر الممتلكات والمعدات بالكلفة بعد تنزيل الاستهلاك المتراكم والتدني في القيمة، إن وجد. يحسب الاستهلاك على مدى الأعمار الإنتاجية المتوقعة باستخدام طريقة القسط الثابت وفقاً للنسب التالية: ٪ مبانــي 2أعمال ميكانيكية وكهربائية 15مصاعد 10ديكورات 15آلات ومعدات 15-20أثاث ومفروشات 15عدد وأدوات 15أجهزة وبرامج الحاسب الآلي 20-50سيارات 15تحسينات مباني 7 تتم مراجعة القيمة الدفترية للممتلكات والمعدات بخصوص الانخفاض في القيمة عندما تشير الاحداث او التغيرات في الظروف الى أن القيمة الدفترية قد لا يمكن استردادها. عند وجود مثل تلك المؤشرات وعندما تزيد القيمة الدفترية عن القيمة القابلة للاسترداد، يتم تخفيض قيمة الممتلكات والمعدات إلى قيمتها القابلة للاسترداد ويتم تسجيل مخصص تدني القيمة في قائمة الدخل الشامل. يتم مراجعة العمر الانتاجي وطريقة الاستهلاك في نهاية كل سنة مالية للتأكد من أن طريقة وفترة الاستهلاك تتناسب مع المنافع الاقتصادية المتوقعة من الممتلكات والمعدات. يتم استبعاد الممتلكات والمعدات عند بيعها أو عند عدم وجود منافع اقتصادية مستقبلية منها ويتم إدراج أية أرباح أو خسائر استبعاد في قائمة الدخل الشامل. مشاريع تحت التنفيذتظهر المشاريع تحت التنفيذ بالكلفة بعد تنزيل التدني في القيمة، إن وجد. وتتضمن كلفة الإنشاءات والمعدات والمصروفات المباشرة. لا يتم استهلاك المشاريع تحت التنفيذ والتي سوف يتم استخدامها من قبل الشركة حتى تصبح جاهزة للاستخدام حيث يتم تحويلها إلى الممتلكات والمعدات.
 حق استخدام الموجوداتتقوم الشركة بالاعتراف بحق الاستخدام للموجودات في تاريخ بدء عقد الإيجار (أي، التاريخ الذي يكون الأصل فيه قابل للاستخدام). يتم الاعتراف بأصل حق الاستخدام بالتكلفة، بعد تنزيل الاستهلاك المتراكم وخسائر التدني في القيمة، ويتم تعديل القيمة عند إعادة تقييم التزامات الإيجار. تتضمن تكلفة أصل حق الاستخدام قيمة التزامات الإيجار المعترف بها، بالإضافة الى التكاليف المباشرة الأولية المتكبدة، ودفعات الإيجار التي تمت في أو قبل تاريخ بدء العقد، مطروحا منها أي حوافز مستلمة متعلقة بعقد الايجار. في حال لم تكن الشركة متيقنة من الحصول على ملكية الأصل المؤجر في نهاية مدة العقد، يتم استهلاك قيمة حق استخدام الاصل المعترف به على أساس القسط الثابت على مدى العمر الإنتاجي للأصل او مدة الإيجار ايهما اقل. تخضع موجودات أصول حق الاستخدام إلى اختبار التدني في القيمة. التزامات عقود الإيجارتقوم الشركة في تاريخ بدء عقد الإيجار، بالاعتراف بالتزامات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تمارسه الشركة وقيمة غرامات إنهاء عقد الإيجار، إذا كانت الشركة تنوي أن تمارس خيار الإنهاء وفقا لشروط العقد. يتم الاعتراف بدفعات الإيجار المتغيرة التي لا تعتمد على مؤشرات أو معدلات متفق عليها وفقا لشروط العقد كمصاريف في الفترة التي يقع فيها الحدث أو الشرط الذي يؤدي الى دفع تلك المبالغ. عند احتساب القيمة الحالية لمدفوعات الإيجار، تستخدم الشركة معدل الاقتراض في تاريخ بدء الإيجار إذا كان معدل الفائدة الضمني في عقد الإيجار غير قابل للتحديد. بعد تاريخ البدء، يتم زيادة التزامات عقود الايجار لتعكس زيادة معدل الفائدة ودفعات الإيجار المدفوعة. بالإضافة إلى ذلك، يتم إعادة قياس القيمة الدفترية لالتزامات عقود الايجار إذا كان هناك تعديل أو تغيير في مدة الإيجار أو تغيير في مدفوعات الإيجار ثابتة المضمون أو تغيير في تقييم الشراء للأصل. موجودات مالية بالقيمة العادلة من خلال الدخل الشامل الآخريتم تسجيل الموجودات المالية بالقيمة العادلة من خلال الدخل الشامل الآخر عند الشراء بالقيمة العادلة مضافاً إليها مصاريف الاقتناء ويعاد تقييمها لاحقاً بالقيمة العادلـة، ويظهر التغير في القيمة العادلة في الدخل الشامل الآخر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أو الخسائر الناتجة عن ذلك ضمن حقوق الملكية ويتم تحويل رصيد احتياطي تقييم الموجودات المباعة مباشرة إلى الارباح المدورة وليس ضمن الأرباح أو الخسائر. لا تخضع هذه الموجودات لاختبار خسائر التدني هذا ويتم تسجيل الأرباح الموزعة في قائمة الدخل الشامل. المخزونيتم تسعير المخزون بالكلفة باستخدام طريقة المتوسط المرجح أو صافي القيمة القابلة للتحقق أيهما أقل. إن صافي القيمة القابلة للتحقق هي سعر البيع المتوقع في الظروف الاعتيادية مطروحاً منه تكاليف البيع.
 الذمم المدينةتدرج الذمم المدينة بمبلغ الفاتورة الأصلي بعد تنزيل مخصص لقاء المبالغ المشكوك في تحصيلها أو مخصص الخسائر الائتمانية المتوقعة. قامت الشركة بتطبيق الطريقة المبسطة لاحتساب الخسائر الائتمانية المتوقعة. بالتالي، فإن الشركة لا تتبع التغيرات في المخاطر الائتمانية، بدلاً من ذلك تم الاعتراف بخسارة المخصص بناء على المدة الزمنية للخسائر الائتمانية المتوقعة عند كل تاريخ الإفصاح. احتساب للمخصصات تستند الى الخبرة التاريخية للخسارة الائتمانية مع الاخذ بعين الاعتبار العوامل المستقبلية الخاصة بالمدنيين والبيئة الاقتصادية. النقد وما في حكمهيمثل النقد والأرصدة لدى البنوك الظاهر في قائمة المركز المالي النقد في الصندوق ولدى البنوك والودائع لأجل باستحقاقات لا تتجاوز ثلاثة أشهر بحيث لا تتضمن مخاطر التغير في القيمة. لغرض إعداد قائمة التدفقات النقدية فإن النقد وما في حكمه يشتمل على النقد في الصندوق ولدى البنوك والودائع قصيرة الأجل باستحقاقات لا تتجاوز ثلاثة أشهر بعد تنزيل أرصدة البنوك الدائنة. مخصصاتيتم الاعتراف بالمخصصات عندما يكون على الشركة التزام (قانوني أو فعلي) ناتج عن حدث سابق، وأن تسديد الالتزامات محتمل ويمكن قياس قيمتها بشكل يعتمد عليه. ذمم دائنة ومستحقاتيتم إثبات المطلوبات للمبالغ المستحقة السداد في المستقبل للبضائع أو الخدمات المستلمة سواء تمت أو لم تتم المطالبة بها من قبل المورد أو مقدم الخدمة. قروضيتم الاعتراف بالقروض مبدئياً بالقيمة العادلة مطروحاً منها التكاليف المباشرة المتعلقة بالقروض ويتم تسجيلها لاحقاً بالكلفة المطفأة باستخدام طريقة سعر الفائدة الفعلي، ويتم الاعتراف بالأرباح أو الخسائر في قائمة الدخل الشامل عند سداد المطلوبات، وهكذا خلال عملية احتساب الإطفاء. تحسب التكلفة المطفأة باعتبار أي خصم أو علاوة اقتناء والرسوم والتكاليف وهي جزء لا يتجزأ من سعر الفائدة الفعلي، وتدرج تكاليف التمويل في قائمة الدخل الشامل. منح مؤجلةيتم الاعتراف بالمنح الحكومية عندما يكون هناك تأكيد معقول بأن المنحة سيتم استلامها وسيتم الامتثال لجميع الشروط المرفقة. يتم تصنيف القروض الممنوحة من الحكومة والتي تحمل سعد فائدة بمعدل اقل من سعر السوق كمنح حكومية. تمثل المنحة الزيادة في المبالغ المتحصلة من القرض عن رصيد القرض والذي يمثل صافي القيمة الحالية للدفعات المستقبلية مخصومة باستخدام سعر الفائدة السوقية. يتم تسجيل المنحة الحكومية ضمن الأرصدة الدائنة الاخرى في قائمة المركز المالي وفقاً لمعيار المحاسبة الدولي رقم (20) – المنح الحكومية. يتم الاعتراف بمصاريف الفوائد المتعلقة بالقروض باستخدام طريقة الفائدة الفعلية هذا ويتم إطفاء المنح الحكومية من خلال قائمة الدخل الشامل بطريقة منتظمة تقابل التكاليف المتعلقة بهذه المنح (تكاليف تمويل). 
 تحقق الايرادات والاعتراف بالمصاريفيتم تسجيل الإيرادات وفقاً لنموذج الخطوات الخمس من معيار التقارير المالية الدولي رقم (15) والذي يتضمن تحديد العقد والثمن وتحديد التزام الأداء في العقد والاعتراف بالإيرادات بناءً على تأدية التزام الأداء. وستستمر الشركة بالاعتراف بالإيرادات من الخدمات مع مرور الوقت وحسب الانجاز بطريقة مشابهه للسياسة المحاسبية السابقة، حيث أن العميل يقوم باستلام واستخدام الميزات والخدمات المقدمة من قبل المجموعة في نفس الوقت. يتم إثبات الإيرادات عند تقديم الخدمة وإصدار الفاتورة للعملاء. يتم إثبات توزيعات أرباح الموجودات المالية عند إقرارها من قبل الهيئات العامة للشركات المستثمر فيها. يتم اثبات ايرادات الفوائد باستخدام طريقة الفائدة الفعلية. يتم تحقق الإيرادات الأخرى وفقاً لمبدأ الاستحقاق. يتم الاعتراف بالمصاريف وفقا لمبدأ الاستحقاق. ضريبة الدخلتم احتساب ضريبة الدخل المستحقة وفقاً لقانون ضريبة الدخل المعمول به في المملكة الأردنية الهاشمية ووفقاً لمعيار المحاسبة الدولي رقم (12). تمثل مصروفات الضرائب مبالغ الضرائب المستحقة والضرائب المؤجلة. إن الضرائب المؤجلة هي الضرائب المتوقع دفعها أو استردادها نتيجة الفروقات الزمنية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المطلوبات بتاريخ قائمة المركز المالي وتحتسب الضرائب المؤجلة وفقاً للنسب الضريبية التي يتوقع تطبيقها عند تسوية الالتزام الضريبي أو تحقيق الموجودات الضريبية المؤجلة. يتم مراجعة رصيد الموجودات الضريبية المؤجلة في تاريخ القوائم المالية ويتم تخفيضها في حالة توقع عدم إمكانية الاستفادة من تلك الموجودات الضريبية جزئيا أو كليا. التدني في قيمة الموجودات الماليةتعترف الشركة بِمخصص خسائر ائتمانية متوقعة لجميع أدوات الدين غير المحتفظ بها بالقيمة العادلة من خلال بنود الدخل الشامل. تستند الخسائر الائتمانية المتوقعة إلى الفرق بين التدفقات النقدية التعاقدية المستحقة وجميع التدفقات النقدية التي تتوقع الشركة استلامها فعلاً، مخصومة على أساس سعر الفائدة الفعلي الأصلي. تشمل التدفقات النقدية المتوقعة التدفقات النقدية من بيع ضمانات محتفظ بها أو تحسينات ائتمانية أخرى تعد جزءا لا يتجزأ من الشروط التعاقدية (ان وجدت). تقوم إدارة الشركة باحتساب المخصص استناداً إلى خبرتها التاريخية في خسارة الائتمان معدلة وفقًا للعوامل المستقبلية الخاصة بالمدينين والبيئة الاقتصادية.
 التدني في قيمة الموجودات غير الماليةتقوم الشركة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الشركة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الشركة.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العملات الأجنبيةيتم تسجيل المعاملات التي تتم بالعملات الأجنبية خلال السنة بأسعار الصرف السائدة في تاريخ إجراء المعاملات، كما يتم تحويل أرصدة الموجودات والمطلوبات ذات الطبيعة النقدية المسجلة بالعملات الأجنبية بأسعار الصرف السائدة في تاريخ قائمة المركز المالي إلى الدينار الأردني. يتم تسجيل الأرباح والخسائر الناتجة عن تحويل العملات الأجنبية في قائمة الدخل الشامل. القيمة العادلةتمثل القيمة العادلة السعر الذي سيتم الحصول عليه عند بيع الموجودات أو الذي سيتم دفعه لتسوية التزام في معاملة منظمة بين المشاركين في السوق بتاريخ القياس. يتم قياس القيمة العادلة بناءاً على فرضية أن عملية بيع الموجودات أو تسوية الإلتزام تم من خلال الأسواق الرئيسية للموجودات والمطلوبات. في حال غياب السوق الرئيسي، يتم استخدام السوق الأكثر ملاءمة للموجودات أو المطلوبات. تحتاج الشركة لامتلاك فرص الوصول للسوق الرئيسي أو السوق الأكثر ملاءمة. تقوم الشركة بقياس القيمة العادلة للموجودات والمطلوبات باستخدام الإفتراضات المستخدمة من المشاركين في السوق عند تسعير الموجودات أو المطلوبات على افتراض أن المشاركين في السوق يتصرفون وفقاً لمصلحتهم الإقتصادية. إن قياس القيمة العادلة للموجودات غير المالية يأخذ بعين الاعتبار قدرة المشاركين في السوق على توليد المنافع الإقتصادية من خلال استخدام الموجودات بأفضل طريقة أو بيعه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وبناءاً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تقوم الشركة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لغايات إيضاح القيمة العادلة، تقوم الشركة بتحديد تصنيفات الموجودات والمطلوبات حسب طبيعتها ومخاطر الموجودات أو المطلوبات ومستوى القيمة العادل. تصنيف المتداول مقابل غير المتداول –تعرض الشركة الموجودات والمطلوبات في قائمة المركز المالي على أساس التصنيف المتداول وغير المتداول. يعتبر الموجود متداولاً عندما:يتوقع تحقيقه أو ينوى بيعه أو استهلاكه في الدورة التشغيلية الاعتيادية؛يحتفظ به بصورة اساسية لغرض المتاجرة؛يتوقع تحقيقه خلال أثنى عشر شهراً بعد فترة إعداد التقارير؛ والنقد وما في حكمه إلا إذا كان مقيد من إن يتم استبداله أو استخدامه لتسوية مطلوب لمدة أثنى عشر شهراً على الأقل بعد فترة إعداد التقارير. يتم تصنيف جميع الموجودات الأخرى على أنها غير متداولة. يعتبر المطلوب متداولاً عندما:يتوقع تسويته في الدورة التشغيلية لاعتيادية؛يحتفظ به بصورة اساسية لغرض المتاجرة؛عندما يكون مستحق السداد خلال أثنى عشر شهراً بعد فترة إعداد التقارير؛ وليس هناك حق غير مشروط لتأجيل تسوية المطلوب لمدة أثنى عشر شهراً على الأقل بعد فترة إعداد التقارير. يتم تصنيف جميع المطلوبات الأخرى على أنها غير متداولة. تصنف موجودات ومطلوبات الضريبة المؤجلة على أنها موجودات ومطلوبات غير متداولة. التقــاصيتم إجراء تقاص بين الموجودات المالية والمطلوبات المالية وإظهار المبلغ بالصافي في قائمة المركز المالي فقط عندما تتوفر الحقوق القانونية الملزمة، وكذلك عندما يتم تسويتها على أساس التقاص أو يكون تحقق الموجودات وتسوية المطلوبات في نفس الوقت.  الموجودات والمطلوبات المحتملةلا يتم تسجيل المطلوبات المحتملة في القوائم المالية وإنما يتم الإفصاح عنها عندما يكون احتمال دفعها مستبعداً. لا يتم تسجيل الموجودات المحتملة في القوائم المالية وإنما يتم الإفصاح عنها عندما يكون احتمال قبضها ممكناً.</t>
        </is>
      </c>
    </row>
    <row r="13">
      <c r="A13" t="inlineStr">
        <is>
          <t>NotesListOfNotes0</t>
        </is>
      </c>
      <c r="D13" s="10" t="inlineStr">
        <is>
          <t xml:space="preserve">الافصاح عن التغيرات في السياسات المحاسبية </t>
        </is>
      </c>
      <c r="E13" s="11" t="inlineStr">
        <is>
          <t xml:space="preserve">2. Significant Accounting Policies 2.2 Changes in accounting policies The accounting policies used in the preparation of the financial statements are consistent with those used in the preparation of the annual financial statements for the year ended 31 December 2024, except for the adoption of new amendments on the standards effective as of 1 January 2025 shown below: Lack of exchangeability - Amendments to IAS 21 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the company’s financial statements. 
</t>
        </is>
      </c>
      <c r="F13" s="11" t="inlineStr">
        <is>
          <t>(2) أهم السياسات المحاسبية (2-2) التغيرات في السياسات المحاسبية إن السياسات المحاسبية المتبعة في إعداد القوائم المالية متفقة مع تلك التي اتبعت في اعداد القوائم المالية للسنة المنتهية في 31 كانون الأول 2024، باستثناء أن الشركة قامت بتطبيق التعديلات التالية اعتباراً من أول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للشركة.</t>
        </is>
      </c>
    </row>
    <row r="14">
      <c r="A14" t="inlineStr">
        <is>
          <t>NotesListOfNotes0</t>
        </is>
      </c>
      <c r="D14" s="10" t="inlineStr">
        <is>
          <t xml:space="preserve">الافصاح عن أساس إعداد البيانات المالية </t>
        </is>
      </c>
      <c r="E14" s="11" t="inlineStr">
        <is>
          <t xml:space="preserve">2. Significant Accounting Policies 2.1 Basis of Preparation The financial statements have been prepared in accordance with IFRS Accounting Standards as issued by the International Accounting Standard Board (IASB). The financial statements have been prepared on a historical cost convention except for the financial assets at fair value through other comprehensive income that appear at fair value on the date of the financial statements. The financial statements are presented in Jordanian Dinar (JD), which is the functional currency of the Company. 
</t>
        </is>
      </c>
      <c r="F14" s="11" t="inlineStr">
        <is>
          <t>(2) أهم السياسات المحاسبية (2-1) أسس الإعداد تم إعداد القوائم المالية وفقاً لمعايير التقارير المالية الدولية – المعايير المحاسبية (IFRS Accounting Standards) الصادرة عن مجلس معايير المحاسبة الدولية (IASB). تم إعداد القوائم المالية وفقاً لمبدأ الكلفة التاريخية باستثناء الموجودات المالية بالقيمة العادلة من خلال الدخل الشامل الآخر والتي تظهر بالقيمة العادلة بتاريخ هذه القوائم المالية. إن الدينار الأردني هو عملة إظهار القوائم المالية والذي يمثل العملة الرئيسية للشركة.</t>
        </is>
      </c>
    </row>
    <row r="15">
      <c r="A15" t="inlineStr">
        <is>
          <t>NotesListOfNotes0</t>
        </is>
      </c>
      <c r="D15" s="10" t="inlineStr">
        <is>
          <t xml:space="preserve">الافصاح عن الأحكام والتقديرات المحاسبية </t>
        </is>
      </c>
      <c r="E15" s="11" t="inlineStr">
        <is>
          <t>2. Significant Accounting Policies 2.4 Significant Estimates and Assumptions The preparation of financial statement and applying of accounting policies demand estimates from the management that impact on the assets and liabilities and disclosure of contingent liabilities. These estimates impact on revenue, expense and provisions and it impact specially on amount and time of future cash flow and resulting time of circumstances of these future estimates. Such estimates are based on assumptions and necessarily multiple factors with varying degrees of appreciation and uncertainty and that actual results may differ from estimates and as a result of changes in future conditions and circumstances of the provision.  The significant judgements, estimates and assumptions used in the financial statements are as follows: - A provision is established for receivables based on the basis and assumptions approved by the Company's management to estimate the required allowance for expected credit losses in accordance with IFRS 9 “Financial Instruments”. - Income tax expense is calculated and charged for the year in accordance with laws, regulations and accounting standards. Deferred tax assets and liabilities and income tax provision are calculated accordingly. - Management periodically reviews the useful lives of property and equipment in order to calculate the annual depreciation expense based on the general conditions of the property and equipment and estimates of the future useful lives accordingly. - A provision is established against legal cases where the Company is the defendant, based on a legal study provided by the Company’s legal advisor which determines the risk that may occur. These studies are reviewed periodically, and the provision is adjusted accordingly. - The Company is required to make judgements and estimates affect the measurement of right-of-use assets and lease obligations. In determining the lease term, all facts and circumstances must be considered which create an economic incentive to exercise renewal options. Assessing whether a contract includes a lease also requires judgment. Estimates are required to determine the appropriate discount rate used to measure the lease obligations.</t>
        </is>
      </c>
      <c r="F15" s="11" t="inlineStr">
        <is>
          <t>(2) أهم السياسات المحاسبية (2-4) أهم التقديرات والفرضيات 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والمصروفات والمخصصات وبشكل خاص يتطلب من إدارة الشركة القيام بأحكام واجتهادات هامة لتقدير مبالغ التدفقات النقدية المستقبلية وأوقاتها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إن اهم التقديرات والفرضيات المستخدمة في القوائم المالية هي كما يلي: يتم تكوين مخصص لقاء الذمم المدينة اعتماداً على أسس وفرضيات معتمدة من قبل إدارة الشركة لتقدير مخصص الخسائر الائتمانية المتوقعة الواجب تكوينه وفقا لمعيار التقارير المالية الدولي رقم (9). يتم تحميل السنة المالية بما يخصها من نفقة ضريبة الدخل وفقاً للأنظمة والقوانين والمعايير المحاسبية، ويتم احتساب وإثبات الموجودات والمطلوبات الضريبية المؤجلة ومخصص الضريبة اللازم. تقوم إدارة الشركة بإعادة تقدير الأعمار الإنتاجية للممتلكات والمعدات بشكل دوري لغايات احتساب الاستهلاكات السنوية، اعتمادا على الحالة العامة لتلك الموجودات وتقديرات الأعمار الإنتاجية المتوقعة في المستقبل. يتم تكوين مخصص لقاء القضايا المقامة ضد الشركة اعتماداً على دراسة قانونية معدة من قبل محامي الشركة والتي بموجبها يتم تحديد المخاطر المحتمل حدوثها في المستقبل، ويعاد النظر في تلك الدراسات بشكل دوري. تقوم إدارة الشركة بإعداد بتقدير العوامل التي تؤثر على قياس حق استخدام الموجودات والالتزامات المتعلقة بها والأخذ بعين الاعتبار جميع العوامل المتعلقة بخيار تمديد او تجديد عقود الايجار، علما أن الإدارة تقوم باختبارات لتحديد ما اذا كان العقد ينضوي على ايجار. كما تقوم الإدارة باستخدام التقديرات لتحديد سعر الخصم المناسب لقياس التزامات عقود الايجار.</t>
        </is>
      </c>
    </row>
    <row r="16">
      <c r="A16" t="inlineStr">
        <is>
          <t>NotesListOfNotes0</t>
        </is>
      </c>
      <c r="D16" s="10" t="inlineStr">
        <is>
          <t xml:space="preserve">الإفصاح عن الممتلكات والآلات والمعدات </t>
        </is>
      </c>
      <c r="E16" s="11" t="inlineStr">
        <is>
          <t>3. Property and Equipment  Buildings Electro-Mechanical works Elevators Decorations Equipment and machinery Furnitureand fixtures Tools Computers hardware and software Vehicles Buildings improvements Total JD JD JD JD JD JD JD JD JD JD JD2025-                     Cost -                     At 1 January30,965,461 19,244,312 1,437,640 767,398 8,345,205 16,573,393 1,570,796 2,332,780 300,626 1,443,855 82,981,466Additions46,739 52,595 - - 199,297 68,422 - 99,346 48,167 4,723 519,289Transfers from projects in progress (note 4)- 18,921 - - 98,412 855,378 - - - 184,511 1,157,222Disposals- (30,180) - - (42,175) (119,718) (34,873) (57,215) - - (284,161)At 31 December31,012,200 19,285,648 1,437,640 767,398 8,600,739 17,377,475 1,535,923 2,374,911 348,793 1,633,089 84,373,816                      Accumulated depreciation -                     At 1 January14,030,940 18,706,338 1,437,639 767,397 7,919,674 15,246,519 1,570,795 2,138,644 252,012 375,060 62,445,018Depreciation617,198 149,154 - - 136,301 572,871 - 114,303 11,870 107,026 1,708,723Disposals- (30,180) - - (42,175) (119,718) (34,873) (57,215) - - (284,161)At 31 December14,648,138 18,825,312 1,437,639 767,397 8,013,800 15,699,672 1,535,922 2,195,732 263,882 482,086 63,869,580                      Net book value-                     At 31 December16,364,062 460,336 1 1 586,939 1,677,803 1 179,179 84,911 1,151,003 20,504,236 The cost of fully depreciated property and equipment as at 31 December 2025 is JD 45,721,185 (2024: JD 44,900,032).
 Buildings Electro-Mechanical works Elevators Decorations Equipment and machinery Furnitureand fixtures Tools Computers hardware and software Vehicles Buildings improvements Total JD JD JD JD JD JD JD JD JD JD JD2024-                     Cost -                     At 1 January30,898,807 18,950,383 1,437,640 767,398 8,245,414 16,522,097 1,570,796 2,292,989 300,626 1,415,077 82,401,227Additions66,654 111,129 - - 92,590 66,214 - 39,791 - - 376,378Transfers from projects in progress (note 4)- 212,800 - - 9,501 - - - - 28,778 251,079Disposals- (30,000) - - (2,300) (14,918) - - - - (47,218)At 31 December30,965,461 19,244,312 1,437,640 767,398 8,345,205 16,573,393 1,570,796 2,332,780 300,626 1,443,855 82,981,466                      Accumulated depreciation -                     At 1 January13,412,159 18,609,322 1,437,639 767,397 7,661,955 14,731,723 1,570,795 2,024,216 237,586 279,922 60,732,714Depreciation618,781 127,016 - - 260,019 529,714 - 114,428 14,426 95,138 1,759,522Disposals- (30,000) - - (2,300) (14,918) - - - - (47,218)At 31 December14,030,940 18,706,338 1,437,639 767,397 7,919,674 15,246,519 1,570,795 2,138,644 252,012 375,060 62,445,018                      Net book value-                     At 31 December16,934,521 537,974 1 1 425,531 1,326,874 1 194,136 48,614 1,068,795 20,536,448</t>
        </is>
      </c>
      <c r="F16" s="11" t="inlineStr">
        <is>
          <t>(3) ممتلكات ومعدات مبــانيأعمال ميكانيكيةوكهربائيـةمصــاعدديكــوراتآلات ومعداتأثــاثومفروشـاتعــددوأدواتأجهزة وبرامجالحاسب الآليسيـاراتتحسينات مبانيالمجمــوع2025 -دينـــاردينـــاردينـــاردينـــاردينـــاردينـــاردينـــاردينـــاردينـــاردينـــاردينـــارالكلفة -           كما في أول كانون الثاني461ر965ر30312ر244ر19640ر437ر1398ر767205ر345ر8393ر573ر16796ر570ر1780ر332ر2626ر300855ر443ر1466ر981ر82اضافات739ر46595ر52--297ر199422ر68-346ر99167ر48723ر4289ر519تحويلات من مشاريع تحت التنفيذ (إيضاح 4)-921ر18--412ر98378ر855---511ر184222ر157ر1استبعادات-(180ر30)--(175ر42)(718ر119)(873ر34)(215ر57)--(161ر284)كما في 31 كانون الأول200ر012ر31648ر285ر19640ر437ر1398ر767739ر600ر8475ر377ر17923ر535ر1911ر374ر2793ر348089ر633ر1816ر373ر84            الاستهلاك المتراكم -           كما في أول كانون الثاني940ر030ر14338ر706ر18639ر437ر1397ر767674ر919ر7519ر246ر15795ر570ر1644ر138ر2012ر252060ر375018ر445ر62استهلاكات198ر617154ر149--301ر136871ر572-303ر114870ر11026ر107723ر708ر1استبعادات-(180ر30)--(175ر42)(718ر119)(873ر34)(215ر57)--(161ر284)كما في 31 كانون الأول138ر648ر14312ر825ر18639ر437ر1397ر767800ر013ر8672ر699ر15922ر535ر1732ر195ر2882ر263086ر482580ر869ر63صافي القيمة الدفترية -           كما في 31 كانون الأول062ر364ر16336ر46011939ر586803ر677ر11179ر179911ر84003ر151ر1236ر504ر20  بلغت كلفة الممتلكات والمعدات المستهلكة بالكامل 185ر721ر45 دينار كما في 31 كانون الأول 2025 (2024: 032ر900ر44 دينار). مبــانيأعمال ميكانيكيةوكهربائيـةمصــاعدديكــوراتآلات ومعداتأثــاثومفروشـاتعــددوأدواتأجهزة وبرامجالحاسب الآليسيـاراتتحسينات مبانيالمجمــوع2024 -دينـــاردينـــاردينـــاردينـــاردينـــاردينـــاردينـــاردينـــاردينـــاردينـــاردينـــارالكلفة -           كما في أول كانون الثاني807ر898ر30383ر950ر18640ر437ر1398ر767414ر245ر8097ر522ر16796ر570ر1989ر292ر2626ر300077ر415ر1227ر401ر82اضافات654ر66129ر111--590ر92214ر66-791ر39--378ر376تحويلات من مشاريع تحت التنفيذ (إيضاح 4)-800ر212--501ر9----778ر28079ر251استبعادات-(000ر30)--(300ر2)(918ر14)----(218ر47)كما في 31 كانون الأول461ر965ر30312ر244ر19640ر437ر1398ر767205ر345ر8393ر573ر16796ر570ر1780ر332ر2626ر300855ر443ر1466ر981ر82            الاستهلاك المتراكم -           كما في أول كانون الثاني159ر412ر13322ر609ر18639ر437ر1397ر767955ر661ر7723ر731ر14795ر570ر1216ر024ر2586ر237922ر279714ر732ر60استهلاكات781ر618016ر127--019ر260714ر529-428ر114426ر14138ر95522ر759ر1استبعادات-(000ر30)--(300ر2)(918ر14)----(218ر47)كما في 31 كانون الأول940ر030ر14338ر706ر18639ر437ر1397ر767674ر919ر7519ر246ر15795ر570ر1644ر138ر2012ر252060ر375018ر445ر62صافي القيمة الدفترية -           كما في 31 كانون الأول521ر934ر16974ر53711531ر425874ر326ر11136ر194614ر48795ر068ر1448ر536ر20</t>
        </is>
      </c>
    </row>
    <row r="17">
      <c r="A17" t="inlineStr">
        <is>
          <t>NotesListOfNotes0</t>
        </is>
      </c>
      <c r="D17" s="10" t="inlineStr">
        <is>
          <t xml:space="preserve">الافصاح عن المشاريع تحت التنفيذ </t>
        </is>
      </c>
      <c r="E17" s="11" t="inlineStr">
        <is>
          <t>4. Projects in Progress This item represents renovation costs at the Hotel. The movement on projects in progress is as follows:  2025 2024 JD JD    Balance at 1 January678,517 216,245Additions735,710 713,351Transfers to property and equipment (note 3)(1,157,222) (251,079)Balance at 31 December257,005 678,517 The estimated cost to complete the projects in progress is JD 5,000,000 as at 31 December 2025. Management of the Company expects to complete these projects during the years 2026 and 2027.</t>
        </is>
      </c>
      <c r="F17" s="11" t="inlineStr">
        <is>
          <t>(4) مشاريع تحت التنفيذ يمثل هذا الحساب تكاليف أعمال التجديد في الفندق. إن الحركة على حساب مشاريع تحت التنفيذ كما يلي:  2025 2024 دينــــار دينــــار    الرصيد كما في أول كانون الثاني517ر678 245ر216إضافـات710ر735 351ر713المحول للممتلكات والمعدات (إيضاح 3)(222ر157ر1) (079ر251)الرصيد كما في 31 كانون الأول005ر257 517ر678 تقدر كلفة الانتهاء من الجزء غير المنفذ لمشاريع تحت التنفيذ بمبلغ 000ر000ر5 دينار كما في 31 كانون الأول 2025. كما تتوقع إدارة الشركة الانتهاء من تنفيذ تلك المشاريع خلال العامين 2026 و2027.</t>
        </is>
      </c>
    </row>
    <row r="18">
      <c r="A18" t="inlineStr">
        <is>
          <t>NotesListOfNotes0</t>
        </is>
      </c>
      <c r="D18" s="10" t="inlineStr">
        <is>
          <t xml:space="preserve">الافصاح عن موجودات مالية بالقيمة العادلة من خلال الدخل الشامل الاخر  </t>
        </is>
      </c>
      <c r="E18" s="11" t="inlineStr">
        <is>
          <t xml:space="preserve">5.	Financial Assets at Fair Value Through Other Comprehensive Income  2025 2024 JD JDUnquoted shares / inside Jordan   Himmeh Solar Power 4,200 2,400 The following is the movement on the financial assets at fair value through other comprehensive income : 2025 2024 JD JD    Balance as at 1 January  2,400 2,400Additions during the year1,800 -Balance as at 31 December 4,200 2,400 
</t>
        </is>
      </c>
      <c r="F18" s="11" t="inlineStr">
        <is>
          <t>(5) موجودات مالية بالقيمة العادلة من خلال الدخل الشامل الآخر 2025 2024 دينــــار دينــــارأسهم شركات غير مدرجة / داخل الأردن   الحمة للطاقة الشمسية200ر4 400ر2 فيما يلي الحركة على الموجودات المالية بالقيمة العادلة من خلال الدخل الشامل الآخر:  2025 2024 دينــــار دينــــار    الرصيد كما في أول كانون الثاني400ر2 400ر2إضافات خلال العام800ر1 -الرصيد كما في 31 كانون الأول200ر4 400ر2</t>
        </is>
      </c>
    </row>
    <row r="19">
      <c r="A19" t="inlineStr">
        <is>
          <t>NotesListOfNotes0</t>
        </is>
      </c>
      <c r="D19" s="10" t="inlineStr">
        <is>
          <t xml:space="preserve">موجودات غير متداولة  اخرى  </t>
        </is>
      </c>
      <c r="E19" s="11" t="inlineStr">
        <is>
          <t>7. Right-Of-Use Assets And Lease Obligations – lease contracts The Company entered into two lease agreements. The first agreement relates to guests parking spaces at the InterContinental Hotel for a period of 10 years, which was subsequently extended through a lease addendum for an additional 7 years. The second agreement relates to a solar power plant for electricity generation with a lease term of 11 years. The right-of-use assets and lease liabilities were measured using a discount rate of 9%. The table below illustrates the book value of the Company’s right of use assets and lease obligations and their movements during the two years ended 31 December 2025 and 2024:  Right-of-use assets   Land Photovoltaic system Total Leaseobligations ** JD JD JD JD        At 1 January 2025894,996 1,211,458 2,106,454 2,094,965Depreciation(83,579) (74,169) (157,748) -Finance costs- - - 180,074Payments of lease obligations*- - - (251,458)Transferred to accounts payable- - - (106,458)At 31 December 2025811,417 1,137,289 1,948,706 1,917,123        At 1 January 2024978,575 1,285,627 2,264,202 2,257,752Depreciation(83,579) (74,169) (157,748) -Finance costs- - - 195,129Payments of lease obligations- - - (304,687)Transferred to accounts payable- - - (53,229)At 31 December 2024894,996 1,211,458 2,106,454 2,094,965
 * Lease obligations in the amount of JD 304,687 were settled, including payments of JD 53,229 related to the last quarter of the year 2024 as of 31 December 2025 (31 December 2024: JD 375,659, including payments of JD 70,972 related to the last quarter of the year 2023). ** Lease obligations details are as follow: 2025 2024Short-term Long- term Total Short-term Long- term TotalJD JD JD JD JD JD           194,283 1,722,840 1,917,123 177,840 1,917,125 2,094,965</t>
        </is>
      </c>
      <c r="F19" s="11" t="inlineStr">
        <is>
          <t>(7) حق استخدام الموجودات والتزامات - عقود إيجار أبرمت الشركة عقدي ايجار الأول لمواقف سيارات الضيوف في فندق انتركونتيننتال لمدة 10 سنوات تم تمديدها لاحقا بملحق عقد ايجار الى 7 سنوات اضافية. والثاني محطة الطاقة الشمسية لتوليد الكهرباء لمدة 11 سنة تم خصم حق استخدام الموجودات والتزامات عقود الايجار بنسبة 9%. يوضح الجدول ادناه القيمة الدفترية لحق استخدام الموجودات والتزامات عقد الإيجار والحركة عليهما خلال السنتين المنتهيتين في 31 كانون الأول 2025 و2024:  حق استخدام الموجودات  التزامات عقود إيجار** المجموع محطة الطاقة الشمسية أراضي  دينار دينار دينار دينار           965ر094ر2 454ر106ر2 458ر211ر1 996ر894 كما في أول كانون الثاني 2025- (748ر157) (169ر74) (579ر83) الاستهلاكات074ر180 - - - تكاليف التمويل(458ر251) - - - دفعات التزامات عقود الايجار*(458ر106) - - - المحول إلى الذمم الدائنة123ر917ر1 706ر948ر1 289ر137ر1 417ر811 الرصيد كما في 31 كانون الأول 2025 752ر257ر2 202ر264ر2 627ر285ر1 575ر978 كما في أول كانون الثاني 2024- (748ر157) (169ر74) (579ر83) الاستهلاكات129ر195 - - - تكاليف التمويل(687ر304) - - - دفعات التزامات عقود الايجار(229ر53) - - - المحول إلى الذمم الدائنة965ر094ر2 454ر106ر2 458ر211ر1 996ر894 الرصيد كما في 31 كانون الأول 2024 * تم تسديد التزامات عقود الإيجار بمبلغ 687ر304 دينار، حيث تتضمن الدفعات مبلغ 229ر53 دينار تتعلق بالربع الأخير لعام 2024 كما في 31 كانون الأول 2025 (31 كانون أول 2024: 659ر375 دينار، حيث تتضمن الدفعات مبلغ 972ر70 دينار تتعلق بالربع الأخير لعام 2023). ** ان تفاصيل التزامات عقود الإيجار هي كما يلي: 20252024قصيرة الأجلطويلة الأجلالمجموعقصيرة الأجلطويلة الأجلالمجموعديناردينارديناردينارديناردينار      283ر194840ر722ر1123ر917ر1840ر177125ر917ر1965ر094ر2</t>
        </is>
      </c>
    </row>
    <row r="20">
      <c r="A20" t="inlineStr">
        <is>
          <t>NotesListOfNotes0</t>
        </is>
      </c>
      <c r="D20" s="10" t="inlineStr">
        <is>
          <t xml:space="preserve">الإفصاح عن ضريبة الدخل </t>
        </is>
      </c>
      <c r="E20" s="11" t="inlineStr">
        <is>
          <t xml:space="preserve">6.	Income Tax No income tax provision was calculated on the Company’s results for the years 2025 and 2024 due to accumulated losses from prior years in accordance with Income Tax Law No. (34) of 2014 and its amendments. Income tax, net -The income tax expense shown in the statement of comprehensive income consists of the following:  2025 2024 JD JD    Income tax for previous years- 30,000Deferred tax expense253,523 -Deferred tax benefit(12,460) (42,486) Expense (Benefit) for the year241,063 (12,486)  The Company has submitted its tax returns to the Income and Sales Tax Department up to the year 2024. The Income and Sales Tax Department has not reviewed the Company’s records for the years 2023 and 2024 up to the date of these financial statements. The Income and Sales Tax Department has reviewed the company’s accounting records for the years 2021 and 2022. An objection to the resulting assessment was filed in accordance with the applicable legal timeframe and is currently under consideration by the Audit Committee of the Income and Sales Tax Department. The Company obtained a final clearance from the Income and Sales Tax Department up to the year 2020. </t>
        </is>
      </c>
      <c r="F20" s="11" t="inlineStr">
        <is>
          <t>(6) ضريبة الدخل لم يتم احتساب مخصص ضريبة الدخل عن نتائج أعمال الشركة للأعوام 2025 و2024 بسبب وجود خسائر ضريبية مرحلة من سنوات سابقة، وذلك وفقاً لقانون ضريبة الدخل رقم (34) لسنة ٢٠١٤ وتعديلاته. ضريبة الدخل، بالصافي – تمثل ضريبة الدخل الظاهرة في قائمة الدخل الشامل ما يلي: 2025 2024 دينــــار دينــــار    ضريبة دخل سنوات سابقة- 000ر30ضريبة دخل مؤجلة523ر253 -وفر ضريبي مؤجل(460ر12) (486ر42)المصروف (الوفر) للسنة063ر241 (486ر12) قامت الشركة بتقديم إقراراتها لدائرة ضريبة الدخل والمبيعات حتى عام 2024. لم تقم دائرة ضريبة الدخل والمبيعات بمراجعة السجلات المحاسبية لعامي 2023 و2024 حتى تاريخ إعداد هذه القوائم المالية. قامت دائرة ضريبة الدخل والمبيعات بمراجعة السجلات المحاسبية لعامي 2021 و2022، وتم الاعتراض على القرار الصادر ضمن المدة القانونية، وهو معروض حاليا على لجنة التدقيق المختصة في دائرة ضريبة الدخل والمبيعات. حصلت الشركة على مخالصة نهائية من دائرة ضريبة الدخل والمبيعات حتى عام 2020.</t>
        </is>
      </c>
    </row>
    <row r="21">
      <c r="A21" t="inlineStr">
        <is>
          <t>NotesListOfNotes0</t>
        </is>
      </c>
      <c r="D21" s="10" t="inlineStr">
        <is>
          <t xml:space="preserve">الافصاح عن الموجودات الضريبية المؤجلة  </t>
        </is>
      </c>
      <c r="E21" s="11" t="inlineStr">
        <is>
          <t>6.	Income Tax  Deferred tax assets -Deferred tax assets represent the estimated tax effect of accumulated tax losses carried forward pertaining to the Company, which are expected to result in future tax benefits. The movement on deferred tax assets during the year is as follows: 2025 2024 JD JD    Balance as at 1 January1,029,468 997,308(Released) addition the year(253,523) 32,160Balance as at 31 December775,945 1,029,468 The Company recorded deferred tax assets against accumulated losses carried forward expected to result in future tax benefits. Details of this item are as follow: 2025  Beginning balance Additions Released Amounts Ending balance Deferred tax 2024JD JD JD JD JD JD4,902,228 - (1,207,252) 3,694,976 775,945 1,029,468</t>
        </is>
      </c>
      <c r="F21" s="11" t="inlineStr">
        <is>
          <t xml:space="preserve">(6) ضريبة الدخل  موجودات ضريبية مؤجلة - يمثل هذا البند الأثر الضريبي للخسائر المتراكمة المدورة ضريبيا العائدة للشركة، والتي يمكن أن تتحقق منها منافع ضريبية مستقبلية. فيما يلي الحركة على بند الموجودات الضريبية المؤجلة: 2025 2024 دينــار دينــار    الرصيد كما في أول كانون الثاني468ر029ر1 308ر997(المحرر) المضاف خلال السنة(523ر253) 160ر32الرصيد كما في 31 كانون الأول945ر775 468ر029ر1 قامت الشركة بتسجيل موجودات ضريبية مؤجلة مقابل الخسائر المتراكمة المستردة التي يمكن أن يتحقق منها منافع ضريبية مستقبلية. إن تفاصيل هذا البند كما يلي: 2025 رصيدبداية السنةالمبالغالمضافةالمبالغالمحررةرصيدنهاية السنةالضريبةالمؤجلة2024دينــــاردينــــاردينــــاردينــــاردينــــاردينــــار      228ر902ر4-(252ر207ر1)976ر694ر3945ر775468ر029ر1 </t>
        </is>
      </c>
    </row>
    <row r="22">
      <c r="A22" t="inlineStr">
        <is>
          <t>NotesListOfNotes0</t>
        </is>
      </c>
      <c r="D22" s="10" t="inlineStr">
        <is>
          <t xml:space="preserve">الافصاح عن المطلوبات الضربيبة المؤجلة </t>
        </is>
      </c>
      <c r="E22" s="11" t="inlineStr">
        <is>
          <t>6.	Income Tax Deferred tax liabilities -This item represents deferred tax liabilities resulting from differences in depreciation rates related to machinery and equipment and computer hardware and software, which are depreciated for financial reporting purposes at rates lower than those used in the computation of the provision for income tax. Movement on deferred tax liabilities during the year is as follows:  2025 2024 JD JD    Balance as at 1 January28,999 39,325Depreciation differences related to machinery and equipment andcomputer hardware and software, net(12,460) (10,326)Balance as at 31 December16,539 28,999</t>
        </is>
      </c>
      <c r="F22" s="11" t="inlineStr">
        <is>
          <t>(6) ضريبة الدخل مطلوبات ضريبية مؤجلة - يمثل هذا البند مطلوبات الضريبية المؤجلة الناتجة عن فروقات نسب الاستهلاك في الآلات والمعدات وأجهزة وبرامج الحاسوب والتي يمكن استهلاكها لأغراض إعداد التقارير المالية بنسب أقل منها لأغراض احتساب ضريبة الدخل. فيما يلي الحركة على بند المطلوبات الضريبية المؤجلة: 2025 2024 دينــار دينــار    الرصيد كما في أول كانون الثاني999ر28 325ر39فروقات الاستهلاك الآلات والمعدات وأجهزة وبرامج الحاسوب، بالصافي(460ر12) (326ر10)الرصيد كما في 31 كانون الأول539ر16 999ر28</t>
        </is>
      </c>
    </row>
    <row r="23">
      <c r="A23" t="inlineStr">
        <is>
          <t>NotesListOfNotes0</t>
        </is>
      </c>
      <c r="D23" s="10" t="inlineStr">
        <is>
          <t xml:space="preserve">الافصاح عن مخصص ضريبة الدخل  </t>
        </is>
      </c>
      <c r="E23" s="11" t="inlineStr">
        <is>
          <t>6. Income Tax The following is the movement on the income tax provision: 2025 2024 JD JD    Balance as at 1 January13,430 -Income tax for previous years- 30,000Paid Income Tax- (16,570)Balance as at 31 December13,430 13,430 
 The reconciliation between accounting profit (loss) and taxable income (Loss) is as follow:  2025 2024 JD JD    Accounting profit (loss) before tax496,533 (170,498)Add:   Non-deductible expenses947,048 905,925Depreciation differences59,333 49,172Deduct:   Non-taxable income(584,357) (937,740)Taxable profit (loss)918,557 (153,141)    Statutory income tax rate21% 21%Effective income tax rate- -</t>
        </is>
      </c>
      <c r="F23" s="11" t="inlineStr">
        <is>
          <t>(6) ضريبة الدخل فيما يلي الحركة على مخصص ضريبة الدخل: 2025 2024 دينــــار دينــــار    الرصيد كما في أول كانون الثاني430ر13 -ضريبة دخل سنوات سابقة- 000ر30ضريبة الدخل المدفوعة- (570ر16)الرصيد كما في 31 كانون الأول430ر13 430ر13 
 وفيما يلي تسوية بين الربح (الخسارة) المحاسبية والربح (الخسارة) الضريبية: 2025 2024 دينــــار دينــــار    الربح المحاسبي (الخسارة المحاسبية) قبل الضريبة533ر496 (498ر170)يضاف:   مصروفات غير مقبولة ضريبيا048ر947 925ر905فروقات استهلاك333ر59 172ر49ينزل:   إيرادات غير خاضعة للضريبة(357ر584) (740ر937)الربح (الخسارة) الضريبية557ر918 (141ر153)        نسبة ضريبة الدخل القانونية21% 21%نسبة ضريبة الدخل الفعلية- -</t>
        </is>
      </c>
    </row>
    <row r="24">
      <c r="A24" t="inlineStr">
        <is>
          <t>NotesListOfNotes0</t>
        </is>
      </c>
      <c r="D24" s="10" t="inlineStr">
        <is>
          <t xml:space="preserve">الافصاح عن المعاملات مع الجهات ذات العلاقة  </t>
        </is>
      </c>
      <c r="E24" s="11" t="inlineStr">
        <is>
          <t>14.	Balances and transactions with Related Parties Related parties represent major shareholders, Board of Directors, key management personnel of the Company and other related parties. The Company’s management sets the pricing policies and the terms of the transaction with related parties. Balances included in the statement of financial position as at 31 December:  2025 2024Assets -JD JDFinancial assets at fair value through other   comprehensive income -   Himmeh Solar Power (Sister Company)4,200 2,400    Amounts due from related partiesHimmeh Solar Power (Sister Company)3,951 -    Other current assets – Advance payments to suppliers   Jordan Hotels Supplies Trading company (Sister Company)30,244 5,769    Cash and balances at banks -   Bank al Etihad, Arab Bank and Cairo Amman Bank (Shareholders)7,335,005 8,185,121    Liabilities -   Loans -   Bank al Etihad and Cairo Amman Bank (Shareholders)3,083,113 3,764,303    Accounts payable -   Jordan Hotels Supplies Trading Company (Sister Company)6,017 5,618    Due to related parties -    Zara Investment (Holding) Company (Main Shareholder)116,800 80,073Himmeh Solar Power (Sister Company)- 16,908Amman Tourism Investment (Sister Company)3,121 2,320 119,921 99,301 
 Balances included in the statement of comprehensive income for the year ended 31 December:  2025 2024 JD JDAllocation of parent company’s expenses - Zara Investment (Holding) Company (Main Shareholder)89,737 82,384Rent expenses - Zara Investment (Holding) Company (Main Shareholder) (note 17)26,790 26,790Finance cost – Bank al Etihad and Cairo Amman Bank (Shareholders)119,327 107,187Rent income - Arab Bank (Shareholder)5,500 5,500Interest income – Bank al Etihad, Arab Bank andCairo Amman Bank (Shareholders)285,430 300,331Key management salaries and remunerations3,000 3,000Board of Directors’ transportations and remunerations108,000 113,400</t>
        </is>
      </c>
      <c r="F24" s="11" t="inlineStr">
        <is>
          <t>(14) أرصدة ومعاملات مع جهات ذات علاقة تمثل الجهات ذات العلاقة المساهمين الرئيسيين والإدارة التنفيذية العليا للشركة وأعضاء مجلس الإدارة وجهات أخرى ذات علاقة. يتم اعتماد سياسة الأسعار والشروط المتعلقة بهذه المعاملات من قبل إدارة الشركة. فيما يلي بنود قائمة المركز المالي كما في 31 كانون الأول:    2025 2024موجودات -دينـــار دينـــارموجودات مالية بالقيمة العادلة من خلال الدخل الشامل الآخر -   شركة الحمة للطاقة الشمسية (شركة شقيقة)200ر4 400ر2    مبالغ مستحقة من جهة ذات علاقة -   شركة الحمة للطاقة الشمسية (شركة شقيقة)951ر3 -    أرصدة مدينة أخرى – دفعات مقدمة لموردين   الشركة الأردنية لتجارة المستلزمات الفندقية (شركة شقيقة)244ر30 769ر5    نقد وأرصدة لدى البنوك -   بنك الاتحاد والبنك العربي وبنك القاهرة عمان (مساهمون)005ر335ر7 121ر185ر8 مطلوبات –   قروض -   بنك الاتحاد وبنك القاهرة عمان (مساهمون)113ر083ر3 303ر764ر3    ذمم دائنة -   الشركة الأردنية لتجارة المستلزمات الفندقية (شركة شقيقة)017ر6 618ر5    مبالغ مستحقة لجهات ذات علاقة -   شركة زارة للاستثمار (قابضة ((المساهم الرئيسي)800ر116 073ر80شركة الحمة للطاقة الشمسية (شركة شقيقة)- 908ر16شركة عمان للاستثمار السياحي (شركة شقيقة)121ر3 320ر2 921ر119 301ر99 
 فيما يلي بنود قائمة الدخل الشامل للسنة المنتهية كما في 31 كانون الأول:      2025 2024 دينـــار دينـــار    حصة الشركة من المصاريف المشتركة مع الشركة الأم - شركة زارة للاستثمار (قابضة ((المساهم الرئيسي)737ر89 384ر82مصاريف ايجارات – شركة زارة للاستثمار )قابضة( (المساهم الرئيسي)(إيضاح 17)790ر26 790ر26تكاليف تمويل – بنك الاتحاد وبنك القاهرة عمان (مساهمون)327ر119 187ر107إيرادات إيجارات – البنك العربي (مساهم)500ر5 500ر5إيرادات فوائد - بنك الإتحاد والبنك العربي وبنك القاهرة عمان (مساهمون)430ر285 331ر300    رواتب ومكافآت ومنافع الإدارة التنفيذية العليا000ر3 000ر3تنقلات ومكافآت أعضاء مجلس الإدارة000ر108 400ر113</t>
        </is>
      </c>
    </row>
    <row r="25">
      <c r="A25" t="inlineStr">
        <is>
          <t>NotesListOfNotes0</t>
        </is>
      </c>
      <c r="D25" s="10" t="inlineStr">
        <is>
          <t xml:space="preserve">الإفصاح عن الذمم التجارية والذمم الأخرى المدينة </t>
        </is>
      </c>
      <c r="E25" s="11" t="inlineStr">
        <is>
          <t xml:space="preserve">8. Accounts Receivable  2025 2024 JD JD    Accounts receivable679,866 411,740Less: Provision for expected credit losses(258,558) (258,558) 421,308 153,182 The aging of unimpaired accounts receivable is as follows:       Receivables not due yet 1-30days 31 – 90 days 91 – 120 days More than 120 days Total JD JD JD JD JD JD            2025- 365,278 49,374 126 6,530 421,30820243,922 147,582 1,317 124 237 153,182 Management expects to fully collect the unimpaired receivables. The Company does not obtain collateral against receivables; therefore, they are unsecured. 9.	Other Current Assets  2025 2024 JD JD    Advance payments to suppliers574,162 71,854Income tax deposits86,802 67,701Prepaid expenses79,780 43,716Refundable deposit32,862 40,902Accrued interest income12,391 15,320Others12,412 6,928 798,409 246,421
</t>
        </is>
      </c>
      <c r="F25" s="11" t="inlineStr">
        <is>
          <t>(8) ذمم مدينة 2025 2024 دينــــار دينــــار    ذمم مدينة866ر679 740ر411ينزل: مخصص خسائر ائتمانية متوقعة(558ر258) (558ر258) 308ر421 182ر153 فيما يلي جدول أعمار الذمم المدينة غير متدنية القيمة:  الذمم غير المستحقة المجموع 1 – 30يوم31 – 90يوم91 – 120يومأكثر من 120يوم ديناردينارديناردينارديناردينار       2025-278ر365374ر49126530ر6308ر4212024922ر3582ر147317ر1124237182ر153 في تقدير الشركة فإنه من المتوقع تحصيل ذمم غير المشكوك في تحصيلها بالكامل. لا تقوم الشركة بالحصول على ضمانات مقابل هذه الذمم وبالتالي فهي غير مضمونة.  (9) أرصدة مدينة أخرى 2025 2024 دينــــار دينــــار    دفعات مقدمة إلى الموردين162ر574 854ر71أمانات ضريبة دخل802ر86 701ر67مصاريف مدفوعة مقدما780ر79 716ر43تأمينات مستردة862ر32 902ر40إيرادات فوائد بنكية مستحقة391ر12 320ر15أخرى412ر12 928ر6 409ر798 421ر246</t>
        </is>
      </c>
    </row>
    <row r="26">
      <c r="A26" t="inlineStr">
        <is>
          <t>NotesListOfNotes0</t>
        </is>
      </c>
      <c r="D26" s="10" t="inlineStr">
        <is>
          <t xml:space="preserve">الإفصاح عن النقد والنقد المعادل المقيّد </t>
        </is>
      </c>
      <c r="E26" s="11" t="inlineStr">
        <is>
          <t xml:space="preserve">10.	Cash and Balances at Banks   2025 2024 JD JD    Cash on hand 7,301 9,205Balances at banks1,735,291 2,363,539Term deposit maturing within 3 months *5,599,714 5,821,582 7,342,306 8,194,326 * 	Term deposits are held for varying periods between one day and 3 months depending on the Company’s need for liquidity and bears average annual interest rates ranging from 1% to 5.5% (2024: from 1% to 6.5%). 
</t>
        </is>
      </c>
      <c r="F26" s="11" t="inlineStr">
        <is>
          <t>(10) نقد وأرصدة لدى البنوك 2025 2024 دينــــار دينــــار    نقد في الصندوق301ر7 205ر9أرصدة لدى البنوك291ر735ر1 539ر363ر2وديعة لأجل تستحق خلال ثلاثة أشهر*714ر599ر5 582ر821ر5 306ر342ر7 326ر194ر8 * يتم ربط الودائع البنكية لفترات ما بين يوم وثلاثة أشهر بناء على حاجة الشركة للسيولة بمتوسط معدل فائدة يتراوح ما بين 1٪ إلى 5ر5٪ سنوياً (2024: من 1٪ إلى 5ر6٪ سنوياً).</t>
        </is>
      </c>
    </row>
    <row r="27">
      <c r="A27" t="inlineStr">
        <is>
          <t>NotesListOfNotes0</t>
        </is>
      </c>
      <c r="D27" s="10" t="inlineStr">
        <is>
          <t xml:space="preserve">الافصاح عن رأس المال المدفوع </t>
        </is>
      </c>
      <c r="E27" s="11" t="inlineStr">
        <is>
          <t xml:space="preserve">1. General Jordan Hotels and Tourism Company (the “Company”) was registered in 1955 as a public shareholding company located in Amman – Jordan. The Company increased its capital throughout the years to reach JD 10,000,000 divided into 10,000,000 shares at par value of JD 1 per share. The Company’s main objectives are to invest in real estate and tourism activities. The Company owns Intercontinental Hotel Jordan (the “Hotel”) which is operated and managed by the Intercontinental Hotel Corporation (IHC) according to the Operating and Management Agreement (the “Agreement”) that became effective in 1972, which was then replaced with another agreement effective on 1 January 2008 and was valid until 31 December 2017. The Board of Directors approved the novation, extension and amendment of the Agreement with Intercontinental Hotels Corporation effective 1 January 2018 for a period of five years. The Agreement has been automatically renewed for another five years ending on 31 December 2027. The financial statements were approved by the Company’s Board of Directors on 17 March 2026 and require the approval of the General Assembly of the shareholders of the Company. 11. Equity Paid-in capital -The Company’s authorized and paid-in capital is JD 10,000,000 divided into 10,000,000 shares at 
JD 1 per share. </t>
        </is>
      </c>
      <c r="F27" s="11" t="inlineStr">
        <is>
          <t>(1) عـــــام سجلت شركة الفنادق والسياحة الأردنية المساهمة العامة المحدودة ("الشركة") كشركة مساهمة عامة أردنية مركزها الرئيس في عمان - المملكة الأردنية الهاشمية خلال عام 1955، تمت زيادة رأسمال الشركة خلال السنوات الماضية ليبلغ حالياً 000ر000ر10 دينار مقسم الى 000ر000ر10 سهم بقيمة اسمية دينار للسهم الواحد. من غايات الشركة استثمار أموالها في العقارات وبشكل خاص في الأنشطة السياحية. تمتلك الشركة فندق انتركونتيننتال ("الفندق") وتديره شركة فنادق انتركونتيننتال العالمية بموجب اتفاقية إدارة ("الاتفاقية") التي بدأت في سنة 1972، والتي استبدلت باتفاقية أخرى سارية المفعول في 1 كانون الثاني 2008 وحتى 31 كانون الأول 2017. وافق مجلس الإدارة على تجديد وتمديد وتعديل الاتفاقية مع شركة فنادق انتركونتيننتال العالمية اعتبارًا من 1 كانون الثاني 2018 ولمدة خمس سنوات، وقد تم تجديد هذه الاتفاقية تلقائياً لمدة خمس سنوات أخرى تنتهي بتاريخ 31 كانون الأول 2027. تم إقرار القوائم المالية من قبل مجلس الإدارة في جلسته المنعقدة بتاريخ 17 آذار 2026، وتتطلب هذه القوائم المالية موافقة الهيئة العامة للمساهمين   (11) حقوق الملكية رأس المال المدفوع –يبلغ رأس المال المصرح به والمدفوع 000ر000ر10 دينار مقسم إلى 000ر000ر10 سهم بقيمة إسمية دينار للسهم الواحد.</t>
        </is>
      </c>
    </row>
    <row r="28">
      <c r="A28" t="inlineStr">
        <is>
          <t>NotesListOfNotes0</t>
        </is>
      </c>
      <c r="D28" s="10" t="inlineStr">
        <is>
          <t xml:space="preserve">الإفصاح عن احتياطي إجباري </t>
        </is>
      </c>
      <c r="E28" s="11" t="inlineStr">
        <is>
          <t xml:space="preserve">11. Equity Statutory reserve -This account balance represents the transfers from the annual profit before income tax at a rate of 10%. The amounts transferred to this reserve should not exceed 25% of the Company’s paid-in capital. This reserve is not available for distribution to the shareholders.    </t>
        </is>
      </c>
      <c r="F28" s="11" t="inlineStr">
        <is>
          <t>(11) حقوق الملكية احتياطي إجباري -يمثل رصيد هذا الحساب ما تم تحويله من الأرباح السنوية قبل ضريبة الدخل بنسبة 10٪ بحيث لا يتجاوز مجموع ما اقتطع لهذا الاحتياطي 25٪ من رأس مال الشركة، وهو غير قابل للتوزيع على المساهمين. ا</t>
        </is>
      </c>
    </row>
    <row r="29">
      <c r="A29" t="inlineStr">
        <is>
          <t>NotesListOfNotes0</t>
        </is>
      </c>
      <c r="D29" s="10" t="inlineStr">
        <is>
          <t xml:space="preserve">الافصاح عن الاحتياطي الاختياري </t>
        </is>
      </c>
      <c r="E29" s="11" t="inlineStr">
        <is>
          <t>11. Equity Voluntary reserve -This item represents the transfers from profit before tax at a maximum of 20%. This reserve is available for distribution to the shareholders.</t>
        </is>
      </c>
      <c r="F29" s="11" t="inlineStr">
        <is>
          <t>(11) حقوق الملكية احتياطي اختياري -يمثل هذا البند ما تم تحويله من الأرباح قبل ضريبة الدخل وبنسبة لا تزيد عن 20٪ وهو قابل للتوزيع على المساهمين.</t>
        </is>
      </c>
    </row>
    <row r="30">
      <c r="A30" t="inlineStr">
        <is>
          <t>NotesListOfNotes0</t>
        </is>
      </c>
      <c r="D30" s="10" t="inlineStr">
        <is>
          <t xml:space="preserve">الافصاح عن علاوة إصدار </t>
        </is>
      </c>
      <c r="E30" s="11" t="inlineStr">
        <is>
          <t>11. Equity Share premium -The balance of this item represents the difference between the share issue price and its par value after the amortization of accumulated losses.</t>
        </is>
      </c>
      <c r="F30" s="11" t="inlineStr">
        <is>
          <t>(11) حقوق الملكية علاوة إصدار -يمثل رصيد هذا البند المبالغ الناتجة عن الفرق بين سعر الإصدار والقيمة الاسمية للسهم بعد إطفاء الخسائر المتراكمة.</t>
        </is>
      </c>
    </row>
    <row r="31">
      <c r="A31" t="inlineStr">
        <is>
          <t>NotesListOfNotes0</t>
        </is>
      </c>
      <c r="D31" s="10" t="inlineStr">
        <is>
          <t xml:space="preserve">الافصاح عن القروض </t>
        </is>
      </c>
      <c r="E31" s="11" t="inlineStr">
        <is>
          <t>12.	Loans This item consists of loans granted from the following parties:   2025 2024 Loan currencyDue within a yearLong-termTotalDue within a yearLong-termTotal  JDJDJDJDJDJD        Bank al Etihad 1JD266,6661,200,0021466,668266,6661,466,6681,733,334Bank al Etihad 2JD383,304127,760511,064255,536511,064766,600Cairo Amman Bank JD333,3241,444,4601,777,784222,2161,777,7842,000,000  983,2942,772,2223,755,516744,4183,755,5164,499,934Less: unearned governmental grants (note 13)  (105,849)(566,554)(672,403)(63,228)(672,403)(735,631)  877,4452,205,6683,083,113681,1903,083,1133,764,303 Bank al Etihad 1On 2 March 2021, the Company signed a loan agreement in the amount of JD 2,000,000 under the Central Bank of Jordan’s advances program to support the tourism sector. The loan was granted to finance renovation projects of the Hotel facilities. The loan term is 9 years including a 24-month grace period and principal is paid in 15 semi-annual installments (excluding interest) of JD 133,333 commencing on 30 April 2023 except for the last installment which represents the remaining balance of the loan due on 30 April 2030 with an annual interest rate of 3.5%.
 On 2 April 2024, an addendum was signed to defer two installments due on 30 April 2024 and 30 October 2024. These installments will be repaid through two semi-annual payments after the end of the loan term, extending the maturity of the final installment to 30 April 2031. Bank al Etihad 2On 22 May 2024, a reducing loan agreement in the amount of JD 766,600 was signed under the Central Bank of Jordan’s initiatives to support the tourism sector. The loan is intended to finance the hotel's operating expenses. The loan term is 3 years, including a 12-month grace period. The loan will be repaid in 24 equal monthly installments (excluding interest), each amounting to JD 31,942, starting on 30 May 2025 and ending on 30 April 2027, with an annual interest rate of 3.5%. Cairo Amman Bank On 8 June 2020, the Company signed a loan agreement in the amount of JD 1,000,000 under the Central Bank of Jordan’s advances program to support the tourism sector. On 27 July 2021, the loan ceiling was increased by JD 1,000,000 to become JD 2,000,000. The loan was granted to finance the operating expenses of the Hotel. The loan term is 10 years including a 24-months grace period and principal is paid in 96 monthly installments (excluding interest) of JD 20,833 commencing on 30 May 2024 and ending on 30 April 2030 at an annual interest rate 3%.  On 18 April 2022, the loan was rescheduled where the grace period was extended from 24 months to 48 months and principal is paid in 72 equal monthly installments of JD 27,777 each, commencing on 30 May 2025 and ending on 30 April 2030. On 24 March 2024, an addendum was signed to extend the loan term by an additional 12 months; whereas the loan will be repaid through 72 equal monthly installments (excluding interest) of 27,777 JOD each, starting on 30 May 2025 and ending on 30 April 2031, with an annual interest rate of 3%. The loan ceilings were fully utilized during the year 2024. The amounts of the long term annual payments of the loans and their maturities are as follow: Year JD   2027 727,7502028 599,9902029 599,9902030 and thereafter 844,492  2,772,222</t>
        </is>
      </c>
      <c r="F31" s="11" t="inlineStr">
        <is>
          <t>(12) قروض يمثل هذا البند قروضاً ممنوحة من الجهات التالية:    2025 2024  عملة القرض تستحق الدفع خلال سنة طويلة الأجل المجموع تستحق الدفع خلال سنة طويلة الأجل المجموع    دينار دينار دينار دينار دينار دينار               بنك الإتحاد 1 دينار أردني 666ر266 002ر200ر1 668ر466ر1 666ر266 668ر466ر1 334ر733ر1بنك الإتحاد 2 دينار أردني 304ر383 760ر127 064ر511 536ر255 064ر511 600ر766بنك القاهرة عمان دينار أردني 324ر333 460ر444ر1 784ر777ر1 216ر222 784ر777ر1 000ر000ر2    294ر983 222ر772ر2 516ر755ر3 418ر744 516ر755ر3 934ر499ر4ينزل: إيرادات منح حكومية غير مستحقة (إيضاح 13)   (849ر105) (554ر566) (403ر672) (228ر63) (403ر672) (631ر735)    445ر877 668ر205ر2 113ر083ر3 190ر681 113ر083ر3 303ر764ر3 بنك الاتحاد 1تم في 2 آذار من عام 2021 توقيع اتفاقية قرض متناقص بمبلغ 000ر000ر2 دينار ضمن سلف البنك المركزي لدعم القطاع السياحي، وذلك لتمويل مشاريع تحديث مرافق الفندق، تبلغ مدة القرض تسع سنوات متضمنة فترة سماح مدتها 24 شهراً، بحيث يبدأ التسديد بعد ذلك بموجب 15 قسطاً نصف سنوي (غير شامل الفائدة) قيمة كل منها 333ر133 دينار اعتباراً من 30 نيسان 2023 باستثناء القسط الأخير الذي يمثل باقي رصيد القرض ويستحق بتاريخ 30 نيسان 2030 وبسعر فائدة سنوية 5ر3٪. تم في 2 نيسان 2024 توقيع ملحق اتفاقية لتأجيل قسطين وذلك بتاريخ 30 نيسان 2024 و30 تشرين الأول 2024 لتسدد بموجب قسطين نصف سنويين بعد نهاية عمر القرض ليصبح استحقاق القسط الأخير بتاريخ 30 نيسان 2031. بنك الاتحاد 2تم في 22 أيار من عام 2024 توقيع اتفاقية قرض متناقص بمبلغ 600ر766 دينار ضمن سلف البنك المركزي لدعم القطاع السياحي، وذلك لتمويل النفقات التشغيلية للفندق. تبلغ مدة القرض 3 سنوات متضمنة فترة سماح مدتها 12 شهرا بحيث يسدد القرض بموجب 24 قسطاً شهرياً متساوياً (غير شامل الفائدة) يبلغ كل منها 942ر31 دينار تبدأ في 30 أيار 2025 وتنتهي في 30 نيسان 2027 وبسعر فائدة سنوي 5ر3%.
 بنك القاهرة عمانتم في 8 حزيران 2020 توقيع اتفاقية قرض متناقص بمبلغ 000ر000ر1 دينار ضمن سلف البنك المركزي لدعم القطاع السياحي، وفي 27 تموز 2021 تمت زيادة سقف القرض بمبلغ 000ر000ر1 دينار ليصبح 000ر000ر2 دينار، وذلك لتمويل النفقات التشغيلية للفندق، تبلغ مدة القرض 10 سنوات متضمنة فترة سماح مدتها 24 شهرا بحيث يسدد القرض بموجب ٩٦ قسطاً شهرياً متساوياً (غير شامل الفائدة) يبلغ كل منها 833ر20 دينار تبدأ في 30 أيار 2024 وتنتهي في 30 نيسان 2030 وبسعر فائدة سنوي 3%. تم في 18 نيسان 2022 إعادة جدولة القرض حيث تم تمديد فترة السماح من 24 شهراً الى 48 شهراً، بحيث يبدأ التسديد بعد ذلك بموجب 72 قسطاً شهرياً متساوياً يبلغ كل منها 777ر27 دينار تبدأ في 30 أيار 2025 وتنتهي في 30 نيسان 2030. وقد تم بتاريخ 24 آذار 2024 توقيع ملحق اتفاقية هيكلة القرض وذلك من خلال زيادة مدة القرض 12 شهرا بحيث يسدد القرض بموجب 72 قسطاً شهرياً متساوياً (غير شامل الفائدة) يبلغ كل منها 777ر27 دينار تبدأ في 30 أيار 2025 وتنتهي في 30 نيسان 2031 وبسعر فائدة سنوي 3%. تم استغلال كامل سقف القروض خلال العام 2024 إن قيمة الدفعات السنوية طويلة الأجل واستحقاقاتها للقروض هي كما يلي: السنة دينار   2027 750ر7272028 990ر5992029 990ر5992030 وما بعدها 492ر844  222ر772ر2</t>
        </is>
      </c>
    </row>
    <row r="32">
      <c r="A32" t="inlineStr">
        <is>
          <t>NotesListOfNotes0</t>
        </is>
      </c>
      <c r="D32" s="10" t="inlineStr">
        <is>
          <t xml:space="preserve">الافصاح عن المطلوبات غير المتداولة الاخرى، </t>
        </is>
      </c>
      <c r="E32" s="11" t="inlineStr">
        <is>
          <t>7.	Right-Of-Use Assets And Lease Obligations – lease contracts The Company entered into two lease agreements. The first agreement relates to guests parking spaces at the InterContinental Hotel for a period of 10 years, which was subsequently extended through a lease addendum for an additional 7 years. The second agreement relates to a solar power plant for electricity generation with a lease term of 11 years. The right-of-use assets and lease liabilities were measured using a discount rate of 9%. The table below illustrates the book value of the Company’s right of use assets and lease obligations and their movements during the two years ended 31 December 2025 and 2024:  Right-of-use assets   Land Photovoltaic system Total Leaseobligations ** JD JD JD JD        At 1 January 2025894,996 1,211,458 2,106,454 2,094,965Depreciation(83,579) (74,169) (157,748) -Finance costs- - - 180,074Payments of lease obligations* - - - (251,458)Transferred to accounts payable - - - (106,458)At 31 December 2025 811,417 1,137,289 1,948,706 1,917,123        At 1 January 2024978,575 1,285,627 2,264,202 2,257,752Depreciation(83,579) (74,169) (157,748) -Finance costs- - - 195,129Payments of lease obligations- - - (304,687)Transferred to accounts payable- - - (53,229)At 31 December 2024 894,996 1,211,458 2,106,454 2,094,965
 * 	Lease obligations in the amount of JD 304,687 were settled, including payments of JD 53,229 related to the last quarter of the year 2024 as of 31 December 2025 (31 December 2024: JD 375,659, including payments of JD 70,972 related to the last quarter of the year 2023). **	Lease obligations details are as follow: 2025 2024Short-term Long- term Total Short-term Long- term TotalJD JD JD JD JD JD           194,283 1,722,840 1,917,123 177,840 1,917,125 2,094,965</t>
        </is>
      </c>
      <c r="F32" s="11" t="inlineStr">
        <is>
          <t>(7) حق استخدام الموجودات والتزامات - عقود إيجار أبرمت الشركة عقدي ايجار الأول لمواقف سيارات الضيوف في فندق انتركونتيننتال لمدة 10 سنوات تم تمديدها لاحقا بملحق عقد ايجار الى 7 سنوات اضافية. والثاني محطة الطاقة الشمسية لتوليد الكهرباء لمدة 11 سنة تم خصم حق استخدام الموجودات والتزامات عقود الايجار بنسبة 9%. يوضح الجدول ادناه القيمة الدفترية لحق استخدام الموجودات والتزامات عقد الإيجار والحركة عليهما خلال السنتين المنتهيتين في 31 كانون الأول 2025 و2024:  حق استخدام الموجودات  التزامات عقود إيجار** المجموع محطة الطاقة الشمسية أراضي  دينار دينار دينار دينار           965ر094ر2 454ر106ر2 458ر211ر1 996ر894 كما في أول كانون الثاني 2025- (748ر157) (169ر74) (579ر83) الاستهلاكات074ر180 - - - تكاليف التمويل(458ر251) - - - دفعات التزامات عقود الايجار*(458ر106) - - - المحول إلى الذمم الدائنة123ر917ر1 706ر948ر1 289ر137ر1 417ر811 الرصيد كما في 31 كانون الأول 2025 752ر257ر2 202ر264ر2 627ر285ر1 575ر978 كما في أول كانون الثاني 2024- (748ر157) (169ر74) (579ر83) الاستهلاكات129ر195 - - - تكاليف التمويل(687ر304) - - - دفعات التزامات عقود الايجار(229ر53) - - - المحول إلى الذمم الدائنة965ر094ر2 454ر106ر2 458ر211ر1 996ر894 الرصيد كما في 31 كانون الأول 2024 * تم تسديد التزامات عقود الإيجار بمبلغ 687ر304 دينار، حيث تتضمن الدفعات مبلغ 229ر53 دينار تتعلق بالربع الأخير لعام 2024 كما في 31 كانون الأول 2025 (31 كانون أول 2024: 659ر375 دينار، حيث تتضمن الدفعات مبلغ 972ر70 دينار تتعلق بالربع الأخير لعام 2023). ** ان تفاصيل التزامات عقود الإيجار هي كما يلي: 20252024قصيرة الأجلطويلة الأجلالمجموعقصيرة الأجلطويلة الأجلالمجموعديناردينارديناردينارديناردينار      283ر194840ر722ر1123ر917ر1840ر177125ر917ر1965ر094ر2</t>
        </is>
      </c>
    </row>
    <row r="33">
      <c r="A33" t="inlineStr">
        <is>
          <t>NotesListOfNotes0</t>
        </is>
      </c>
      <c r="D33" s="10" t="inlineStr">
        <is>
          <t xml:space="preserve">الافصاح عن الذمم التجارية والذمم الأخرى الدائنة المتداولة </t>
        </is>
      </c>
      <c r="E33" s="11" t="inlineStr">
        <is>
          <t xml:space="preserve">13.	Other Current Liabilities 2025 2024 JD JD    Unearned governmental grants revenues *707,413 860,199Service charge fees (5%) – Jordan Tourism Board272,115 230,227Advance payments from customers242,366 187,420Accrued employees’ benefits239,106 95,213Accrued expenses144,150 216,103Accrued expenses – Social Security loan **137,831 566,697Retentions and payments due to contractors87,462 59,073Undistributed dividends66,712 69,686Sales tax payable51,517 42,785Outstanding checks39,531 39,531Sponsorship16,837 123,983Unearned rent revenues5,417 917Board of Directors' remuneration- 5,400Others48,376 29,550Total2,058,833 2,526,784    Non-current portion566,554 845,244Current portion1,492,279 1,681,540Total2,058,833 2,526,784  *	This item represents the balance of the discount amount from the balance related to the Social Security Corporation's deposits amounting to JD 35,010 as of 31 December 2025 (31 December 2024: JD 124,568) and the Central Bank's advances amounting to JD 672,403 (31 December 2024: JD 735,631). These facilities were provided to support the tourism sector, which was impacted by the COVID-19 pandemic and Gaza war. The facilities were granted at interest rates lower than the average market rate, and the balance of this discount will be amortized over the duration of the granted facilities. **	This item represents amounts owed to Social Security Corporation as a result of benefiting from “Hemaya” program which was implemented by the Company in compliance with Defense Orders No. (14) and (24). A repayment agreement was signed with the Social Security Corporation, under which the amount will be repaid in 35 equal monthly installments of JD 43,202 each, commencing on 1 June 2023 and ending on 1 April 2026 with an annual interest of 1%.
</t>
        </is>
      </c>
      <c r="F33" s="11" t="inlineStr">
        <is>
          <t>(13) أرصدة دائنة أخرى 2025 2024 دينــــار دينــــار    إيرادات منح حكومية غير مستحقة *413ر707 199ر860رسوم بدل خدمة 5% - هيئة تنشيط السياحة115ر272 227ر230دفعات مقدمة من العملاء366ر242 420ر187منافع موظفين مستحقة106ر239 213ر95مصاريف مستحقة150ر144 103ر216أمانات مؤسسة الضمان الاجتماعي **831ر137 697ر566محتجزات ودفعات مستحقة لمقاولين462ر87 073ر59أرباح أسهم غير موزعة712ر66 686ر69أمانات ضريبة مبيعات517ر51 785ر42شيكات محررة وغير مصروفة531ر39 531ر39دعم ورعاية837ر16 983ر123إيجارات مقبوضة مقدما417ر5 917مكافآت أعضاء مجلس الإدارة- 400ر5أخـرى376ر48 550ر29المجموع833ر058ر2 784ر526ر2 الجزء غير المتداول554ر566 244ر845الجزء المتداول279ر492ر1 540ر681ر1المجموع833ر058ر2 784ر526ر2 * يمثل هذا البند رصيد مبلغ الخصم من الرصيد المتعلق بأمانات مؤسسة الضمان الاجتماعي بمبلغ 010ر35 دينار كما في 31 كانون أول 2025 (31 كانون الأول 2024: مبلغ 568ر124 دينار( وسلف البنك المركزي بمبلغ 403ر672 دينار (31 كانون الأول 2024: 631ر735 دينار) والتي تم منحها لدعم القطاع السياحي المتأثر بجائحة فيروس كورونا (كوفيد-19) وأحداث حرب غزة. تم منح هذه التسهيلات بأسعار فائدة أقل من متوسط سعر الفائدة المعتمدة في السوق، وسوف يتم إطفاء رصيد هذا الخصم على مدة التسهيلات الممنوحة. ** يمثل هذا البند أمانات لمؤسسة الضمان الاجتماعي مقابل الاستفادة من برامج حماية، استدامة وتعافي حيث تم تطبيقهم من قبل الشركة بموجب أمري الدفاع رقم (14) و (24). تم توقيع اتفاقية سداد مع مؤسسة الضمان الاجتماعي، بحيث يبدأ التسديد بموجب 35 قسطاً شهرياً متساوياً يبلغ كل منها 202ر43 دينار تبدأ في 1 حزيران 2023 وتنتهي في 1 نيسان 2026 وبسعر فائدة سنوية 1%.</t>
        </is>
      </c>
    </row>
    <row r="34">
      <c r="A34" t="inlineStr">
        <is>
          <t>NotesListOfNotes0</t>
        </is>
      </c>
      <c r="D34" s="10" t="inlineStr">
        <is>
          <t xml:space="preserve">الافصاح عن المطلوبات المتداولة الاخرى </t>
        </is>
      </c>
      <c r="E34" s="11" t="inlineStr">
        <is>
          <t xml:space="preserve"> 7.	Right-Of-Use Assets And Lease Obligations – lease contracts The Company entered into two lease agreements. The first agreement relates to guests parking spaces at the InterContinental Hotel for a period of 10 years, which was subsequently extended through a lease addendum for an additional 7 years. The second agreement relates to a solar power plant for electricity generation with a lease term of 11 years. The right-of-use assets and lease liabilities were measured using a discount rate of 9%. The table below illustrates the book value of the Company’s right of use assets and lease obligations and their movements during the two years ended 31 December 2025 and 2024:  Right-of-use assets   Land Photovoltaic system Total Leaseobligations ** JD JD JD JD        At 1 January 2025894,996 1,211,458 2,106,454 2,094,965Depreciation(83,579) (74,169) (157,748) -Finance costs- - - 180,074Payments of lease obligations* - - - (251,458)Transferred to accounts payable - - - (106,458)At 31 December 2025 811,417 1,137,289 1,948,706 1,917,123        At 1 January 2024978,575 1,285,627 2,264,202 2,257,752Depreciation(83,579) (74,169) (157,748) -Finance costs- - - 195,129Payments of lease obligations- - - (304,687)Transferred to accounts payable- - - (53,229)At 31 December 2024 894,996 1,211,458 2,106,454 2,094,965
 * 	Lease obligations in the amount of JD 304,687 were settled, including payments of JD 53,229 related to the last quarter of the year 2024 as of 31 December 2025 (31 December 2024: JD 375,659, including payments of JD 70,972 related to the last quarter of the year 2023). **	Lease obligations details are as follow: 2025 2024Short-term Long- term Total Short-term Long- term TotalJD JD JD JD JD JD           194,283 1,722,840 1,917,123 177,840 1,917,125 2,094,965</t>
        </is>
      </c>
      <c r="F34" s="11" t="inlineStr">
        <is>
          <t>(7) حق استخدام الموجودات والتزامات - عقود إيجار أبرمت الشركة عقدي ايجار الأول لمواقف سيارات الضيوف في فندق انتركونتيننتال لمدة 10 سنوات تم تمديدها لاحقا بملحق عقد ايجار الى 7 سنوات اضافية. والثاني محطة الطاقة الشمسية لتوليد الكهرباء لمدة 11 سنة تم خصم حق استخدام الموجودات والتزامات عقود الايجار بنسبة 9%. يوضح الجدول ادناه القيمة الدفترية لحق استخدام الموجودات والتزامات عقد الإيجار والحركة عليهما خلال السنتين المنتهيتين في 31 كانون الأول 2025 و2024:  حق استخدام الموجودات  التزامات عقود إيجار** المجموع محطة الطاقة الشمسية أراضي  دينار دينار دينار دينار           965ر094ر2 454ر106ر2 458ر211ر1 996ر894 كما في أول كانون الثاني 2025- (748ر157) (169ر74) (579ر83) الاستهلاكات074ر180 - - - تكاليف التمويل(458ر251) - - - دفعات التزامات عقود الايجار*(458ر106) - - - المحول إلى الذمم الدائنة123ر917ر1 706ر948ر1 289ر137ر1 417ر811 الرصيد كما في 31 كانون الأول 2025 752ر257ر2 202ر264ر2 627ر285ر1 575ر978 كما في أول كانون الثاني 2024- (748ر157) (169ر74) (579ر83) الاستهلاكات129ر195 - - - تكاليف التمويل(687ر304) - - - دفعات التزامات عقود الايجار(229ر53) - - - المحول إلى الذمم الدائنة965ر094ر2 454ر106ر2 458ر211ر1 996ر894 الرصيد كما في 31 كانون الأول 2024 * تم تسديد التزامات عقود الإيجار بمبلغ 687ر304 دينار، حيث تتضمن الدفعات مبلغ 229ر53 دينار تتعلق بالربع الأخير لعام 2024 كما في 31 كانون الأول 2025 (31 كانون أول 2024: 659ر375 دينار، حيث تتضمن الدفعات مبلغ 972ر70 دينار تتعلق بالربع الأخير لعام 2023). ** ان تفاصيل التزامات عقود الإيجار هي كما يلي: 20252024قصيرة الأجلطويلة الأجلالمجموعقصيرة الأجلطويلة الأجلالمجموعديناردينارديناردينارديناردينار      283ر194840ر722ر1123ر917ر1840ر177125ر917ر1965ر094ر2</t>
        </is>
      </c>
    </row>
    <row r="35">
      <c r="A35" t="inlineStr">
        <is>
          <t>NotesListOfNotes0</t>
        </is>
      </c>
      <c r="D35" s="10" t="inlineStr">
        <is>
          <t xml:space="preserve">الافصاح عن الإيرادات التشغيلية </t>
        </is>
      </c>
      <c r="E35" s="11" t="inlineStr">
        <is>
          <t>15.	Segment Information   Intercontinental Hotel Jordan* Dar Stores (Retail) Total JD JD JD2025 -     Operating revenues14,879,519 186,763 15,066,282Operating expenses(12,044,551) (142,608) (12,187,159)Net operating revenues2,834,968 44,155 2,879,123 Other Information -Depreciation of property and equipment1,667,910 40,913 1,708,823Administrative expenses357,841 78,346 436,187Other revenues 25,415 319 25,734       2024 -     Operating revenues13,528,930 312,545 13,841,475Operating expenses(11,371,496) (241,606) (11,613,102)Net operating revenues2,157,434 70,939 2,228,373 Other Information -Depreciation of property and equipment1,719,444 40,078 1,759,522Administrative expenses 396,612 88,889 485,501Other revenues109,972 389 110,361 
 *	The Hotel’s net operating revenues are as follows: 2025 2024 JD JD    Operating revenues -   Rooms’ revenues7,474,767 6,592,931Food and beverage revenues6,624,413 6,187,721Other departments revenues780,339 748,278 14,879,519 13,528,930 Operating expenses -    Rooms expenses1,644,486 1,471,373Food and beverage expenses4,726,331 4,404,888Other departments expenses524,345 525,685Administration and marketing expenses5,149,389 4,969,550 12,044,551 11,371,496Net operating revenues 2,834,968 2,157,434</t>
        </is>
      </c>
      <c r="F35" s="11" t="inlineStr">
        <is>
          <t>(15) التصنيف القطاعي  فندق الأردن انتركونتيننتال*محلات الدار(مبيعات تجزئة) المجمـــوع دينــــاردينــــاردينــــار2025 -   إيرادات تشغيلية519ر879ر14763ر186282ر066ر15مصاريف تشغيلية(551ر044ر12)(608ر142)(159ر187ر12)صافي الإيرادات التشغيلية968ر834ر2155ر44123ر879ر2    معلومات أخرى -   استهلاكات ممتلكات ومعدات910ر667ر1913ر40823ر708ر1مصاريف إدارية841ر357346ر78187ر436إيرادات أخرى415ر25319734ر25 2024 -   إيرادات تشغيلية930ر528ر13545ر312475ر841ر13مصاريف تشغيلية(496ر371ر11)(606ر241)(102ر613ر11)صافي الايرادات التشغيلية434ر157ر2939ر70373ر228ر2    معلومات أخرى -   استهلاكات ممتلكات ومعدات444ر719ر1078ر40522ر759ر1مصاريف إدارية612ر396889ر88501ر485إيرادات أخرى972ر109389361ر110
 * يمثل صافي الإيرادات التشغيلية للفندق ما يلي: 20252024 دينــــاردينــــارالإيرادات التشغيلية -  إيرادات الغرف767ر474ر7931ر592ر6إيرادات الطعام والشراب413ر624ر6721ر187ر6إيرادات أقسام أخرى339ر780278ر748 519ر879ر14930ر528ر13نفقات التشغيلية -  تكلفة الغرف486ر644ر1373ر471ر1تكلفة الطعام والشراب331ر726ر4888ر404ر4تكلفة اقسام أخرى345ر524685ر525مصاريف إدارية وتسويقية389ر149ر5550ر969ر4 551ر044ر12496ر371ر11صافي الإيرادات التشغيلية968ر834ر2434ر157ر2</t>
        </is>
      </c>
    </row>
    <row r="36">
      <c r="A36" t="inlineStr">
        <is>
          <t>NotesListOfNotes0</t>
        </is>
      </c>
      <c r="D36" s="10" t="inlineStr">
        <is>
          <t xml:space="preserve">الافصاح عن مصاريف تشغيلية </t>
        </is>
      </c>
      <c r="E36" s="11" t="inlineStr">
        <is>
          <t>15. Segment Information   Intercontinental Hotel Jordan* Dar Stores (Retail) Total JD JD JD2025 -     Operating revenues14,879,519 186,763 15,066,282Operating expenses(12,044,551) (142,608) (12,187,159)Net operating revenues2,834,968 44,155 2,879,123 Other Information -Depreciation of property and equipment1,667,910 40,913 1,708,823Administrative expenses357,841 78,346 436,187Other revenues25,415 319 25,734       2024 -     Operating revenues13,528,930 312,545 13,841,475Operating expenses(11,371,496) (241,606) (11,613,102)Net operating revenues2,157,434 70,939 2,228,373 Other Information -Depreciation of property and equipment1,719,444 40,078 1,759,522Administrative expenses396,612 88,889 485,501Other revenues109,972 389 110,361 
 * The Hotel’s net operating revenues are as follows: 2025 2024 JD JD    Operating revenues -   Rooms’ revenues7,474,767 6,592,931Food and beverage revenues6,624,413 6,187,721Other departments revenues780,339 748,278 14,879,519 13,528,930 Operating expenses -   Rooms expenses1,644,486 1,471,373Food and beverage expenses4,726,331 4,404,888Other departments expenses524,345 525,685Administration and marketing expenses5,149,389 4,969,550 12,044,551 11,371,496Net operating revenues2,834,968 2,157,434</t>
        </is>
      </c>
      <c r="F36" s="11" t="inlineStr">
        <is>
          <t>(15) التصنيف القطاعي  فندق الأردن انتركونتيننتال*محلات الدار(مبيعات تجزئة) المجمـــوع دينــــاردينــــاردينــــار2025 -   إيرادات تشغيلية519ر879ر14763ر186282ر066ر15مصاريف تشغيلية(551ر044ر12)(608ر142)(159ر187ر12)صافي الإيرادات التشغيلية968ر834ر2155ر44123ر879ر2    معلومات أخرى -   استهلاكات ممتلكات ومعدات910ر667ر1913ر40823ر708ر1مصاريف إدارية841ر357346ر78187ر436إيرادات أخرى415ر25319734ر25 2024 -   إيرادات تشغيلية930ر528ر13545ر312475ر841ر13مصاريف تشغيلية(496ر371ر11)(606ر241)(102ر613ر11)صافي الايرادات التشغيلية434ر157ر2939ر70373ر228ر2    معلومات أخرى -   استهلاكات ممتلكات ومعدات444ر719ر1078ر40522ر759ر1مصاريف إدارية612ر396889ر88501ر485إيرادات أخرى972ر109389361ر110
 * يمثل صافي الإيرادات التشغيلية للفندق ما يلي: 20252024 دينــــاردينــــارالإيرادات التشغيلية -  إيرادات الغرف767ر474ر7931ر592ر6إيرادات الطعام والشراب413ر624ر6721ر187ر6إيرادات أقسام أخرى339ر780278ر748 519ر879ر14930ر528ر13نفقات التشغيلية -  تكلفة الغرف486ر644ر1373ر471ر1تكلفة الطعام والشراب331ر726ر4888ر404ر4تكلفة اقسام أخرى345ر524685ر525مصاريف إدارية وتسويقية389ر149ر5550ر969ر4 551ر044ر12496ر371ر11صافي الإيرادات التشغيلية968ر834ر2434ر157ر2</t>
        </is>
      </c>
    </row>
    <row r="37">
      <c r="A37" t="inlineStr">
        <is>
          <t>NotesListOfNotes0</t>
        </is>
      </c>
      <c r="D37" s="10" t="inlineStr">
        <is>
          <t xml:space="preserve">الافصاح عن المصاريف الادارية والعمومية </t>
        </is>
      </c>
      <c r="E37" s="11" t="inlineStr">
        <is>
          <t>17.	Administrative Expenses  2025 2024 JD JD    Salaries, wages, and other benefits126,886 123,445Insurance fees of the Company and Hotel65,261 63,288Property taxes55,783 56,775Network service fee – solar power plants49,800 87,150Offices rent (note 14)26,790 26,790Company’s share of Social Security Contribution17,783 16,860Subscription 10,789 11,757Professional and legal fees9,201 10,633Accrued employees’ benefits1,058 -Others72,836 88,803 436,187 485,501</t>
        </is>
      </c>
      <c r="F37" s="11" t="inlineStr">
        <is>
          <t xml:space="preserve"> (17) مصاريف ادارية 2025 2024 دينــــار دينــــار    رواتب وأجور ومنافع أخرى886ر126 445ر123تأمينات في الفندق والشركة261ر65 288ر63ضريبة أبنية783ر55 775ر56بدل خدمات الشبكة لمحطة الطاقة الشمسية800ر49 150ر87ايجار مكاتب (إيضاح 14)790ر26 790ر26مساهمة الشركة في الضمان الاجتماعي783ر17 860ر16اشتراكات789ر10 757ر11أتعاب مهنية وقانونية201ر9 633ر10منافع الموظفين المستحقة058ر1 -أخرى836ر72 803ر88 187ر436 501ر485</t>
        </is>
      </c>
    </row>
    <row r="38">
      <c r="A38" t="inlineStr">
        <is>
          <t>NotesListOfNotes0</t>
        </is>
      </c>
      <c r="D38" s="10" t="inlineStr">
        <is>
          <t>الافصاح عن الإيرادات الاخرى</t>
        </is>
      </c>
      <c r="E38" s="11" t="inlineStr">
        <is>
          <t xml:space="preserve">16.	Other Revenues  2025 2024 JD JD    Sponsorship20,013 22,511Reversal of provision for Board of Directors’ remuneration5,400 45,000Reversal of provision for accrued management fees- 42,000Others321 850 25,734 110,361  
</t>
        </is>
      </c>
      <c r="F38" s="11" t="inlineStr">
        <is>
          <t>(16) إيرادات أخرى 2025 2024 دينــــار دينــــار    دعم ورعاية013ر20 511ر22المسترد من مخصص مكافآت أعضاء مجلس إدارة400ر5 000ر45المسترد من أتعاب إدارية مستحقة- 000ر42أخرى321 850 734ر25 361ر110</t>
        </is>
      </c>
    </row>
    <row r="39">
      <c r="A39" t="inlineStr">
        <is>
          <t>NotesListOfNotes0</t>
        </is>
      </c>
      <c r="D39" s="10" t="inlineStr">
        <is>
          <t xml:space="preserve">الافصاح عن مصاريف أخرى  </t>
        </is>
      </c>
      <c r="E39" s="11" t="inlineStr">
        <is>
          <t xml:space="preserve">18.	Allocation of Parent Company Expenses 
The Parent Company allocates expenses to its subsidiaries for the administrative services performed by the Parent Company’s employees. The Company’s share of the Parent Company expenses amounted to JD 89,737 for the year ended 31 December 2025 (2024: JD 82,384).
</t>
        </is>
      </c>
      <c r="F39" s="11" t="inlineStr">
        <is>
          <t>(18) حصة الشركة من المصاريف المشتركة مع الشركة الأم ﺗﻘوم اﻟﺷرﻛﺔ اﻷم ﺑﺗﺣﻣﯾل ﻣﺻﺎرﯾف ﻟﺷرﻛﺎﺗﮭﺎ اﻟﺗﺎﺑﻌﺔ ﻣﻘﺎﺑل اﻟﺧدﻣﺎت اﻹدارﯾﺔ اﻟﻣﻘدﻣﺔ ﻣن ﻗﺑل ﻣوظﻔﻲ اﻟﺷرﻛﺔ اﻷم. ﺑﻠﻐت ﺣﺻﺔ اﻟﺷرﻛﺔﻣن اﻟﻣﺻﺎرﯾف اﻟﻣﺷﺗرﻛﺔ ﻣﻊ اﻟﺷرﻛﺔ اﻷم 737ر89 دﯾﻧﺎر ﻟﻠﺳﻧﺔ اﻟﻣﻧﺗﮭﯾﺔ ﻓﻲ ٣١ ﻛﺎﻧون اﻷول ٢٠٢5 (٢٠٢4: 384ر82 دﯾﻧﺎر).</t>
        </is>
      </c>
    </row>
    <row r="40">
      <c r="A40" t="inlineStr">
        <is>
          <t>NotesListOfNotes0</t>
        </is>
      </c>
      <c r="D40" s="10" t="inlineStr">
        <is>
          <t xml:space="preserve">الإفصاح عن حصة السهم من الأرباح </t>
        </is>
      </c>
      <c r="E40" s="11" t="inlineStr">
        <is>
          <t xml:space="preserve">19.	Basic and Diluted Profit (Loss) Per Share For the Year   2025 2024    Profit (Loss) of the year (JD)255,470 (158,012)Weighted average number of shares (share)10,000,000 10,000,000     JD/Fils JD/Fils    Basic and diluted profit (loss) per share for the year0/026 (0/016) The diluted profit (loss) per share equals the basic per share. 
</t>
        </is>
      </c>
      <c r="F40" s="11" t="inlineStr">
        <is>
          <t>(19) الحصة الأساسية والمخفضة للسهم من ربح (خسارة) السنة 2025 2024    ربح (خسارة) السنة (دينار)470ر255 (012ر158)المتوسط المرجح لعدد الاسهم (سهم)000ر000ر10 000ر000ر10     فلس/ دينار فلس/ دينار    الحصة الأساسية والمخفضة للسهم من ربح (خسارة) السنة026/0 (016/0) إن الحصة المنخفضة للسهم من ربح (خسارة) السنة مساوية للحصة الأساسية للسهم.</t>
        </is>
      </c>
    </row>
    <row r="41">
      <c r="A41" t="inlineStr">
        <is>
          <t>NotesListOfNotes0</t>
        </is>
      </c>
      <c r="D41" s="10" t="inlineStr">
        <is>
          <t xml:space="preserve">الإفصاح عن قياس القيمة العادلة </t>
        </is>
      </c>
      <c r="E41" s="11" t="inlineStr">
        <is>
          <t>21.	Fair Value of Financial Instruments Financial instruments comprise of financial assets and financial liabilities. Financial assets consist of balances at banks, accounts receivables, financial assets at fair value through other comprehensive income and some of the other current assets. Financial liabilities consist of loans, accounts payable, amounts due to related parties, lease obligations and some of the other current liabilities.  The fair values of financial instruments are not materially different from their carrying values.</t>
        </is>
      </c>
      <c r="F41" s="11" t="inlineStr">
        <is>
          <t xml:space="preserve"> (21) القيمة العادلة للأدوات المالية تتمثل الأدوات المالية في الموجودات المالية والمطلوبات المالية. تتكون الموجودات المالية من الأرصدة لدى البنوك والذمم المدينة والموجودات المالية بالقيمة العادلة من خلال الدخل الشامل الآخر وبعض الأرصدة المدينة الأخرى. تتكون المطلوبات المالية من القروض والذمم الدائنة والمبالغ المستحقة لجهات ذات علاقة والتزامات عقد ايجار وبعض الأرصدة الدائنة الأخرى. إن القيمة العادلة للأدوات المالية لا تختلف بشكل جوهري عن القيمة الدفترية لهذه الأدوات.</t>
        </is>
      </c>
    </row>
    <row r="42">
      <c r="A42" t="inlineStr">
        <is>
          <t>NotesListOfNotes0</t>
        </is>
      </c>
      <c r="D42" s="10" t="inlineStr">
        <is>
          <t xml:space="preserve">الإفصاح عن الأحداث بعد فترة إعداد التقارير </t>
        </is>
      </c>
      <c r="E42" s="11" t="inlineStr">
        <is>
          <t>(25) Subsequent events Following the date of the financial statements, geopolitical tensions escalated in certain regions of the Middle East, resulting in an impact on some economic sectors, particularly the tourism sector. A decline was observed in hotel bookings and operating levels due to the imposition of travel restrictions, as well as the cancellation of events, conferences, and public and private gatherings. Despite these developments, authorities have emphasised the resilience of economic activity and the continuation of business operations across key sectors. As these developments arose after the date of the financial statements, they have been considered as non‑adjusting subsequent events in accordance with International Accounting Standard (IAS) 10 – Events after the Reporting Period. Accordingly, no adjustments have been made to the amounts recognized in the financial statements as of 31 December 2025, which reflect the conditions prevailing at that date. The Company has assessed the potential impact of these events on its operations, financial position, and performance. Based on the information currently available, including the continuation of the Company’s core business activities, it is not practicable to reliably estimate the full financial impact of these non‑adjusting events on future reporting periods. Management has also considered the implications of these events on the Company’s ability to continue as a going concern and has concluded that the going concern assumption remains appropriate in the preparation of these financial statements.</t>
        </is>
      </c>
      <c r="F42" s="11" t="inlineStr">
        <is>
          <t>(25) الأحداث اللاحقة لاحقاً لتاريخ القوائم المالية، تصاعدت التوترات الجيوسياسية في بعض مناطق الشرق الأوسط ونتيجة لذلك، تأثرت بعض القطاعات لاسيما قطاع السياحة. هذا وقد لوحظ تراجع في حجوزات وعمليات الفنادق بسبب تقييد إجراءات السفر وإلغاء المناسبات والمؤتمرات والتجمعات العامة والخاصة. وفي هذا الإطار، قد واصلت الجهات الحكومية والتنظيمية التأكيد في بياناتها العامة على متانة الاقتصاد واستمرار العمليات التجارية عبر القطاعات الرئيسية. ونظرًا لأن هذه التطورات نشأت لاحقاً لتاريخ القوائم المالية ، فقد تم تقييمها على أنها أحداث غير معدلة وفقًا لمعيار المحاسبة الدولي رقم )10( الخاص بالأحداث اللاحقة لتاريخ التقرير. وبناءً عليه، لم يتم إجراء أي تعديلات على المبالغ المثبتة في القوائم المالية كما في 31 كانون الأول 2025، والتي تعكس الظروف القائمة في ذلك التاريخ. قامت الشركة بتقييم التأثيرات المحتملة لهذه الأحداث على عملياتها ووضعها المالي وأدائها. واستنادًا على المعلومات المتاحة حاليًا، بما في ذلك استمرار الأنشطة التجارية الأساسية، فإنه ليس من الممكن عمليًا تقدير الأثر المالي الكامل لهذه الأحداث غير المعدلة على الفترات المستقبلية بشكل موثوق. كما أخذت الإدارة في اعتبارها تأثير هذه الأحداث على قدرة الشركة على الاستمرار كمنشأة مستمرة، وتوصلت الإدارة إلى أن أساس الاستمرارية في إعداد هذه القوائم المالية لا يزال ملائمًا.</t>
        </is>
      </c>
    </row>
    <row r="43">
      <c r="A43" t="inlineStr">
        <is>
          <t>NotesListOfNotes0</t>
        </is>
      </c>
      <c r="D43" s="10" t="inlineStr">
        <is>
          <t xml:space="preserve">الافصاح عن القضايا </t>
        </is>
      </c>
      <c r="E43" s="11" t="inlineStr">
        <is>
          <t>20. Litigations The Company is a defendant in a number of lawsuits in the amount of JD 28,363 as at 31 December 2025 (2024: JD 37,637). Management and the legal advisor believe that there is no need for the Company to take any additional provision except for what has been recorded. The Company is a plaintiff in lawsuits filed against others in the amount of JD 84,954 as at 31 December 2025 (2024: JD 94,465).</t>
        </is>
      </c>
      <c r="F43" s="11" t="inlineStr">
        <is>
          <t>(20) القضايا بلغت قيمة القضايا المقامة على الشركة كما في 31 كانون الأول 2025 مبلغ 363ر28 دينار (2024: 637ر37 دينار). وبرأي إدارة الشركة ومستشارها القانوني، فإنه لن يترتب على الشركة أية التزامات لقاء هذه القضايا. بلغت قيمة القضايا التي اقامتها الشركة على الغير كما في 31 كانون الأول 2025 مبلغ 954ر84 دينار (2024: 465ر94 دينار).</t>
        </is>
      </c>
    </row>
    <row r="44">
      <c r="A44" t="inlineStr">
        <is>
          <t>NotesListOfNotes0</t>
        </is>
      </c>
      <c r="D44" s="10" t="inlineStr">
        <is>
          <t xml:space="preserve">الافصاح عن مخاطر السيولة </t>
        </is>
      </c>
      <c r="E44" s="11" t="inlineStr">
        <is>
          <t xml:space="preserve">22. Risk Management Liquidity risk -Liquidity risk is represented by the possibility that the Company may not be able to meet its liabilities when due. The Company manages its liquidity risk by ensuring sufficient funds are available from shareholders. The Company limits its liquidity risk by ensuring bank facilities are available.
 The table below summarizes the maturities of the Company’s (undiscounted) financial liabilities at 31 December, based on contractual payment dates and current market interest rates.  Less than3 months3 to 12months1 year to 5 years More than 5 yearsTotal JDJDJDJDJDAs at 31 December 2025-     Loans273,207819,6212,814,130248,5034,155,461Accounts payable-1,481,140--1,481,140Other credit balances579,206282,340--861,546Due to related parties-119,921--119,921Lease liabilities195,937268,4371,789,580505,9722,759,926Total1,048,3502,971,4594,603,710754,4759,377,994      As at 31 December 2024-     Loans196,324588,9713,906,958248,5034,940,756Accounts payable-1,315,226--1,315,226Other credit balances614,543484,031172,840-1,271,414Due to related parties-99,301--99,301Lease liabilities106,458304,6871,789,580863,8883,064,613Total917,3252,792,2165,869,3781,112,39110,691,310  </t>
        </is>
      </c>
      <c r="F44" s="11" t="inlineStr">
        <is>
          <t>(22) إدارة المخاطر مخاطر السيولة -تتمثل مخاطر السيولة في احتمالية عدم مقدرة الشركة على توفير التمويل اللازم لتأدية التزاماتها في تواريخ استحقاقها. للتقليل من هذه المخاطر تقوم الشركة بتوفير التمويل اللازم من المساهمين. تعمل الشركة على إدارة مخاطر السيولة وذلك عن طريق التأكد من توفر التسهيلات البنكية. يلخص الجدول أدناه توزيع المطلوبات المالية (غير مخصومة) كما في 31 كانون الأول على أساس الفترة المتبقية للاستحقاق التعاقدي وأسعار الفائدة السوقية الحالية:    أقل من3 شهور من 3 شهور إلى 12 شهر من سنة إلى5 سنوات أكثر من 5 سنوات المجموعكما في 31 كانون الأول 2025- دينــار دينــار دينــار دينــار دينــار           قروض 207ر273 621ر819 130ر814ر2 503ر248 461ر155ر4ذمم دائنة - 140ر481ر1 - - 140ر481ر1أرصدة دائنة أخرى 206ر579 340ر282 - - 546ر861مبالغ مستحقة لجهات ذات علاقة - 921ر119 - - 921ر119التزامات عقود ايجار 937ر195 437ر268 580ر789ر1 972ر505 926ر759ر2المجموع 350ر048ر1 459ر971ر2 710ر603ر4 475ر754 994ر377ر9 كما في 31 كانون الأول 2024-                     قروض 324ر196 971ر588 958ر906ر3 503ر248 756ر940ر4ذمم دائنة - 226ر315ر1 - - 226ر315ر1أرصدة دائنة أخرى 543ر614 031ر484 840ر172 - 414ر271ر1مبالغ مستحقة لجهات ذات علاقة - 301ر99 - - 301ر99التزامات عقود ايجار 458ر106 687ر304 580ر789ر1 888ر863 613ر064ر3المجموع 325ر917 216ر792ر2 378ر869ر5 391ر112ر1 310ر691ر10</t>
        </is>
      </c>
    </row>
    <row r="45">
      <c r="A45" t="inlineStr">
        <is>
          <t>NotesListOfNotes0</t>
        </is>
      </c>
      <c r="D45" s="10" t="inlineStr">
        <is>
          <t xml:space="preserve">الافصاح عن مخاطر الائتمان </t>
        </is>
      </c>
      <c r="E45" s="11" t="inlineStr">
        <is>
          <t xml:space="preserve">22. Risk Management Credit risk -Credit risk is the risk that may result from the failure or inability of debtors or other parties to fulfill their obligations to the Company. The Company seeks to limit its credit risk with respect to customers by setting credit limits for individual customers and monitoring outstanding receivables. The Company maintains its bank balances and deposits with reputable financial institutions. The Company provides its products and services to a large number of customers. No single customer account balance is more than 10% of the outstanding accounts receivable at 31 December 2025 and 2024. 
</t>
        </is>
      </c>
      <c r="F45" s="11" t="inlineStr">
        <is>
          <t>(22) إدارة المخاطر مخاطر الائتمان -مخاطر الائتمان هي المخاطر التي قد تنجم عن تخلف أو عجز المدينون والجهات الأخرى عن الوفاء بالتزاماتهم تجاه الشركة. وترى الشركة بأنها ليست معرضة بدرجة كبيرة لمخاطر الائتمان حيث تقوم بوضع سقف ائتماني للعملاء مع مراقبة الذمم القائمة بشكل مستمر. كما تحتفظ الشركة بالأرصدة والودائع لدى مؤسسات مصرفية رائدة. تقوم الشركة ببيع منتجاتها وتقديم خدماتها لعدد كبير من العملاء ولا يمثل أي عميل ما نسبته أكثر من 10٪ من الذمم المدينة كما في 31 كانون الأول 2025 و2024.</t>
        </is>
      </c>
    </row>
    <row r="46">
      <c r="A46" t="inlineStr">
        <is>
          <t>NotesListOfNotes0</t>
        </is>
      </c>
      <c r="D46" s="10" t="inlineStr">
        <is>
          <t xml:space="preserve">الافصاح عن مخاطر العملة  </t>
        </is>
      </c>
      <c r="E46" s="11" t="inlineStr">
        <is>
          <t>22. Risk Management Currency risk -Foreign currency risk is the risk that the fair value of future cash flows of financial instruments will fluctuate because of changes in foreign currency exchange rates. Most of the Company’s transactions are in Jordanian Dinars and US Dollar. The Jordanian Dinar exchange rate is fixed against US Dollars (US$ 1.41 for JD 1).</t>
        </is>
      </c>
      <c r="F46" s="11" t="inlineStr">
        <is>
          <t>(22) إدارة المخاطر مخاطر العملات -مخاطر العملات الأجنبية هي مخاطر تغير قيمة الأدوات المالية نتيجة التغير في أسعار العملات الأجنبية. إن معظم تعاملات الشركة هي بالدينار الأردني والدولار الأمريكي. إن سعر صرف الدينار مربوط بسعر ثابت مع الدولار الأمريكي (41/1 دولار لكل دينار).</t>
        </is>
      </c>
    </row>
    <row r="47">
      <c r="A47" t="inlineStr">
        <is>
          <t>NotesListOfNotes0</t>
        </is>
      </c>
      <c r="D47" s="10" t="inlineStr">
        <is>
          <t xml:space="preserve">الافصاح عن مخاطر تغير اسعار الفوائد </t>
        </is>
      </c>
      <c r="E47" s="11" t="inlineStr">
        <is>
          <t xml:space="preserve">22.	Risk Management Interest rate risk - Interest rate risk is a risk which arises from the fluctuations in the fair values or future cash flows of financial instruments due to the changes in interest rates on these instruments. The Company is exposed to interest rate risk on its interest-bearing assets and liabilities such as bank deposits and loans. The following table demonstrates the sensitivity of the statement of comprehensive income to reasonably possible changes in interest rates at 31 December, with all other variables held constant.  Increase in interest rateEffect on profit for the year before tax2025-Basis PointJDCurrency     JD10018,442 
  Increase in interest rateEffect on loss for the year before tax2024-Basis pointJDCurrency      JD100(13,216) </t>
        </is>
      </c>
      <c r="F47" s="11" t="inlineStr">
        <is>
          <t>(22) إدارة المخاطر مخاطر أسعار الفائدة –إن مخاطر أسعار الفائدة هي المخاطر التي تنتج عن التقلبات في القيمة العادلة أو التدفقات النقدية المستقبلية للأدوات المالية بسبب التغيرات في أسعار الفائدة. إن الشركة معرضة لمخاطر أسعار الفائدة فيما يتعلق بموجوداتها ومطلوباتها المرتبطة بأسعار الفائدة مثل الودائع لدى البنوك والقروض. يوضح الجدول التالي حساسية قائمة الدخل الشامل للتغيرات الممكنة المعقولة على أسعار الفائدة كما في 31 كانون الأول، مع بقاء جميع المتغيرات الأخرى المؤثرة ثابتة. 2025 -الزيادةبسعر الفائدة الأثر علىربح السنةقبل الضريبةالعملـــةنقطة أساس دينـــار    دينار أردني100 442ر18 2024 -الزيادةبسعر الفائدة الأثر علىخسارة السنةقبل الضريبةالعملـــةنقطة أساس دينـــار    دينار أردني100 (216ر13)</t>
        </is>
      </c>
    </row>
    <row r="48">
      <c r="A48" t="inlineStr">
        <is>
          <t>NotesListOfNotes0</t>
        </is>
      </c>
      <c r="D48" s="10" t="inlineStr">
        <is>
          <t xml:space="preserve">الافصاح عن مخاطر التغير بأسعار الاسهم </t>
        </is>
      </c>
      <c r="E48" s="11" t="inlineStr">
        <is>
          <t>22.	Risk Management  Equity price risk -Equity price risk is the risk that may result from a change in Amman Stock Exchange index. The Company does not believe it is materially susceptible to this risk as the financial assets at fair value through other comprehensive income’s cost is only JD 4,200.</t>
        </is>
      </c>
      <c r="F48" s="11" t="inlineStr">
        <is>
          <t>(22) إدارة المخاطر مخاطر التغير بأسعار الأسهم -مخاطر التغير بأسعار الأسهم هي المخاطر التي قد تنجم عن التغير في المؤشر في بورصة عمان، هذا وترى الشركة بأنها غير معرضة بدرجة كبيرة لمخاطر التغير بأسعار الأسهم حيث أن الموجودات المالية بالقيمة العادلة من خلال الدخل الشامل الآخر تبلغ كلفتها 200ر4 دينار فقط.</t>
        </is>
      </c>
    </row>
    <row r="49">
      <c r="A49" t="inlineStr">
        <is>
          <t>NotesListOfNotes0</t>
        </is>
      </c>
      <c r="D49" s="10" t="inlineStr">
        <is>
          <t xml:space="preserve">الافصاح عن إدارة رأس المال </t>
        </is>
      </c>
      <c r="E49" s="11" t="inlineStr">
        <is>
          <t>23. Capital Management The primary objective of the Company's capital management is to ensure that it maintains capital ratios in order to support its business and maximize shareholder value. The Company manages its capital structure and makes adjustments necessary in light of changes in business conditions. No changes were made in the objectives, policies or processes during both current and previous years.
 Capital comprises of paid-in capital, share premium, statutory reserve, voluntary reserve, fair value reserve and retained earnings, and is measured at JD 24,188,880 as at 31 December 2025 against JD 23,933,410 as at 31 December 2024.</t>
        </is>
      </c>
      <c r="F49" s="11" t="inlineStr">
        <is>
          <t xml:space="preserve"> (23) إدارة رأس المال يتمثل الهدف الرئيسي فيما يتعلق بإدارة رأسمال الشركة بالتأكد من المحافظة على نسب رأسمال ملائمة بشكل يدعم نشاط الشركة ويعظم حقوق المساهمين. تقوم الشركة بإدارة هيكلة رأس المال وإجراء التعديلات اللازمة عليها في ضوء تغيرات ظروف العمل. هذا ولم تقم الشركة بأية تعديلات على الأهداف والسياسات والإجراءات المتعلقة بهيكلة رأس المال خلال السنة الحالية والسنة السابقة. إن البنود المتضمنة في هيكلة رأس المال تتمثل في رأس المال المدفوع وعلاوة الإصدار والاحتياطي الإجباري والاحتياطي الاختياري واحتياطي القيمة العادلة والأرباح المدورة والبالغ مجموعها 880ر188ر24 دينار كما في 31 كانون الأول 2025 مقابل 410ر933ر23 دينار كما في 31 كانون الأول 2024.</t>
        </is>
      </c>
    </row>
    <row r="50">
      <c r="A50" t="inlineStr">
        <is>
          <t>NotesListOfNotes0</t>
        </is>
      </c>
      <c r="D50" s="10" t="inlineStr">
        <is>
          <t xml:space="preserve">الافصاح عن معايير التقارير المالية الدولية الجديدة والتعديلات الصادرة </t>
        </is>
      </c>
      <c r="E50" s="11" t="inlineStr">
        <is>
          <t>24. 	Standards and Interpretation Issued But Not Yet Effective The standards and interpretations that are issued but not yet effective, up to the date of issuance of the Company’s financial statements are disclosed below. The Company intends to adopt these standards, if applicable, when they become effective. Amendments to the Classification and Measurement of Financial Instruments—Amendments to IFRS 9 and IFRS 7In May 2024, the IASB issued Amendments to IFRS 9 and IFRS 7, Amendments to the Classification and Measurement of Financial Instruments (the Amendments). The amendments include:A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Company’s financial statements.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the amendments include: Clarify the application of the ‘own-use’ requirements for in-scope contractsAmend the designation requirements for a hedged item in a cash flow hedging relationship for in-scope contracts Add new disclosure requirements to enable investors to understand the effect of these contracts on a Company’s financial performance and cash flows
 The amendments will take effect for annual reporting periods starting on or after 1 January 2026. Early adoption is allowed, but it must be disclosed. The amendments concerning the own-use exception are to be applied retrospectively, while the hedge accounting amendments should be applied prospectively to new hedging relationships designated from the initial application date. Additionally, the IFRS 7 disclosure amendments must be implemented alongside the IFRS 9 amendments. If an entity does not restate comparative information, it cannot present comparative disclosures. The amendments are not expected to have a material impact on the Company’s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measures.The Company is currently working to identify all impacts the amendments will have on the primary financial statements and notes to the financial statements.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standard is not expected to have a material impact on the Company’s financial statements. Translation to a Hyperinflationary Presentation Currency – Amendments to IAS 21In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t>
        </is>
      </c>
      <c r="F50" s="11" t="inlineStr">
        <is>
          <t>(24) 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مبيّنة أدناه، وستقوم الشركة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للشركة.
  العقود التي تشير إلى الكهرباء المعتمدة على الطبيعة – تعديلات على معيار التقارير المالية الدولي رقم 9 ومعيار التقارير المالية الدولي رقم 7 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للشركة.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المنشأة بإعادة عرض معلومات المقارنة، فلا يمكنها تقديم إفصاحات المقارنة. من غير المتوقع أن يكون للتعديلات أثر جوهري على القوائم المالية للشركة. 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الشركة حاليا على تحديد جميع التأثيرات الناتجة عن التعديلات على القوائم المالية الرئيسية والإيضاحات حولها.   معيار التقارير المالية الدولي رقم 19 – الشركات التابعة بدون مسؤولية عامة: الافصاحات 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او بعد 1 كانون الثاني 2027، مع السماح بالتطبيق المبكر. من غير المتوقع لهذا المعيار أن يكون له أثر جوهري على القوائم المالية للشركة. 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751,011</t>
        </is>
      </c>
      <c r="F9" s="26" t="inlineStr">
        <is>
          <t>30,965,461</t>
        </is>
      </c>
      <c r="G9" s="26" t="inlineStr">
        <is>
          <t>300,626</t>
        </is>
      </c>
      <c r="H9" s="26" t="inlineStr">
        <is>
          <t>0</t>
        </is>
      </c>
      <c r="I9" s="26" t="inlineStr">
        <is>
          <t>0</t>
        </is>
      </c>
      <c r="J9" s="26" t="inlineStr">
        <is>
          <t>0</t>
        </is>
      </c>
      <c r="K9" s="26" t="inlineStr">
        <is>
          <t>0</t>
        </is>
      </c>
      <c r="L9" s="26" t="inlineStr">
        <is>
          <t>0</t>
        </is>
      </c>
      <c r="M9" s="26" t="inlineStr">
        <is>
          <t>0</t>
        </is>
      </c>
      <c r="N9" s="26" t="inlineStr">
        <is>
          <t>1,443,855</t>
        </is>
      </c>
      <c r="O9" s="26" t="inlineStr">
        <is>
          <t>0</t>
        </is>
      </c>
      <c r="P9" s="26" t="inlineStr">
        <is>
          <t>0</t>
        </is>
      </c>
      <c r="Q9" s="26" t="inlineStr">
        <is>
          <t>0</t>
        </is>
      </c>
      <c r="R9" s="26" t="inlineStr">
        <is>
          <t>16,573,393</t>
        </is>
      </c>
      <c r="S9" s="26" t="inlineStr">
        <is>
          <t>767,398</t>
        </is>
      </c>
      <c r="T9" s="26" t="inlineStr">
        <is>
          <t>8,345,205</t>
        </is>
      </c>
      <c r="U9" s="26" t="inlineStr">
        <is>
          <t>0</t>
        </is>
      </c>
      <c r="V9" s="26" t="inlineStr">
        <is>
          <t>2,332,780</t>
        </is>
      </c>
      <c r="W9" s="26" t="inlineStr">
        <is>
          <t>0</t>
        </is>
      </c>
      <c r="X9" s="26" t="inlineStr">
        <is>
          <t>0</t>
        </is>
      </c>
      <c r="Y9" s="26" t="inlineStr">
        <is>
          <t>0</t>
        </is>
      </c>
      <c r="Z9" s="26" t="inlineStr">
        <is>
          <t>0</t>
        </is>
      </c>
      <c r="AA9" s="26" t="inlineStr">
        <is>
          <t>0</t>
        </is>
      </c>
      <c r="AB9" s="26" t="inlineStr">
        <is>
          <t>0</t>
        </is>
      </c>
      <c r="AC9" s="26" t="inlineStr">
        <is>
          <t>0</t>
        </is>
      </c>
      <c r="AD9" s="26" t="inlineStr">
        <is>
          <t>0</t>
        </is>
      </c>
      <c r="AE9" s="26" t="inlineStr">
        <is>
          <t>0</t>
        </is>
      </c>
      <c r="AF9" s="26" t="inlineStr">
        <is>
          <t>22,252,748</t>
        </is>
      </c>
      <c r="AG9" s="22" t="inlineStr">
        <is>
          <t>83,732,477</t>
        </is>
      </c>
    </row>
    <row r="10">
      <c r="A10" t="inlineStr">
        <is>
          <t>id_NotesPPE_Layout10</t>
        </is>
      </c>
      <c r="D10" s="13" t="inlineStr">
        <is>
          <t>الاضافات</t>
        </is>
      </c>
      <c r="E10" s="26" t="n"/>
      <c r="F10" s="26" t="inlineStr">
        <is>
          <t>46,739</t>
        </is>
      </c>
      <c r="G10" s="26" t="inlineStr">
        <is>
          <t>48,167</t>
        </is>
      </c>
      <c r="H10" s="26" t="n"/>
      <c r="I10" s="26" t="n"/>
      <c r="J10" s="26" t="n"/>
      <c r="K10" s="26" t="n"/>
      <c r="L10" s="26" t="n"/>
      <c r="M10" s="26" t="n"/>
      <c r="N10" s="26" t="inlineStr">
        <is>
          <t>4,723</t>
        </is>
      </c>
      <c r="O10" s="26" t="n"/>
      <c r="P10" s="26" t="n"/>
      <c r="Q10" s="26" t="n"/>
      <c r="R10" s="26" t="inlineStr">
        <is>
          <t>68,422</t>
        </is>
      </c>
      <c r="S10" s="26" t="n"/>
      <c r="T10" s="26" t="inlineStr">
        <is>
          <t>199,297</t>
        </is>
      </c>
      <c r="U10" s="26" t="n"/>
      <c r="V10" s="26" t="inlineStr">
        <is>
          <t>99,346</t>
        </is>
      </c>
      <c r="W10" s="26" t="n"/>
      <c r="X10" s="26" t="n"/>
      <c r="Y10" s="26" t="n"/>
      <c r="Z10" s="26" t="n"/>
      <c r="AA10" s="26" t="n"/>
      <c r="AB10" s="26" t="n"/>
      <c r="AC10" s="26" t="n"/>
      <c r="AD10" s="26" t="n"/>
      <c r="AE10" s="26" t="n"/>
      <c r="AF10" s="26" t="inlineStr">
        <is>
          <t>52,595</t>
        </is>
      </c>
      <c r="AG10" s="22" t="inlineStr">
        <is>
          <t>519,289</t>
        </is>
      </c>
    </row>
    <row r="11">
      <c r="A11" t="inlineStr">
        <is>
          <t>id_NotesPPE_Layout10</t>
        </is>
      </c>
      <c r="D11" s="13" t="inlineStr">
        <is>
          <t>الاستبعادات</t>
        </is>
      </c>
      <c r="E11" s="26" t="n"/>
      <c r="F11" s="26" t="n"/>
      <c r="G11" s="26" t="n"/>
      <c r="H11" s="26" t="n"/>
      <c r="I11" s="26" t="n"/>
      <c r="J11" s="26" t="n"/>
      <c r="K11" s="26" t="n"/>
      <c r="L11" s="26" t="n"/>
      <c r="M11" s="26" t="n"/>
      <c r="N11" s="26" t="n"/>
      <c r="O11" s="26" t="n"/>
      <c r="P11" s="26" t="n"/>
      <c r="Q11" s="26" t="n"/>
      <c r="R11" s="26" t="inlineStr">
        <is>
          <t>119,718</t>
        </is>
      </c>
      <c r="S11" s="26" t="n"/>
      <c r="T11" s="26" t="inlineStr">
        <is>
          <t>42,175</t>
        </is>
      </c>
      <c r="U11" s="26" t="n"/>
      <c r="V11" s="26" t="inlineStr">
        <is>
          <t>57,215</t>
        </is>
      </c>
      <c r="W11" s="26" t="n"/>
      <c r="X11" s="26" t="n"/>
      <c r="Y11" s="26" t="n"/>
      <c r="Z11" s="26" t="n"/>
      <c r="AA11" s="26" t="n"/>
      <c r="AB11" s="26" t="n"/>
      <c r="AC11" s="26" t="n"/>
      <c r="AD11" s="26" t="n"/>
      <c r="AE11" s="26" t="n"/>
      <c r="AF11" s="26" t="inlineStr">
        <is>
          <t>65,053</t>
        </is>
      </c>
      <c r="AG11" s="22" t="inlineStr">
        <is>
          <t>284,161</t>
        </is>
      </c>
    </row>
    <row r="12">
      <c r="A12" t="inlineStr">
        <is>
          <t>id_NotesPPE_Layout10</t>
        </is>
      </c>
      <c r="D12" s="13" t="inlineStr">
        <is>
          <t>التحويلات</t>
        </is>
      </c>
      <c r="E12" s="26" t="n"/>
      <c r="F12" s="26" t="n"/>
      <c r="G12" s="26" t="n"/>
      <c r="H12" s="26" t="n"/>
      <c r="I12" s="26" t="n"/>
      <c r="J12" s="26" t="n"/>
      <c r="K12" s="26" t="n"/>
      <c r="L12" s="26" t="n"/>
      <c r="M12" s="26" t="n"/>
      <c r="N12" s="26" t="inlineStr">
        <is>
          <t>184,511</t>
        </is>
      </c>
      <c r="O12" s="26" t="n"/>
      <c r="P12" s="26" t="n"/>
      <c r="Q12" s="26" t="n"/>
      <c r="R12" s="26" t="inlineStr">
        <is>
          <t>855,378</t>
        </is>
      </c>
      <c r="S12" s="26" t="n"/>
      <c r="T12" s="26" t="inlineStr">
        <is>
          <t>98,412</t>
        </is>
      </c>
      <c r="U12" s="26" t="n"/>
      <c r="V12" s="26" t="n"/>
      <c r="W12" s="26" t="n"/>
      <c r="X12" s="26" t="n"/>
      <c r="Y12" s="26" t="n"/>
      <c r="Z12" s="26" t="n"/>
      <c r="AA12" s="26" t="n"/>
      <c r="AB12" s="26" t="n"/>
      <c r="AC12" s="26" t="n"/>
      <c r="AD12" s="26" t="n"/>
      <c r="AE12" s="26" t="n"/>
      <c r="AF12" s="26" t="inlineStr">
        <is>
          <t>18,921</t>
        </is>
      </c>
      <c r="AG12" s="22" t="inlineStr">
        <is>
          <t>1,157,222</t>
        </is>
      </c>
    </row>
    <row r="13">
      <c r="A13" t="inlineStr">
        <is>
          <t>id_NotesPPE_Layout10</t>
        </is>
      </c>
      <c r="D13" s="15" t="inlineStr">
        <is>
          <t>الرصيد في نهاية الفترة</t>
        </is>
      </c>
      <c r="E13" s="27" t="inlineStr">
        <is>
          <t>751,011</t>
        </is>
      </c>
      <c r="F13" s="27" t="inlineStr">
        <is>
          <t>31,012,200</t>
        </is>
      </c>
      <c r="G13" s="27" t="inlineStr">
        <is>
          <t>348,793</t>
        </is>
      </c>
      <c r="H13" s="27" t="inlineStr">
        <is>
          <t>0</t>
        </is>
      </c>
      <c r="I13" s="27" t="inlineStr">
        <is>
          <t>0</t>
        </is>
      </c>
      <c r="J13" s="27" t="inlineStr">
        <is>
          <t>0</t>
        </is>
      </c>
      <c r="K13" s="27" t="inlineStr">
        <is>
          <t>0</t>
        </is>
      </c>
      <c r="L13" s="27" t="inlineStr">
        <is>
          <t>0</t>
        </is>
      </c>
      <c r="M13" s="27" t="inlineStr">
        <is>
          <t>0</t>
        </is>
      </c>
      <c r="N13" s="27" t="inlineStr">
        <is>
          <t>1,633,089</t>
        </is>
      </c>
      <c r="O13" s="27" t="inlineStr">
        <is>
          <t>0</t>
        </is>
      </c>
      <c r="P13" s="27" t="inlineStr">
        <is>
          <t>0</t>
        </is>
      </c>
      <c r="Q13" s="27" t="inlineStr">
        <is>
          <t>0</t>
        </is>
      </c>
      <c r="R13" s="27" t="inlineStr">
        <is>
          <t>17,377,475</t>
        </is>
      </c>
      <c r="S13" s="27" t="inlineStr">
        <is>
          <t>767,398</t>
        </is>
      </c>
      <c r="T13" s="27" t="inlineStr">
        <is>
          <t>8,600,739</t>
        </is>
      </c>
      <c r="U13" s="27" t="inlineStr">
        <is>
          <t>0</t>
        </is>
      </c>
      <c r="V13" s="27" t="inlineStr">
        <is>
          <t>2,374,911</t>
        </is>
      </c>
      <c r="W13" s="27" t="inlineStr">
        <is>
          <t>0</t>
        </is>
      </c>
      <c r="X13" s="27" t="inlineStr">
        <is>
          <t>0</t>
        </is>
      </c>
      <c r="Y13" s="27" t="inlineStr">
        <is>
          <t>0</t>
        </is>
      </c>
      <c r="Z13" s="27" t="inlineStr">
        <is>
          <t>0</t>
        </is>
      </c>
      <c r="AA13" s="27" t="inlineStr">
        <is>
          <t>0</t>
        </is>
      </c>
      <c r="AB13" s="27" t="inlineStr">
        <is>
          <t>0</t>
        </is>
      </c>
      <c r="AC13" s="27" t="inlineStr">
        <is>
          <t>0</t>
        </is>
      </c>
      <c r="AD13" s="27" t="inlineStr">
        <is>
          <t>0</t>
        </is>
      </c>
      <c r="AE13" s="27" t="inlineStr">
        <is>
          <t>0</t>
        </is>
      </c>
      <c r="AF13" s="27" t="inlineStr">
        <is>
          <t>22,259,211</t>
        </is>
      </c>
      <c r="AG13" s="27" t="inlineStr">
        <is>
          <t>85,124,827</t>
        </is>
      </c>
    </row>
    <row r="14">
      <c r="A14" t="inlineStr">
        <is>
          <t>id_NotesPPE_Layout10</t>
        </is>
      </c>
      <c r="D14" s="13" t="inlineStr">
        <is>
          <t>الرصيد في بداية الفترة</t>
        </is>
      </c>
      <c r="E14" s="26" t="inlineStr">
        <is>
          <t>0</t>
        </is>
      </c>
      <c r="F14" s="26" t="inlineStr">
        <is>
          <t>14,030,940</t>
        </is>
      </c>
      <c r="G14" s="26" t="inlineStr">
        <is>
          <t>252,012</t>
        </is>
      </c>
      <c r="H14" s="26" t="inlineStr">
        <is>
          <t>0</t>
        </is>
      </c>
      <c r="I14" s="26" t="inlineStr">
        <is>
          <t>0</t>
        </is>
      </c>
      <c r="J14" s="26" t="inlineStr">
        <is>
          <t>0</t>
        </is>
      </c>
      <c r="K14" s="26" t="inlineStr">
        <is>
          <t>0</t>
        </is>
      </c>
      <c r="L14" s="26" t="inlineStr">
        <is>
          <t>0</t>
        </is>
      </c>
      <c r="M14" s="26" t="inlineStr">
        <is>
          <t>0</t>
        </is>
      </c>
      <c r="N14" s="26" t="inlineStr">
        <is>
          <t>375,060</t>
        </is>
      </c>
      <c r="O14" s="26" t="inlineStr">
        <is>
          <t>0</t>
        </is>
      </c>
      <c r="P14" s="26" t="inlineStr">
        <is>
          <t>0</t>
        </is>
      </c>
      <c r="Q14" s="26" t="inlineStr">
        <is>
          <t>0</t>
        </is>
      </c>
      <c r="R14" s="26" t="inlineStr">
        <is>
          <t>15,246,519</t>
        </is>
      </c>
      <c r="S14" s="26" t="inlineStr">
        <is>
          <t>767,397</t>
        </is>
      </c>
      <c r="T14" s="26" t="inlineStr">
        <is>
          <t>7,919,674</t>
        </is>
      </c>
      <c r="U14" s="26" t="inlineStr">
        <is>
          <t>0</t>
        </is>
      </c>
      <c r="V14" s="26" t="inlineStr">
        <is>
          <t>2,138,644</t>
        </is>
      </c>
      <c r="W14" s="26" t="inlineStr">
        <is>
          <t>0</t>
        </is>
      </c>
      <c r="X14" s="26" t="inlineStr">
        <is>
          <t>0</t>
        </is>
      </c>
      <c r="Y14" s="26" t="inlineStr">
        <is>
          <t>0</t>
        </is>
      </c>
      <c r="Z14" s="26" t="inlineStr">
        <is>
          <t>0</t>
        </is>
      </c>
      <c r="AA14" s="26" t="inlineStr">
        <is>
          <t>0</t>
        </is>
      </c>
      <c r="AB14" s="26" t="inlineStr">
        <is>
          <t>0</t>
        </is>
      </c>
      <c r="AC14" s="26" t="inlineStr">
        <is>
          <t>0</t>
        </is>
      </c>
      <c r="AD14" s="26" t="inlineStr">
        <is>
          <t>0</t>
        </is>
      </c>
      <c r="AE14" s="26" t="inlineStr">
        <is>
          <t>0</t>
        </is>
      </c>
      <c r="AF14" s="26" t="inlineStr">
        <is>
          <t>21,714,772</t>
        </is>
      </c>
      <c r="AG14" s="22" t="inlineStr">
        <is>
          <t>62,445,018</t>
        </is>
      </c>
    </row>
    <row r="15">
      <c r="A15" t="inlineStr">
        <is>
          <t>id_NotesPPE_Layout10</t>
        </is>
      </c>
      <c r="D15" s="13" t="inlineStr">
        <is>
          <t>استهلاكات</t>
        </is>
      </c>
      <c r="E15" s="26" t="n"/>
      <c r="F15" s="26" t="inlineStr">
        <is>
          <t>617,198</t>
        </is>
      </c>
      <c r="G15" s="26" t="inlineStr">
        <is>
          <t>11,870</t>
        </is>
      </c>
      <c r="H15" s="26" t="n"/>
      <c r="I15" s="26" t="n"/>
      <c r="J15" s="26" t="n"/>
      <c r="K15" s="26" t="n"/>
      <c r="L15" s="26" t="n"/>
      <c r="M15" s="26" t="n"/>
      <c r="N15" s="26" t="inlineStr">
        <is>
          <t>107,026</t>
        </is>
      </c>
      <c r="O15" s="26" t="n"/>
      <c r="P15" s="26" t="n"/>
      <c r="Q15" s="26" t="n"/>
      <c r="R15" s="26" t="inlineStr">
        <is>
          <t>572,871</t>
        </is>
      </c>
      <c r="S15" s="26" t="n"/>
      <c r="T15" s="26" t="inlineStr">
        <is>
          <t>136,301</t>
        </is>
      </c>
      <c r="U15" s="26" t="n"/>
      <c r="V15" s="26" t="inlineStr">
        <is>
          <t>114,303</t>
        </is>
      </c>
      <c r="W15" s="26" t="n"/>
      <c r="X15" s="26" t="n"/>
      <c r="Y15" s="26" t="n"/>
      <c r="Z15" s="26" t="n"/>
      <c r="AA15" s="26" t="n"/>
      <c r="AB15" s="26" t="n"/>
      <c r="AC15" s="26" t="n"/>
      <c r="AD15" s="26" t="n"/>
      <c r="AE15" s="26" t="n"/>
      <c r="AF15" s="26" t="inlineStr">
        <is>
          <t>149,154</t>
        </is>
      </c>
      <c r="AG15" s="22" t="inlineStr">
        <is>
          <t>1,708,723</t>
        </is>
      </c>
    </row>
    <row r="16">
      <c r="A16" t="inlineStr">
        <is>
          <t>id_NotesPPE_Layout10</t>
        </is>
      </c>
      <c r="D16" s="13" t="inlineStr">
        <is>
          <t>الاستبعادات</t>
        </is>
      </c>
      <c r="E16" s="26" t="n"/>
      <c r="F16" s="26" t="n"/>
      <c r="G16" s="26" t="n"/>
      <c r="H16" s="26" t="n"/>
      <c r="I16" s="26" t="n"/>
      <c r="J16" s="26" t="n"/>
      <c r="K16" s="26" t="n"/>
      <c r="L16" s="26" t="n"/>
      <c r="M16" s="26" t="n"/>
      <c r="N16" s="26" t="n"/>
      <c r="O16" s="26" t="n"/>
      <c r="P16" s="26" t="n"/>
      <c r="Q16" s="26" t="n"/>
      <c r="R16" s="26" t="inlineStr">
        <is>
          <t>119,718</t>
        </is>
      </c>
      <c r="S16" s="26" t="n"/>
      <c r="T16" s="26" t="inlineStr">
        <is>
          <t>42,175</t>
        </is>
      </c>
      <c r="U16" s="26" t="n"/>
      <c r="V16" s="26" t="inlineStr">
        <is>
          <t>57,215</t>
        </is>
      </c>
      <c r="W16" s="26" t="n"/>
      <c r="X16" s="26" t="n"/>
      <c r="Y16" s="26" t="n"/>
      <c r="Z16" s="26" t="n"/>
      <c r="AA16" s="26" t="n"/>
      <c r="AB16" s="26" t="n"/>
      <c r="AC16" s="26" t="n"/>
      <c r="AD16" s="26" t="n"/>
      <c r="AE16" s="26" t="n"/>
      <c r="AF16" s="26" t="inlineStr">
        <is>
          <t>65,053</t>
        </is>
      </c>
      <c r="AG16" s="22" t="inlineStr">
        <is>
          <t>284,161</t>
        </is>
      </c>
    </row>
    <row r="17">
      <c r="A17" t="inlineStr">
        <is>
          <t>id_NotesPPE_Layout10</t>
        </is>
      </c>
      <c r="D17" s="15" t="inlineStr">
        <is>
          <t>الرصيد في نهاية الفترة</t>
        </is>
      </c>
      <c r="E17" s="27" t="inlineStr">
        <is>
          <t>0</t>
        </is>
      </c>
      <c r="F17" s="27" t="inlineStr">
        <is>
          <t>14,648,138</t>
        </is>
      </c>
      <c r="G17" s="27" t="inlineStr">
        <is>
          <t>263,882</t>
        </is>
      </c>
      <c r="H17" s="27" t="inlineStr">
        <is>
          <t>0</t>
        </is>
      </c>
      <c r="I17" s="27" t="inlineStr">
        <is>
          <t>0</t>
        </is>
      </c>
      <c r="J17" s="27" t="inlineStr">
        <is>
          <t>0</t>
        </is>
      </c>
      <c r="K17" s="27" t="inlineStr">
        <is>
          <t>0</t>
        </is>
      </c>
      <c r="L17" s="27" t="inlineStr">
        <is>
          <t>0</t>
        </is>
      </c>
      <c r="M17" s="27" t="inlineStr">
        <is>
          <t>0</t>
        </is>
      </c>
      <c r="N17" s="27" t="inlineStr">
        <is>
          <t>482,086</t>
        </is>
      </c>
      <c r="O17" s="27" t="inlineStr">
        <is>
          <t>0</t>
        </is>
      </c>
      <c r="P17" s="27" t="inlineStr">
        <is>
          <t>0</t>
        </is>
      </c>
      <c r="Q17" s="27" t="inlineStr">
        <is>
          <t>0</t>
        </is>
      </c>
      <c r="R17" s="27" t="inlineStr">
        <is>
          <t>15,699,672</t>
        </is>
      </c>
      <c r="S17" s="27" t="inlineStr">
        <is>
          <t>767,397</t>
        </is>
      </c>
      <c r="T17" s="27" t="inlineStr">
        <is>
          <t>8,013,800</t>
        </is>
      </c>
      <c r="U17" s="27" t="inlineStr">
        <is>
          <t>0</t>
        </is>
      </c>
      <c r="V17" s="27" t="inlineStr">
        <is>
          <t>2,195,732</t>
        </is>
      </c>
      <c r="W17" s="27" t="inlineStr">
        <is>
          <t>0</t>
        </is>
      </c>
      <c r="X17" s="27" t="inlineStr">
        <is>
          <t>0</t>
        </is>
      </c>
      <c r="Y17" s="27" t="inlineStr">
        <is>
          <t>0</t>
        </is>
      </c>
      <c r="Z17" s="27" t="inlineStr">
        <is>
          <t>0</t>
        </is>
      </c>
      <c r="AA17" s="27" t="inlineStr">
        <is>
          <t>0</t>
        </is>
      </c>
      <c r="AB17" s="27" t="inlineStr">
        <is>
          <t>0</t>
        </is>
      </c>
      <c r="AC17" s="27" t="inlineStr">
        <is>
          <t>0</t>
        </is>
      </c>
      <c r="AD17" s="27" t="inlineStr">
        <is>
          <t>0</t>
        </is>
      </c>
      <c r="AE17" s="27" t="inlineStr">
        <is>
          <t>0</t>
        </is>
      </c>
      <c r="AF17" s="27" t="inlineStr">
        <is>
          <t>21,798,873</t>
        </is>
      </c>
      <c r="AG17" s="27" t="inlineStr">
        <is>
          <t>63,869,580</t>
        </is>
      </c>
    </row>
    <row r="18">
      <c r="A18" t="inlineStr">
        <is>
          <t>id_NotesPPE_Layout10</t>
        </is>
      </c>
      <c r="D18" s="17" t="inlineStr">
        <is>
          <t xml:space="preserve"> القيمة الدفترية في نهاية الفترة</t>
        </is>
      </c>
      <c r="E18" s="27" t="inlineStr">
        <is>
          <t>751,011</t>
        </is>
      </c>
      <c r="F18" s="27" t="inlineStr">
        <is>
          <t>16,364,062</t>
        </is>
      </c>
      <c r="G18" s="27" t="inlineStr">
        <is>
          <t>84,911</t>
        </is>
      </c>
      <c r="H18" s="27" t="inlineStr">
        <is>
          <t>0</t>
        </is>
      </c>
      <c r="I18" s="27" t="inlineStr">
        <is>
          <t>0</t>
        </is>
      </c>
      <c r="J18" s="27" t="inlineStr">
        <is>
          <t>0</t>
        </is>
      </c>
      <c r="K18" s="27" t="inlineStr">
        <is>
          <t>0</t>
        </is>
      </c>
      <c r="L18" s="27" t="inlineStr">
        <is>
          <t>0</t>
        </is>
      </c>
      <c r="M18" s="27" t="inlineStr">
        <is>
          <t>0</t>
        </is>
      </c>
      <c r="N18" s="27" t="inlineStr">
        <is>
          <t>1,151,003</t>
        </is>
      </c>
      <c r="O18" s="27" t="inlineStr">
        <is>
          <t>0</t>
        </is>
      </c>
      <c r="P18" s="27" t="inlineStr">
        <is>
          <t>0</t>
        </is>
      </c>
      <c r="Q18" s="27" t="inlineStr">
        <is>
          <t>0</t>
        </is>
      </c>
      <c r="R18" s="27" t="inlineStr">
        <is>
          <t>1,677,803</t>
        </is>
      </c>
      <c r="S18" s="27" t="inlineStr">
        <is>
          <t>1</t>
        </is>
      </c>
      <c r="T18" s="27" t="inlineStr">
        <is>
          <t>586,939</t>
        </is>
      </c>
      <c r="U18" s="27" t="inlineStr">
        <is>
          <t>0</t>
        </is>
      </c>
      <c r="V18" s="27" t="inlineStr">
        <is>
          <t>179,179</t>
        </is>
      </c>
      <c r="W18" s="27" t="inlineStr">
        <is>
          <t>0</t>
        </is>
      </c>
      <c r="X18" s="27" t="inlineStr">
        <is>
          <t>0</t>
        </is>
      </c>
      <c r="Y18" s="27" t="inlineStr">
        <is>
          <t>0</t>
        </is>
      </c>
      <c r="Z18" s="27" t="inlineStr">
        <is>
          <t>0</t>
        </is>
      </c>
      <c r="AA18" s="27" t="inlineStr">
        <is>
          <t>0</t>
        </is>
      </c>
      <c r="AB18" s="27" t="inlineStr">
        <is>
          <t>0</t>
        </is>
      </c>
      <c r="AC18" s="27" t="inlineStr">
        <is>
          <t>0</t>
        </is>
      </c>
      <c r="AD18" s="27" t="inlineStr">
        <is>
          <t>0</t>
        </is>
      </c>
      <c r="AE18" s="27" t="inlineStr">
        <is>
          <t>0</t>
        </is>
      </c>
      <c r="AF18" s="27" t="inlineStr">
        <is>
          <t>460,338</t>
        </is>
      </c>
      <c r="AG18" s="27" t="inlineStr">
        <is>
          <t>21,255,247</t>
        </is>
      </c>
    </row>
    <row r="19">
      <c r="A19" t="inlineStr">
        <is>
          <t>id_NotesPPE_Layout10</t>
        </is>
      </c>
      <c r="D19" s="17" t="inlineStr">
        <is>
          <t>مجموع الممتلكات والآلات والمعدات</t>
        </is>
      </c>
      <c r="E19" s="27" t="inlineStr">
        <is>
          <t>751,011</t>
        </is>
      </c>
      <c r="F19" s="27" t="inlineStr">
        <is>
          <t>16,364,062</t>
        </is>
      </c>
      <c r="G19" s="27" t="inlineStr">
        <is>
          <t>84,911</t>
        </is>
      </c>
      <c r="H19" s="27" t="inlineStr">
        <is>
          <t>0</t>
        </is>
      </c>
      <c r="I19" s="27" t="inlineStr">
        <is>
          <t>0</t>
        </is>
      </c>
      <c r="J19" s="27" t="inlineStr">
        <is>
          <t>0</t>
        </is>
      </c>
      <c r="K19" s="27" t="inlineStr">
        <is>
          <t>0</t>
        </is>
      </c>
      <c r="L19" s="27" t="inlineStr">
        <is>
          <t>0</t>
        </is>
      </c>
      <c r="M19" s="27" t="inlineStr">
        <is>
          <t>0</t>
        </is>
      </c>
      <c r="N19" s="27" t="inlineStr">
        <is>
          <t>1,151,003</t>
        </is>
      </c>
      <c r="O19" s="27" t="inlineStr">
        <is>
          <t>0</t>
        </is>
      </c>
      <c r="P19" s="27" t="inlineStr">
        <is>
          <t>0</t>
        </is>
      </c>
      <c r="Q19" s="27" t="inlineStr">
        <is>
          <t>0</t>
        </is>
      </c>
      <c r="R19" s="27" t="inlineStr">
        <is>
          <t>1,677,803</t>
        </is>
      </c>
      <c r="S19" s="27" t="inlineStr">
        <is>
          <t>1</t>
        </is>
      </c>
      <c r="T19" s="27" t="inlineStr">
        <is>
          <t>586,939</t>
        </is>
      </c>
      <c r="U19" s="27" t="inlineStr">
        <is>
          <t>0</t>
        </is>
      </c>
      <c r="V19" s="27" t="inlineStr">
        <is>
          <t>179,179</t>
        </is>
      </c>
      <c r="W19" s="27" t="inlineStr">
        <is>
          <t>0</t>
        </is>
      </c>
      <c r="X19" s="27" t="inlineStr">
        <is>
          <t>0</t>
        </is>
      </c>
      <c r="Y19" s="27" t="inlineStr">
        <is>
          <t>0</t>
        </is>
      </c>
      <c r="Z19" s="27" t="inlineStr">
        <is>
          <t>0</t>
        </is>
      </c>
      <c r="AA19" s="27" t="inlineStr">
        <is>
          <t>0</t>
        </is>
      </c>
      <c r="AB19" s="27" t="inlineStr">
        <is>
          <t>0</t>
        </is>
      </c>
      <c r="AC19" s="27" t="inlineStr">
        <is>
          <t>0</t>
        </is>
      </c>
      <c r="AD19" s="27" t="inlineStr">
        <is>
          <t>0</t>
        </is>
      </c>
      <c r="AE19" s="27" t="inlineStr">
        <is>
          <t>0</t>
        </is>
      </c>
      <c r="AF19" s="27" t="inlineStr">
        <is>
          <t>460,338</t>
        </is>
      </c>
      <c r="AG19" s="27" t="inlineStr">
        <is>
          <t>21,255,247</t>
        </is>
      </c>
    </row>
    <row r="20"/>
    <row hidden="1" r="21"/>
    <row hidden="1" r="22">
      <c r="A22" t="inlineStr">
        <is>
          <t>ELR#notespropertyplantandequipment#id_NotesPPE_Layout1</t>
        </is>
      </c>
    </row>
    <row hidden="1" r="23"/>
    <row hidden="1" r="24"/>
    <row hidden="1" r="25"/>
    <row r="26">
      <c r="D26" s="3" t="inlineStr">
        <is>
          <t>01/01/2024 - 31/12/2024</t>
        </is>
      </c>
      <c r="E26" s="25" t="n"/>
      <c r="F26" s="25" t="n"/>
      <c r="G26" s="25" t="n"/>
      <c r="H26" s="25" t="n"/>
      <c r="I26" s="25" t="n"/>
      <c r="J26" s="25" t="n"/>
      <c r="K26" s="25" t="n"/>
      <c r="L26" s="25" t="n"/>
      <c r="M26" s="25" t="n"/>
      <c r="N26" s="25" t="n"/>
      <c r="O26" s="25" t="n"/>
      <c r="P26" s="25" t="n"/>
      <c r="Q26" s="25" t="n"/>
      <c r="R26" s="25" t="n"/>
      <c r="S26" s="25" t="n"/>
      <c r="T26" s="25" t="n"/>
      <c r="U26" s="25" t="n"/>
      <c r="V26" s="25" t="n"/>
      <c r="W26" s="25" t="n"/>
      <c r="X26" s="25" t="n"/>
      <c r="Y26" s="25" t="n"/>
      <c r="Z26" s="25" t="n"/>
      <c r="AA26" s="25" t="n"/>
      <c r="AB26" s="25" t="n"/>
      <c r="AC26" s="25" t="n"/>
      <c r="AD26" s="25" t="n"/>
      <c r="AE26" s="25" t="n"/>
      <c r="AF26" s="25" t="n"/>
      <c r="AG26" s="23" t="n"/>
    </row>
    <row r="27">
      <c r="D27" s="4" t="n"/>
      <c r="E27" s="3" t="n"/>
      <c r="F27" s="25" t="n"/>
      <c r="G27" s="25" t="n"/>
      <c r="H27" s="25" t="n"/>
      <c r="I27" s="25" t="n"/>
      <c r="J27" s="25" t="n"/>
      <c r="K27" s="25" t="n"/>
      <c r="L27" s="25" t="n"/>
      <c r="M27" s="25" t="n"/>
      <c r="N27" s="25" t="n"/>
      <c r="O27" s="25" t="n"/>
      <c r="P27" s="25" t="n"/>
      <c r="Q27" s="25" t="n"/>
      <c r="R27" s="25" t="n"/>
      <c r="S27" s="25" t="n"/>
      <c r="T27" s="25" t="n"/>
      <c r="U27" s="25" t="n"/>
      <c r="V27" s="25" t="n"/>
      <c r="W27" s="25" t="n"/>
      <c r="X27" s="25" t="n"/>
      <c r="Y27" s="25" t="n"/>
      <c r="Z27" s="25" t="n"/>
      <c r="AA27" s="25" t="n"/>
      <c r="AB27" s="25" t="n"/>
      <c r="AC27" s="25" t="n"/>
      <c r="AD27" s="25" t="n"/>
      <c r="AE27" s="25" t="n"/>
      <c r="AF27" s="25" t="n"/>
      <c r="AG27" s="23" t="n"/>
    </row>
    <row r="28">
      <c r="D28" s="4" t="n"/>
      <c r="E28" s="4" t="inlineStr">
        <is>
          <t>اراضي</t>
        </is>
      </c>
      <c r="F28" s="4" t="inlineStr">
        <is>
          <t>المباني</t>
        </is>
      </c>
      <c r="G28" s="4" t="inlineStr">
        <is>
          <t>مركبات</t>
        </is>
      </c>
      <c r="H28" s="4" t="inlineStr">
        <is>
          <t>حافلات</t>
        </is>
      </c>
      <c r="I28" s="4" t="inlineStr">
        <is>
          <t>خلاطات</t>
        </is>
      </c>
      <c r="J28" s="4" t="inlineStr">
        <is>
          <t>شاحنات ومقطورات</t>
        </is>
      </c>
      <c r="K28" s="4" t="inlineStr">
        <is>
          <t>طائرات</t>
        </is>
      </c>
      <c r="L28" s="4" t="inlineStr">
        <is>
          <t>طائرات مملوكة بموجب عقود استئجار تمويلي</t>
        </is>
      </c>
      <c r="M28" s="4" t="inlineStr">
        <is>
          <t>مركبات أخرى</t>
        </is>
      </c>
      <c r="N28" s="4" t="inlineStr">
        <is>
          <t>تحسينات</t>
        </is>
      </c>
      <c r="O28" s="4" t="inlineStr">
        <is>
          <t>أجهزة كهربائية</t>
        </is>
      </c>
      <c r="P28" s="4" t="inlineStr">
        <is>
          <t>محطة وقود</t>
        </is>
      </c>
      <c r="Q28" s="4" t="inlineStr">
        <is>
          <t>كرفانات</t>
        </is>
      </c>
      <c r="R28" s="4" t="inlineStr">
        <is>
          <t>التركيبات والتجهيزات</t>
        </is>
      </c>
      <c r="S28" s="4" t="inlineStr">
        <is>
          <t>ديكورات</t>
        </is>
      </c>
      <c r="T28" s="4" t="inlineStr">
        <is>
          <t>آلات</t>
        </is>
      </c>
      <c r="U28" s="4" t="inlineStr">
        <is>
          <t>معدات مكتبية</t>
        </is>
      </c>
      <c r="V28" s="4" t="inlineStr">
        <is>
          <t>أجهزة كمبيوتر</t>
        </is>
      </c>
      <c r="W28" s="4" t="inlineStr">
        <is>
          <t>شبكات ومعدات الاتصالات</t>
        </is>
      </c>
      <c r="X28" s="4" t="inlineStr">
        <is>
          <t>مختبرات</t>
        </is>
      </c>
      <c r="Y28" s="4" t="inlineStr">
        <is>
          <t>مكتبات</t>
        </is>
      </c>
      <c r="Z28" s="4" t="inlineStr">
        <is>
          <t>مواقف سيارات وطرق ومناظر طبيعية</t>
        </is>
      </c>
      <c r="AA28" s="4" t="inlineStr">
        <is>
          <t>معدات طبية</t>
        </is>
      </c>
      <c r="AB28" s="4" t="inlineStr">
        <is>
          <t>محركات وقطع غيار</t>
        </is>
      </c>
      <c r="AC28" s="4" t="inlineStr">
        <is>
          <t xml:space="preserve">مصاريف رأسمالية لصيانة محركات طائرات وقطع طائرات </t>
        </is>
      </c>
      <c r="AD28" s="4" t="inlineStr">
        <is>
          <t>قطع رئيسية للطائرات</t>
        </is>
      </c>
      <c r="AE28" s="4" t="inlineStr">
        <is>
          <t>كتب</t>
        </is>
      </c>
      <c r="AF28" s="4" t="inlineStr">
        <is>
          <t>الممتلكات والآلات والمعدات الأخرى</t>
        </is>
      </c>
      <c r="AG28" s="4" t="inlineStr">
        <is>
          <t>المجموع</t>
        </is>
      </c>
    </row>
    <row r="29">
      <c r="A29" t="inlineStr">
        <is>
          <t>id_NotesPPE_Layout11</t>
        </is>
      </c>
      <c r="D29" s="13" t="inlineStr">
        <is>
          <t>الرصيد في بداية الفترة</t>
        </is>
      </c>
      <c r="E29" s="26" t="inlineStr">
        <is>
          <t>751,011</t>
        </is>
      </c>
      <c r="F29" s="26" t="inlineStr">
        <is>
          <t>30,898,807</t>
        </is>
      </c>
      <c r="G29" s="26" t="inlineStr">
        <is>
          <t>300,626</t>
        </is>
      </c>
      <c r="H29" s="26" t="inlineStr">
        <is>
          <t>0</t>
        </is>
      </c>
      <c r="I29" s="26" t="inlineStr">
        <is>
          <t>0</t>
        </is>
      </c>
      <c r="J29" s="26" t="inlineStr">
        <is>
          <t>0</t>
        </is>
      </c>
      <c r="K29" s="26" t="inlineStr">
        <is>
          <t>0</t>
        </is>
      </c>
      <c r="L29" s="26" t="inlineStr">
        <is>
          <t>0</t>
        </is>
      </c>
      <c r="M29" s="26" t="inlineStr">
        <is>
          <t>0</t>
        </is>
      </c>
      <c r="N29" s="26" t="inlineStr">
        <is>
          <t>1,415,077</t>
        </is>
      </c>
      <c r="O29" s="26" t="inlineStr">
        <is>
          <t>0</t>
        </is>
      </c>
      <c r="P29" s="26" t="inlineStr">
        <is>
          <t>0</t>
        </is>
      </c>
      <c r="Q29" s="26" t="inlineStr">
        <is>
          <t>0</t>
        </is>
      </c>
      <c r="R29" s="26" t="inlineStr">
        <is>
          <t>16,522,097</t>
        </is>
      </c>
      <c r="S29" s="26" t="inlineStr">
        <is>
          <t>767,398</t>
        </is>
      </c>
      <c r="T29" s="26" t="inlineStr">
        <is>
          <t>8,245,414</t>
        </is>
      </c>
      <c r="U29" s="26" t="inlineStr">
        <is>
          <t>0</t>
        </is>
      </c>
      <c r="V29" s="26" t="inlineStr">
        <is>
          <t>2,292,989</t>
        </is>
      </c>
      <c r="W29" s="26" t="inlineStr">
        <is>
          <t>0</t>
        </is>
      </c>
      <c r="X29" s="26" t="inlineStr">
        <is>
          <t>0</t>
        </is>
      </c>
      <c r="Y29" s="26" t="inlineStr">
        <is>
          <t>0</t>
        </is>
      </c>
      <c r="Z29" s="26" t="inlineStr">
        <is>
          <t>0</t>
        </is>
      </c>
      <c r="AA29" s="26" t="inlineStr">
        <is>
          <t>0</t>
        </is>
      </c>
      <c r="AB29" s="26" t="inlineStr">
        <is>
          <t>0</t>
        </is>
      </c>
      <c r="AC29" s="26" t="inlineStr">
        <is>
          <t>0</t>
        </is>
      </c>
      <c r="AD29" s="26" t="inlineStr">
        <is>
          <t>0</t>
        </is>
      </c>
      <c r="AE29" s="26" t="inlineStr">
        <is>
          <t>0</t>
        </is>
      </c>
      <c r="AF29" s="26" t="inlineStr">
        <is>
          <t>21,958,819</t>
        </is>
      </c>
      <c r="AG29" s="22" t="inlineStr">
        <is>
          <t>83,152,238</t>
        </is>
      </c>
    </row>
    <row r="30">
      <c r="A30" t="inlineStr">
        <is>
          <t>id_NotesPPE_Layout11</t>
        </is>
      </c>
      <c r="D30" s="13" t="inlineStr">
        <is>
          <t>الاضافات</t>
        </is>
      </c>
      <c r="E30" s="26" t="inlineStr">
        <is>
          <t>0</t>
        </is>
      </c>
      <c r="F30" s="26" t="inlineStr">
        <is>
          <t>66,654</t>
        </is>
      </c>
      <c r="G30" s="26" t="inlineStr">
        <is>
          <t>0</t>
        </is>
      </c>
      <c r="H30" s="26" t="n"/>
      <c r="I30" s="26" t="n"/>
      <c r="J30" s="26" t="n"/>
      <c r="K30" s="26" t="n"/>
      <c r="L30" s="26" t="n"/>
      <c r="M30" s="26" t="n"/>
      <c r="N30" s="26" t="inlineStr">
        <is>
          <t>0</t>
        </is>
      </c>
      <c r="O30" s="26" t="n"/>
      <c r="P30" s="26" t="n"/>
      <c r="Q30" s="26" t="n"/>
      <c r="R30" s="26" t="inlineStr">
        <is>
          <t>66,214</t>
        </is>
      </c>
      <c r="S30" s="26" t="inlineStr">
        <is>
          <t>0</t>
        </is>
      </c>
      <c r="T30" s="26" t="inlineStr">
        <is>
          <t>92,590</t>
        </is>
      </c>
      <c r="U30" s="26" t="n"/>
      <c r="V30" s="26" t="inlineStr">
        <is>
          <t>39,791</t>
        </is>
      </c>
      <c r="W30" s="26" t="n"/>
      <c r="X30" s="26" t="n"/>
      <c r="Y30" s="26" t="n"/>
      <c r="Z30" s="26" t="n"/>
      <c r="AA30" s="26" t="n"/>
      <c r="AB30" s="26" t="n"/>
      <c r="AC30" s="26" t="n"/>
      <c r="AD30" s="26" t="n"/>
      <c r="AE30" s="26" t="n"/>
      <c r="AF30" s="26" t="inlineStr">
        <is>
          <t>111,129</t>
        </is>
      </c>
      <c r="AG30" s="22" t="inlineStr">
        <is>
          <t>376,378</t>
        </is>
      </c>
    </row>
    <row r="31">
      <c r="A31" t="inlineStr">
        <is>
          <t>id_NotesPPE_Layout11</t>
        </is>
      </c>
      <c r="D31" s="13" t="inlineStr">
        <is>
          <t>الاستبعادات</t>
        </is>
      </c>
      <c r="E31" s="26" t="n"/>
      <c r="F31" s="26" t="n"/>
      <c r="G31" s="26" t="n"/>
      <c r="H31" s="26" t="n"/>
      <c r="I31" s="26" t="n"/>
      <c r="J31" s="26" t="n"/>
      <c r="K31" s="26" t="n"/>
      <c r="L31" s="26" t="n"/>
      <c r="M31" s="26" t="n"/>
      <c r="N31" s="26" t="n"/>
      <c r="O31" s="26" t="n"/>
      <c r="P31" s="26" t="n"/>
      <c r="Q31" s="26" t="n"/>
      <c r="R31" s="26" t="inlineStr">
        <is>
          <t>14,918</t>
        </is>
      </c>
      <c r="S31" s="26" t="n"/>
      <c r="T31" s="26" t="inlineStr">
        <is>
          <t>2,300</t>
        </is>
      </c>
      <c r="U31" s="26" t="n"/>
      <c r="V31" s="26" t="n"/>
      <c r="W31" s="26" t="n"/>
      <c r="X31" s="26" t="n"/>
      <c r="Y31" s="26" t="n"/>
      <c r="Z31" s="26" t="n"/>
      <c r="AA31" s="26" t="n"/>
      <c r="AB31" s="26" t="n"/>
      <c r="AC31" s="26" t="n"/>
      <c r="AD31" s="26" t="n"/>
      <c r="AE31" s="26" t="n"/>
      <c r="AF31" s="26" t="inlineStr">
        <is>
          <t>30,000</t>
        </is>
      </c>
      <c r="AG31" s="22" t="inlineStr">
        <is>
          <t>47,218</t>
        </is>
      </c>
    </row>
    <row r="32">
      <c r="A32" t="inlineStr">
        <is>
          <t>id_NotesPPE_Layout11</t>
        </is>
      </c>
      <c r="D32" s="13" t="inlineStr">
        <is>
          <t>التحويلات</t>
        </is>
      </c>
      <c r="E32" s="26" t="n"/>
      <c r="F32" s="26" t="n"/>
      <c r="G32" s="26" t="n"/>
      <c r="H32" s="26" t="n"/>
      <c r="I32" s="26" t="n"/>
      <c r="J32" s="26" t="n"/>
      <c r="K32" s="26" t="n"/>
      <c r="L32" s="26" t="n"/>
      <c r="M32" s="26" t="n"/>
      <c r="N32" s="26" t="inlineStr">
        <is>
          <t>28,778</t>
        </is>
      </c>
      <c r="O32" s="26" t="n"/>
      <c r="P32" s="26" t="n"/>
      <c r="Q32" s="26" t="n"/>
      <c r="R32" s="26" t="n"/>
      <c r="S32" s="26" t="n"/>
      <c r="T32" s="26" t="inlineStr">
        <is>
          <t>9,501</t>
        </is>
      </c>
      <c r="U32" s="26" t="n"/>
      <c r="V32" s="26" t="n"/>
      <c r="W32" s="26" t="n"/>
      <c r="X32" s="26" t="n"/>
      <c r="Y32" s="26" t="n"/>
      <c r="Z32" s="26" t="n"/>
      <c r="AA32" s="26" t="n"/>
      <c r="AB32" s="26" t="n"/>
      <c r="AC32" s="26" t="n"/>
      <c r="AD32" s="26" t="n"/>
      <c r="AE32" s="26" t="n"/>
      <c r="AF32" s="26" t="inlineStr">
        <is>
          <t>212,800</t>
        </is>
      </c>
      <c r="AG32" s="22" t="inlineStr">
        <is>
          <t>251,079</t>
        </is>
      </c>
    </row>
    <row r="33">
      <c r="A33" t="inlineStr">
        <is>
          <t>id_NotesPPE_Layout11</t>
        </is>
      </c>
      <c r="D33" s="15" t="inlineStr">
        <is>
          <t>الرصيد في نهاية الفترة</t>
        </is>
      </c>
      <c r="E33" s="27" t="inlineStr">
        <is>
          <t>751,011</t>
        </is>
      </c>
      <c r="F33" s="27" t="inlineStr">
        <is>
          <t>30,965,461</t>
        </is>
      </c>
      <c r="G33" s="27" t="inlineStr">
        <is>
          <t>300,626</t>
        </is>
      </c>
      <c r="H33" s="27" t="inlineStr">
        <is>
          <t>0</t>
        </is>
      </c>
      <c r="I33" s="27" t="inlineStr">
        <is>
          <t>0</t>
        </is>
      </c>
      <c r="J33" s="27" t="inlineStr">
        <is>
          <t>0</t>
        </is>
      </c>
      <c r="K33" s="27" t="inlineStr">
        <is>
          <t>0</t>
        </is>
      </c>
      <c r="L33" s="27" t="inlineStr">
        <is>
          <t>0</t>
        </is>
      </c>
      <c r="M33" s="27" t="inlineStr">
        <is>
          <t>0</t>
        </is>
      </c>
      <c r="N33" s="27" t="inlineStr">
        <is>
          <t>1,443,855</t>
        </is>
      </c>
      <c r="O33" s="27" t="inlineStr">
        <is>
          <t>0</t>
        </is>
      </c>
      <c r="P33" s="27" t="inlineStr">
        <is>
          <t>0</t>
        </is>
      </c>
      <c r="Q33" s="27" t="inlineStr">
        <is>
          <t>0</t>
        </is>
      </c>
      <c r="R33" s="27" t="inlineStr">
        <is>
          <t>16,573,393</t>
        </is>
      </c>
      <c r="S33" s="27" t="inlineStr">
        <is>
          <t>767,398</t>
        </is>
      </c>
      <c r="T33" s="27" t="inlineStr">
        <is>
          <t>8,345,205</t>
        </is>
      </c>
      <c r="U33" s="27" t="inlineStr">
        <is>
          <t>0</t>
        </is>
      </c>
      <c r="V33" s="27" t="inlineStr">
        <is>
          <t>2,332,780</t>
        </is>
      </c>
      <c r="W33" s="27" t="inlineStr">
        <is>
          <t>0</t>
        </is>
      </c>
      <c r="X33" s="27" t="inlineStr">
        <is>
          <t>0</t>
        </is>
      </c>
      <c r="Y33" s="27" t="inlineStr">
        <is>
          <t>0</t>
        </is>
      </c>
      <c r="Z33" s="27" t="inlineStr">
        <is>
          <t>0</t>
        </is>
      </c>
      <c r="AA33" s="27" t="inlineStr">
        <is>
          <t>0</t>
        </is>
      </c>
      <c r="AB33" s="27" t="inlineStr">
        <is>
          <t>0</t>
        </is>
      </c>
      <c r="AC33" s="27" t="inlineStr">
        <is>
          <t>0</t>
        </is>
      </c>
      <c r="AD33" s="27" t="inlineStr">
        <is>
          <t>0</t>
        </is>
      </c>
      <c r="AE33" s="27" t="inlineStr">
        <is>
          <t>0</t>
        </is>
      </c>
      <c r="AF33" s="27" t="inlineStr">
        <is>
          <t>22,252,748</t>
        </is>
      </c>
      <c r="AG33" s="27" t="inlineStr">
        <is>
          <t>83,732,477</t>
        </is>
      </c>
    </row>
    <row r="34">
      <c r="A34" t="inlineStr">
        <is>
          <t>id_NotesPPE_Layout11</t>
        </is>
      </c>
      <c r="D34" s="13" t="inlineStr">
        <is>
          <t>الرصيد في بداية الفترة</t>
        </is>
      </c>
      <c r="E34" s="26" t="inlineStr">
        <is>
          <t>0</t>
        </is>
      </c>
      <c r="F34" s="26" t="inlineStr">
        <is>
          <t>13,412,159</t>
        </is>
      </c>
      <c r="G34" s="26" t="inlineStr">
        <is>
          <t>237,586</t>
        </is>
      </c>
      <c r="H34" s="26" t="inlineStr">
        <is>
          <t>0</t>
        </is>
      </c>
      <c r="I34" s="26" t="inlineStr">
        <is>
          <t>0</t>
        </is>
      </c>
      <c r="J34" s="26" t="inlineStr">
        <is>
          <t>0</t>
        </is>
      </c>
      <c r="K34" s="26" t="inlineStr">
        <is>
          <t>0</t>
        </is>
      </c>
      <c r="L34" s="26" t="inlineStr">
        <is>
          <t>0</t>
        </is>
      </c>
      <c r="M34" s="26" t="inlineStr">
        <is>
          <t>0</t>
        </is>
      </c>
      <c r="N34" s="26" t="inlineStr">
        <is>
          <t>279,922</t>
        </is>
      </c>
      <c r="O34" s="26" t="inlineStr">
        <is>
          <t>0</t>
        </is>
      </c>
      <c r="P34" s="26" t="inlineStr">
        <is>
          <t>0</t>
        </is>
      </c>
      <c r="Q34" s="26" t="inlineStr">
        <is>
          <t>0</t>
        </is>
      </c>
      <c r="R34" s="26" t="inlineStr">
        <is>
          <t>14,731,723</t>
        </is>
      </c>
      <c r="S34" s="26" t="inlineStr">
        <is>
          <t>767,397</t>
        </is>
      </c>
      <c r="T34" s="26" t="inlineStr">
        <is>
          <t>7,661,955</t>
        </is>
      </c>
      <c r="U34" s="26" t="inlineStr">
        <is>
          <t>0</t>
        </is>
      </c>
      <c r="V34" s="26" t="inlineStr">
        <is>
          <t>2,024,216</t>
        </is>
      </c>
      <c r="W34" s="26" t="inlineStr">
        <is>
          <t>0</t>
        </is>
      </c>
      <c r="X34" s="26" t="inlineStr">
        <is>
          <t>0</t>
        </is>
      </c>
      <c r="Y34" s="26" t="inlineStr">
        <is>
          <t>0</t>
        </is>
      </c>
      <c r="Z34" s="26" t="inlineStr">
        <is>
          <t>0</t>
        </is>
      </c>
      <c r="AA34" s="26" t="inlineStr">
        <is>
          <t>0</t>
        </is>
      </c>
      <c r="AB34" s="26" t="inlineStr">
        <is>
          <t>0</t>
        </is>
      </c>
      <c r="AC34" s="26" t="inlineStr">
        <is>
          <t>0</t>
        </is>
      </c>
      <c r="AD34" s="26" t="inlineStr">
        <is>
          <t>0</t>
        </is>
      </c>
      <c r="AE34" s="26" t="inlineStr">
        <is>
          <t>0</t>
        </is>
      </c>
      <c r="AF34" s="26" t="inlineStr">
        <is>
          <t>21,617,756</t>
        </is>
      </c>
      <c r="AG34" s="22" t="inlineStr">
        <is>
          <t>60,732,714</t>
        </is>
      </c>
    </row>
    <row r="35">
      <c r="A35" t="inlineStr">
        <is>
          <t>id_NotesPPE_Layout11</t>
        </is>
      </c>
      <c r="D35" s="13" t="inlineStr">
        <is>
          <t>استهلاكات</t>
        </is>
      </c>
      <c r="E35" s="26" t="n"/>
      <c r="F35" s="26" t="inlineStr">
        <is>
          <t>618,781</t>
        </is>
      </c>
      <c r="G35" s="26" t="inlineStr">
        <is>
          <t>14,426</t>
        </is>
      </c>
      <c r="H35" s="26" t="n"/>
      <c r="I35" s="26" t="n"/>
      <c r="J35" s="26" t="n"/>
      <c r="K35" s="26" t="n"/>
      <c r="L35" s="26" t="n"/>
      <c r="M35" s="26" t="n"/>
      <c r="N35" s="26" t="inlineStr">
        <is>
          <t>95,138</t>
        </is>
      </c>
      <c r="O35" s="26" t="n"/>
      <c r="P35" s="26" t="n"/>
      <c r="Q35" s="26" t="n"/>
      <c r="R35" s="26" t="inlineStr">
        <is>
          <t>529,714</t>
        </is>
      </c>
      <c r="S35" s="26" t="n"/>
      <c r="T35" s="26" t="inlineStr">
        <is>
          <t>260,019</t>
        </is>
      </c>
      <c r="U35" s="26" t="n"/>
      <c r="V35" s="26" t="inlineStr">
        <is>
          <t>114,428</t>
        </is>
      </c>
      <c r="W35" s="26" t="n"/>
      <c r="X35" s="26" t="n"/>
      <c r="Y35" s="26" t="n"/>
      <c r="Z35" s="26" t="n"/>
      <c r="AA35" s="26" t="n"/>
      <c r="AB35" s="26" t="n"/>
      <c r="AC35" s="26" t="n"/>
      <c r="AD35" s="26" t="n"/>
      <c r="AE35" s="26" t="n"/>
      <c r="AF35" s="26" t="inlineStr">
        <is>
          <t>127,016</t>
        </is>
      </c>
      <c r="AG35" s="22" t="inlineStr">
        <is>
          <t>1,759,522</t>
        </is>
      </c>
    </row>
    <row r="36">
      <c r="A36" t="inlineStr">
        <is>
          <t>id_NotesPPE_Layout11</t>
        </is>
      </c>
      <c r="D36" s="13" t="inlineStr">
        <is>
          <t>الاستبعادات</t>
        </is>
      </c>
      <c r="E36" s="26" t="n"/>
      <c r="F36" s="26" t="n"/>
      <c r="G36" s="26" t="n"/>
      <c r="H36" s="26" t="n"/>
      <c r="I36" s="26" t="n"/>
      <c r="J36" s="26" t="n"/>
      <c r="K36" s="26" t="n"/>
      <c r="L36" s="26" t="n"/>
      <c r="M36" s="26" t="n"/>
      <c r="N36" s="26" t="n"/>
      <c r="O36" s="26" t="n"/>
      <c r="P36" s="26" t="n"/>
      <c r="Q36" s="26" t="n"/>
      <c r="R36" s="26" t="inlineStr">
        <is>
          <t>14,918</t>
        </is>
      </c>
      <c r="S36" s="26" t="n"/>
      <c r="T36" s="26" t="inlineStr">
        <is>
          <t>2,300</t>
        </is>
      </c>
      <c r="U36" s="26" t="n"/>
      <c r="V36" s="26" t="n"/>
      <c r="W36" s="26" t="n"/>
      <c r="X36" s="26" t="n"/>
      <c r="Y36" s="26" t="n"/>
      <c r="Z36" s="26" t="n"/>
      <c r="AA36" s="26" t="n"/>
      <c r="AB36" s="26" t="n"/>
      <c r="AC36" s="26" t="n"/>
      <c r="AD36" s="26" t="n"/>
      <c r="AE36" s="26" t="n"/>
      <c r="AF36" s="26" t="inlineStr">
        <is>
          <t>30,000</t>
        </is>
      </c>
      <c r="AG36" s="22" t="inlineStr">
        <is>
          <t>47,218</t>
        </is>
      </c>
    </row>
    <row r="37">
      <c r="A37" t="inlineStr">
        <is>
          <t>id_NotesPPE_Layout11</t>
        </is>
      </c>
      <c r="D37" s="15" t="inlineStr">
        <is>
          <t>الرصيد في نهاية الفترة</t>
        </is>
      </c>
      <c r="E37" s="27" t="inlineStr">
        <is>
          <t>0</t>
        </is>
      </c>
      <c r="F37" s="27" t="inlineStr">
        <is>
          <t>14,030,940</t>
        </is>
      </c>
      <c r="G37" s="27" t="inlineStr">
        <is>
          <t>252,012</t>
        </is>
      </c>
      <c r="H37" s="27" t="inlineStr">
        <is>
          <t>0</t>
        </is>
      </c>
      <c r="I37" s="27" t="inlineStr">
        <is>
          <t>0</t>
        </is>
      </c>
      <c r="J37" s="27" t="inlineStr">
        <is>
          <t>0</t>
        </is>
      </c>
      <c r="K37" s="27" t="inlineStr">
        <is>
          <t>0</t>
        </is>
      </c>
      <c r="L37" s="27" t="inlineStr">
        <is>
          <t>0</t>
        </is>
      </c>
      <c r="M37" s="27" t="inlineStr">
        <is>
          <t>0</t>
        </is>
      </c>
      <c r="N37" s="27" t="inlineStr">
        <is>
          <t>375,060</t>
        </is>
      </c>
      <c r="O37" s="27" t="inlineStr">
        <is>
          <t>0</t>
        </is>
      </c>
      <c r="P37" s="27" t="inlineStr">
        <is>
          <t>0</t>
        </is>
      </c>
      <c r="Q37" s="27" t="inlineStr">
        <is>
          <t>0</t>
        </is>
      </c>
      <c r="R37" s="27" t="inlineStr">
        <is>
          <t>15,246,519</t>
        </is>
      </c>
      <c r="S37" s="27" t="inlineStr">
        <is>
          <t>767,397</t>
        </is>
      </c>
      <c r="T37" s="27" t="inlineStr">
        <is>
          <t>7,919,674</t>
        </is>
      </c>
      <c r="U37" s="27" t="inlineStr">
        <is>
          <t>0</t>
        </is>
      </c>
      <c r="V37" s="27" t="inlineStr">
        <is>
          <t>2,138,644</t>
        </is>
      </c>
      <c r="W37" s="27" t="inlineStr">
        <is>
          <t>0</t>
        </is>
      </c>
      <c r="X37" s="27" t="inlineStr">
        <is>
          <t>0</t>
        </is>
      </c>
      <c r="Y37" s="27" t="inlineStr">
        <is>
          <t>0</t>
        </is>
      </c>
      <c r="Z37" s="27" t="inlineStr">
        <is>
          <t>0</t>
        </is>
      </c>
      <c r="AA37" s="27" t="inlineStr">
        <is>
          <t>0</t>
        </is>
      </c>
      <c r="AB37" s="27" t="inlineStr">
        <is>
          <t>0</t>
        </is>
      </c>
      <c r="AC37" s="27" t="inlineStr">
        <is>
          <t>0</t>
        </is>
      </c>
      <c r="AD37" s="27" t="inlineStr">
        <is>
          <t>0</t>
        </is>
      </c>
      <c r="AE37" s="27" t="inlineStr">
        <is>
          <t>0</t>
        </is>
      </c>
      <c r="AF37" s="27" t="inlineStr">
        <is>
          <t>21,714,772</t>
        </is>
      </c>
      <c r="AG37" s="27" t="inlineStr">
        <is>
          <t>62,445,018</t>
        </is>
      </c>
    </row>
    <row r="38">
      <c r="A38" t="inlineStr">
        <is>
          <t>id_NotesPPE_Layout11</t>
        </is>
      </c>
      <c r="D38" s="17" t="inlineStr">
        <is>
          <t xml:space="preserve"> القيمة الدفترية في نهاية الفترة</t>
        </is>
      </c>
      <c r="E38" s="27" t="inlineStr">
        <is>
          <t>751,011</t>
        </is>
      </c>
      <c r="F38" s="27" t="inlineStr">
        <is>
          <t>16,934,521</t>
        </is>
      </c>
      <c r="G38" s="27" t="inlineStr">
        <is>
          <t>48,614</t>
        </is>
      </c>
      <c r="H38" s="27" t="inlineStr">
        <is>
          <t>0</t>
        </is>
      </c>
      <c r="I38" s="27" t="inlineStr">
        <is>
          <t>0</t>
        </is>
      </c>
      <c r="J38" s="27" t="inlineStr">
        <is>
          <t>0</t>
        </is>
      </c>
      <c r="K38" s="27" t="inlineStr">
        <is>
          <t>0</t>
        </is>
      </c>
      <c r="L38" s="27" t="inlineStr">
        <is>
          <t>0</t>
        </is>
      </c>
      <c r="M38" s="27" t="inlineStr">
        <is>
          <t>0</t>
        </is>
      </c>
      <c r="N38" s="27" t="inlineStr">
        <is>
          <t>1,068,795</t>
        </is>
      </c>
      <c r="O38" s="27" t="inlineStr">
        <is>
          <t>0</t>
        </is>
      </c>
      <c r="P38" s="27" t="inlineStr">
        <is>
          <t>0</t>
        </is>
      </c>
      <c r="Q38" s="27" t="inlineStr">
        <is>
          <t>0</t>
        </is>
      </c>
      <c r="R38" s="27" t="inlineStr">
        <is>
          <t>1,326,874</t>
        </is>
      </c>
      <c r="S38" s="27" t="inlineStr">
        <is>
          <t>1</t>
        </is>
      </c>
      <c r="T38" s="27" t="inlineStr">
        <is>
          <t>425,531</t>
        </is>
      </c>
      <c r="U38" s="27" t="inlineStr">
        <is>
          <t>0</t>
        </is>
      </c>
      <c r="V38" s="27" t="inlineStr">
        <is>
          <t>194,136</t>
        </is>
      </c>
      <c r="W38" s="27" t="inlineStr">
        <is>
          <t>0</t>
        </is>
      </c>
      <c r="X38" s="27" t="inlineStr">
        <is>
          <t>0</t>
        </is>
      </c>
      <c r="Y38" s="27" t="inlineStr">
        <is>
          <t>0</t>
        </is>
      </c>
      <c r="Z38" s="27" t="inlineStr">
        <is>
          <t>0</t>
        </is>
      </c>
      <c r="AA38" s="27" t="inlineStr">
        <is>
          <t>0</t>
        </is>
      </c>
      <c r="AB38" s="27" t="inlineStr">
        <is>
          <t>0</t>
        </is>
      </c>
      <c r="AC38" s="27" t="inlineStr">
        <is>
          <t>0</t>
        </is>
      </c>
      <c r="AD38" s="27" t="inlineStr">
        <is>
          <t>0</t>
        </is>
      </c>
      <c r="AE38" s="27" t="inlineStr">
        <is>
          <t>0</t>
        </is>
      </c>
      <c r="AF38" s="27" t="inlineStr">
        <is>
          <t>537,976</t>
        </is>
      </c>
      <c r="AG38" s="27" t="inlineStr">
        <is>
          <t>21,287,459</t>
        </is>
      </c>
    </row>
    <row r="39">
      <c r="A39" t="inlineStr">
        <is>
          <t>id_NotesPPE_Layout11</t>
        </is>
      </c>
      <c r="D39" s="17" t="inlineStr">
        <is>
          <t>مجموع الممتلكات والآلات والمعدات</t>
        </is>
      </c>
      <c r="E39" s="27" t="inlineStr">
        <is>
          <t>751,011</t>
        </is>
      </c>
      <c r="F39" s="27" t="inlineStr">
        <is>
          <t>16,934,521</t>
        </is>
      </c>
      <c r="G39" s="27" t="inlineStr">
        <is>
          <t>48,614</t>
        </is>
      </c>
      <c r="H39" s="27" t="inlineStr">
        <is>
          <t>0</t>
        </is>
      </c>
      <c r="I39" s="27" t="inlineStr">
        <is>
          <t>0</t>
        </is>
      </c>
      <c r="J39" s="27" t="inlineStr">
        <is>
          <t>0</t>
        </is>
      </c>
      <c r="K39" s="27" t="inlineStr">
        <is>
          <t>0</t>
        </is>
      </c>
      <c r="L39" s="27" t="inlineStr">
        <is>
          <t>0</t>
        </is>
      </c>
      <c r="M39" s="27" t="inlineStr">
        <is>
          <t>0</t>
        </is>
      </c>
      <c r="N39" s="27" t="inlineStr">
        <is>
          <t>1,068,795</t>
        </is>
      </c>
      <c r="O39" s="27" t="inlineStr">
        <is>
          <t>0</t>
        </is>
      </c>
      <c r="P39" s="27" t="inlineStr">
        <is>
          <t>0</t>
        </is>
      </c>
      <c r="Q39" s="27" t="inlineStr">
        <is>
          <t>0</t>
        </is>
      </c>
      <c r="R39" s="27" t="inlineStr">
        <is>
          <t>1,326,874</t>
        </is>
      </c>
      <c r="S39" s="27" t="inlineStr">
        <is>
          <t>1</t>
        </is>
      </c>
      <c r="T39" s="27" t="inlineStr">
        <is>
          <t>425,531</t>
        </is>
      </c>
      <c r="U39" s="27" t="inlineStr">
        <is>
          <t>0</t>
        </is>
      </c>
      <c r="V39" s="27" t="inlineStr">
        <is>
          <t>194,136</t>
        </is>
      </c>
      <c r="W39" s="27" t="inlineStr">
        <is>
          <t>0</t>
        </is>
      </c>
      <c r="X39" s="27" t="inlineStr">
        <is>
          <t>0</t>
        </is>
      </c>
      <c r="Y39" s="27" t="inlineStr">
        <is>
          <t>0</t>
        </is>
      </c>
      <c r="Z39" s="27" t="inlineStr">
        <is>
          <t>0</t>
        </is>
      </c>
      <c r="AA39" s="27" t="inlineStr">
        <is>
          <t>0</t>
        </is>
      </c>
      <c r="AB39" s="27" t="inlineStr">
        <is>
          <t>0</t>
        </is>
      </c>
      <c r="AC39" s="27" t="inlineStr">
        <is>
          <t>0</t>
        </is>
      </c>
      <c r="AD39" s="27" t="inlineStr">
        <is>
          <t>0</t>
        </is>
      </c>
      <c r="AE39" s="27" t="inlineStr">
        <is>
          <t>0</t>
        </is>
      </c>
      <c r="AF39" s="27" t="inlineStr">
        <is>
          <t>537,976</t>
        </is>
      </c>
      <c r="AG39" s="27" t="inlineStr">
        <is>
          <t>21,287,459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D6:AG6"/>
    <mergeCell ref="E7:AG7"/>
    <mergeCell ref="E27:AG27"/>
    <mergeCell ref="D26:AG26"/>
  </mergeCells>
  <dataValidations count="6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A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 allowBlank="1" showDropDown="0" showErrorMessage="1" showInputMessage="1" sqref="W39" type="decimal">
      <formula1>-999999999999.0</formula1>
      <formula2>999999999999.0</formula2>
    </dataValidation>
    <dataValidation allowBlank="1" showDropDown="0" showErrorMessage="1" showInputMessage="1" sqref="X39" type="decimal">
      <formula1>-999999999999.0</formula1>
      <formula2>999999999999.0</formula2>
    </dataValidation>
    <dataValidation allowBlank="1" showDropDown="0" showErrorMessage="1" showInputMessage="1" sqref="Y39" type="decimal">
      <formula1>-999999999999.0</formula1>
      <formula2>999999999999.0</formula2>
    </dataValidation>
    <dataValidation allowBlank="1" showDropDown="0" showErrorMessage="1" showInputMessage="1" sqref="Z39" type="decimal">
      <formula1>-999999999999.0</formula1>
      <formula2>999999999999.0</formula2>
    </dataValidation>
    <dataValidation allowBlank="1" showDropDown="0" showErrorMessage="1" showInputMessage="1" sqref="AA39" type="decimal">
      <formula1>-999999999999.0</formula1>
      <formula2>999999999999.0</formula2>
    </dataValidation>
    <dataValidation allowBlank="1" showDropDown="0" showErrorMessage="1" showInputMessage="1" sqref="AB39" type="decimal">
      <formula1>-999999999999.0</formula1>
      <formula2>999999999999.0</formula2>
    </dataValidation>
    <dataValidation allowBlank="1" showDropDown="0" showErrorMessage="1" showInputMessage="1" sqref="AC39" type="decimal">
      <formula1>-999999999999.0</formula1>
      <formula2>999999999999.0</formula2>
    </dataValidation>
    <dataValidation allowBlank="1" showDropDown="0" showErrorMessage="1" showInputMessage="1" sqref="AD39" type="decimal">
      <formula1>-999999999999.0</formula1>
      <formula2>999999999999.0</formula2>
    </dataValidation>
    <dataValidation allowBlank="1" showDropDown="0" showErrorMessage="1" showInputMessage="1" sqref="AE39" type="decimal">
      <formula1>-999999999999.0</formula1>
      <formula2>999999999999.0</formula2>
    </dataValidation>
    <dataValidation allowBlank="1" showDropDown="0" showErrorMessage="1" showInputMessage="1" sqref="AF39" type="decimal">
      <formula1>-999999999999.0</formula1>
      <formula2>999999999999.0</formula2>
    </dataValidation>
    <dataValidation allowBlank="1" showDropDown="0" showErrorMessage="1" showInputMessage="1" sqref="A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4,200</t>
        </is>
      </c>
      <c r="F9" s="26" t="n"/>
      <c r="G9" s="22" t="inlineStr">
        <is>
          <t>4,200</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7" t="inlineStr">
        <is>
          <t>4,200</t>
        </is>
      </c>
      <c r="F10" s="27" t="n"/>
      <c r="G10" s="27" t="inlineStr">
        <is>
          <t>4,200</t>
        </is>
      </c>
    </row>
    <row r="11">
      <c r="A11" t="inlineStr">
        <is>
          <t>id_FinancialAssets_Layout10</t>
        </is>
      </c>
      <c r="D11" s="17" t="inlineStr">
        <is>
          <t>مجموع الموجودات المالية بالقيمة العادلة من خلال الدخل الشامل الآخر</t>
        </is>
      </c>
      <c r="E11" s="27" t="inlineStr">
        <is>
          <t>4,200</t>
        </is>
      </c>
      <c r="F11" s="27" t="n"/>
      <c r="G11" s="27" t="inlineStr">
        <is>
          <t>4,200</t>
        </is>
      </c>
    </row>
    <row r="12"/>
    <row hidden="1" r="13"/>
    <row hidden="1" r="14">
      <c r="A14" t="inlineStr">
        <is>
          <t>ELR#notesfinancialassets#id_FinancialAssets_Layout1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6" t="inlineStr">
        <is>
          <t>2,400</t>
        </is>
      </c>
      <c r="F21" s="26" t="n"/>
      <c r="G21" s="22" t="inlineStr">
        <is>
          <t>2,400</t>
        </is>
      </c>
    </row>
    <row r="22">
      <c r="A22" t="inlineStr">
        <is>
          <t>id_FinancialAssets_Layout11</t>
        </is>
      </c>
      <c r="D22" s="15" t="inlineStr">
        <is>
          <t>مجموع الموجودات المالية بالقيمة العادلة من خلال الدخل الشامل الآخر ،  متوفر لها سعر سوقي</t>
        </is>
      </c>
      <c r="E22" s="27" t="inlineStr">
        <is>
          <t>2,400</t>
        </is>
      </c>
      <c r="F22" s="27" t="n"/>
      <c r="G22" s="27" t="inlineStr">
        <is>
          <t>2,400</t>
        </is>
      </c>
    </row>
    <row r="23">
      <c r="A23" t="inlineStr">
        <is>
          <t>id_FinancialAssets_Layout11</t>
        </is>
      </c>
      <c r="D23" s="17" t="inlineStr">
        <is>
          <t>مجموع الموجودات المالية بالقيمة العادلة من خلال الدخل الشامل الآخر</t>
        </is>
      </c>
      <c r="E23" s="27" t="inlineStr">
        <is>
          <t>2,400</t>
        </is>
      </c>
      <c r="F23" s="27" t="n"/>
      <c r="G23" s="27" t="inlineStr">
        <is>
          <t>2,400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10106</t>
        </is>
      </c>
    </row>
    <row r="9">
      <c r="A9" t="inlineStr">
        <is>
          <t>id_FilingInformation_Layout10</t>
        </is>
      </c>
      <c r="D9" s="5" t="inlineStr">
        <is>
          <t>إسم الشركة مقدمة التقرير (الانجليزية)</t>
        </is>
      </c>
      <c r="E9" s="6" t="inlineStr">
        <is>
          <t>JORDAN HOTELS &amp; TOURISM</t>
        </is>
      </c>
    </row>
    <row r="10">
      <c r="A10" t="inlineStr">
        <is>
          <t>id_FilingInformation_Layout10</t>
        </is>
      </c>
      <c r="D10" s="5" t="inlineStr">
        <is>
          <t>إسم الشركة مقدمة التقرير (العربية)</t>
        </is>
      </c>
      <c r="E10" s="6" t="inlineStr">
        <is>
          <t>الفنادق والسياحة الاردنية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الفنادق والسياحة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2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3" t="n"/>
    </row>
    <row r="7">
      <c r="D7" s="4" t="n"/>
      <c r="E7" s="3" t="n"/>
      <c r="F7" s="25" t="n"/>
      <c r="G7" s="25" t="n"/>
      <c r="H7" s="25" t="n"/>
      <c r="I7" s="25" t="n"/>
      <c r="J7" s="23"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3" t="inlineStr">
        <is>
          <t>الرصيد في بداية السنة</t>
        </is>
      </c>
      <c r="E9" s="26" t="inlineStr">
        <is>
          <t>0</t>
        </is>
      </c>
      <c r="F9" s="26" t="inlineStr">
        <is>
          <t>0</t>
        </is>
      </c>
      <c r="G9" s="26" t="inlineStr">
        <is>
          <t>0</t>
        </is>
      </c>
      <c r="H9" s="26" t="inlineStr">
        <is>
          <t>0</t>
        </is>
      </c>
      <c r="I9" s="26" t="inlineStr">
        <is>
          <t>0</t>
        </is>
      </c>
      <c r="J9" s="22" t="inlineStr">
        <is>
          <t>0</t>
        </is>
      </c>
    </row>
    <row r="10">
      <c r="A10" t="inlineStr">
        <is>
          <t>id_NotesIntanAsset_Layout10</t>
        </is>
      </c>
      <c r="D10" s="15" t="inlineStr">
        <is>
          <t>الرصيد في نهاية السنة</t>
        </is>
      </c>
      <c r="E10" s="27" t="inlineStr">
        <is>
          <t>0</t>
        </is>
      </c>
      <c r="F10" s="27" t="inlineStr">
        <is>
          <t>0</t>
        </is>
      </c>
      <c r="G10" s="27" t="inlineStr">
        <is>
          <t>0</t>
        </is>
      </c>
      <c r="H10" s="27" t="inlineStr">
        <is>
          <t>0</t>
        </is>
      </c>
      <c r="I10" s="27" t="inlineStr">
        <is>
          <t>0</t>
        </is>
      </c>
      <c r="J10" s="27" t="inlineStr">
        <is>
          <t>0</t>
        </is>
      </c>
    </row>
    <row r="11">
      <c r="A11" t="inlineStr">
        <is>
          <t>id_NotesIntanAsset_Layout10</t>
        </is>
      </c>
      <c r="D11" s="13" t="inlineStr">
        <is>
          <t>رصيد بداية الفترة</t>
        </is>
      </c>
      <c r="E11" s="26" t="inlineStr">
        <is>
          <t>0</t>
        </is>
      </c>
      <c r="F11" s="26" t="inlineStr">
        <is>
          <t>0</t>
        </is>
      </c>
      <c r="G11" s="26" t="inlineStr">
        <is>
          <t>0</t>
        </is>
      </c>
      <c r="H11" s="26" t="inlineStr">
        <is>
          <t>0</t>
        </is>
      </c>
      <c r="I11" s="26" t="inlineStr">
        <is>
          <t>0</t>
        </is>
      </c>
      <c r="J11" s="22" t="inlineStr">
        <is>
          <t>0</t>
        </is>
      </c>
    </row>
    <row r="12">
      <c r="A12" t="inlineStr">
        <is>
          <t>id_NotesIntanAsset_Layout10</t>
        </is>
      </c>
      <c r="D12" s="15" t="inlineStr">
        <is>
          <t>رصيد نهاية الفترة</t>
        </is>
      </c>
      <c r="E12" s="27" t="inlineStr">
        <is>
          <t>0</t>
        </is>
      </c>
      <c r="F12" s="27" t="inlineStr">
        <is>
          <t>0</t>
        </is>
      </c>
      <c r="G12" s="27" t="inlineStr">
        <is>
          <t>0</t>
        </is>
      </c>
      <c r="H12" s="27" t="inlineStr">
        <is>
          <t>0</t>
        </is>
      </c>
      <c r="I12" s="27" t="inlineStr">
        <is>
          <t>0</t>
        </is>
      </c>
      <c r="J12" s="27" t="inlineStr">
        <is>
          <t>0</t>
        </is>
      </c>
    </row>
    <row r="13">
      <c r="A13" t="inlineStr">
        <is>
          <t>id_NotesIntanAsset_Layout10</t>
        </is>
      </c>
      <c r="D13" s="17" t="inlineStr">
        <is>
          <t>القمية الدفترية في نهاية السنة</t>
        </is>
      </c>
      <c r="E13" s="27" t="inlineStr">
        <is>
          <t>0</t>
        </is>
      </c>
      <c r="F13" s="27" t="inlineStr">
        <is>
          <t>0</t>
        </is>
      </c>
      <c r="G13" s="27" t="inlineStr">
        <is>
          <t>0</t>
        </is>
      </c>
      <c r="H13" s="27" t="inlineStr">
        <is>
          <t>0</t>
        </is>
      </c>
      <c r="I13" s="27" t="inlineStr">
        <is>
          <t>0</t>
        </is>
      </c>
      <c r="J13" s="27" t="inlineStr">
        <is>
          <t>0</t>
        </is>
      </c>
    </row>
    <row r="14">
      <c r="A14" t="inlineStr">
        <is>
          <t>id_NotesIntanAsset_Layout10</t>
        </is>
      </c>
      <c r="D14" s="17" t="inlineStr">
        <is>
          <t>مجموع الموجودات غير الملموسة</t>
        </is>
      </c>
      <c r="E14" s="27" t="inlineStr">
        <is>
          <t>0</t>
        </is>
      </c>
      <c r="F14" s="27" t="inlineStr">
        <is>
          <t>0</t>
        </is>
      </c>
      <c r="G14" s="27" t="inlineStr">
        <is>
          <t>0</t>
        </is>
      </c>
      <c r="H14" s="27" t="inlineStr">
        <is>
          <t>0</t>
        </is>
      </c>
      <c r="I14" s="27" t="inlineStr">
        <is>
          <t>0</t>
        </is>
      </c>
      <c r="J14" s="27" t="inlineStr">
        <is>
          <t>0</t>
        </is>
      </c>
    </row>
    <row r="15"/>
    <row hidden="1" r="16"/>
    <row hidden="1" r="17">
      <c r="A17" t="inlineStr">
        <is>
          <t>ELR#notesintangibleasset#id_NotesIntanAsset_Layout1</t>
        </is>
      </c>
    </row>
    <row hidden="1" r="18"/>
    <row hidden="1" r="19"/>
    <row hidden="1" r="20"/>
    <row r="21">
      <c r="D21" s="3" t="inlineStr">
        <is>
          <t>01/01/2024 - 31/12/2024</t>
        </is>
      </c>
      <c r="E21" s="25" t="n"/>
      <c r="F21" s="25" t="n"/>
      <c r="G21" s="25" t="n"/>
      <c r="H21" s="25" t="n"/>
      <c r="I21" s="25" t="n"/>
      <c r="J21" s="23" t="n"/>
    </row>
    <row r="22">
      <c r="D22" s="4" t="n"/>
      <c r="E22" s="3" t="n"/>
      <c r="F22" s="25" t="n"/>
      <c r="G22" s="25" t="n"/>
      <c r="H22" s="25" t="n"/>
      <c r="I22" s="25" t="n"/>
      <c r="J22" s="23" t="n"/>
    </row>
    <row r="23">
      <c r="D23" s="4" t="n"/>
      <c r="E23" s="4" t="inlineStr">
        <is>
          <t>الشهرة</t>
        </is>
      </c>
      <c r="F23" s="4" t="inlineStr">
        <is>
          <t>انظمة وبرامج الحاسوب</t>
        </is>
      </c>
      <c r="G23" s="4" t="inlineStr">
        <is>
          <t>حقوق استخدام كوابل فلاج</t>
        </is>
      </c>
      <c r="H23" s="4" t="inlineStr">
        <is>
          <t>رخصة تشغيل الهواتف المتنقلة وحقوق التردد</t>
        </is>
      </c>
      <c r="I23" s="4" t="inlineStr">
        <is>
          <t>موجودات غير ملموسة أخرى</t>
        </is>
      </c>
      <c r="J23" s="4" t="inlineStr">
        <is>
          <t>المجموع</t>
        </is>
      </c>
    </row>
    <row r="24">
      <c r="A24" t="inlineStr">
        <is>
          <t>id_NotesIntanAsset_Layout11</t>
        </is>
      </c>
      <c r="D24" s="13" t="inlineStr">
        <is>
          <t>الرصيد في بداية السنة</t>
        </is>
      </c>
      <c r="E24" s="26" t="inlineStr">
        <is>
          <t>0</t>
        </is>
      </c>
      <c r="F24" s="26" t="inlineStr">
        <is>
          <t>0</t>
        </is>
      </c>
      <c r="G24" s="26" t="inlineStr">
        <is>
          <t>0</t>
        </is>
      </c>
      <c r="H24" s="26" t="inlineStr">
        <is>
          <t>0</t>
        </is>
      </c>
      <c r="I24" s="26" t="inlineStr">
        <is>
          <t>0</t>
        </is>
      </c>
      <c r="J24" s="22" t="inlineStr">
        <is>
          <t>0</t>
        </is>
      </c>
    </row>
    <row r="25">
      <c r="A25" t="inlineStr">
        <is>
          <t>id_NotesIntanAsset_Layout11</t>
        </is>
      </c>
      <c r="D25" s="15" t="inlineStr">
        <is>
          <t>الرصيد في نهاية السنة</t>
        </is>
      </c>
      <c r="E25" s="27" t="inlineStr">
        <is>
          <t>0</t>
        </is>
      </c>
      <c r="F25" s="27" t="inlineStr">
        <is>
          <t>0</t>
        </is>
      </c>
      <c r="G25" s="27" t="inlineStr">
        <is>
          <t>0</t>
        </is>
      </c>
      <c r="H25" s="27" t="inlineStr">
        <is>
          <t>0</t>
        </is>
      </c>
      <c r="I25" s="27" t="inlineStr">
        <is>
          <t>0</t>
        </is>
      </c>
      <c r="J25" s="27" t="inlineStr">
        <is>
          <t>0</t>
        </is>
      </c>
    </row>
    <row r="26">
      <c r="A26" t="inlineStr">
        <is>
          <t>id_NotesIntanAsset_Layout11</t>
        </is>
      </c>
      <c r="D26" s="13" t="inlineStr">
        <is>
          <t>رصيد بداية الفترة</t>
        </is>
      </c>
      <c r="E26" s="26" t="inlineStr">
        <is>
          <t>0</t>
        </is>
      </c>
      <c r="F26" s="26" t="inlineStr">
        <is>
          <t>0</t>
        </is>
      </c>
      <c r="G26" s="26" t="inlineStr">
        <is>
          <t>0</t>
        </is>
      </c>
      <c r="H26" s="26" t="inlineStr">
        <is>
          <t>0</t>
        </is>
      </c>
      <c r="I26" s="26" t="inlineStr">
        <is>
          <t>0</t>
        </is>
      </c>
      <c r="J26" s="22" t="inlineStr">
        <is>
          <t>0</t>
        </is>
      </c>
    </row>
    <row r="27">
      <c r="A27" t="inlineStr">
        <is>
          <t>id_NotesIntanAsset_Layout11</t>
        </is>
      </c>
      <c r="D27" s="15" t="inlineStr">
        <is>
          <t>رصيد نهاية الفترة</t>
        </is>
      </c>
      <c r="E27" s="27" t="inlineStr">
        <is>
          <t>0</t>
        </is>
      </c>
      <c r="F27" s="27" t="inlineStr">
        <is>
          <t>0</t>
        </is>
      </c>
      <c r="G27" s="27" t="inlineStr">
        <is>
          <t>0</t>
        </is>
      </c>
      <c r="H27" s="27" t="inlineStr">
        <is>
          <t>0</t>
        </is>
      </c>
      <c r="I27" s="27" t="inlineStr">
        <is>
          <t>0</t>
        </is>
      </c>
      <c r="J27" s="27" t="inlineStr">
        <is>
          <t>0</t>
        </is>
      </c>
    </row>
    <row r="28">
      <c r="A28" t="inlineStr">
        <is>
          <t>id_NotesIntanAsset_Layout11</t>
        </is>
      </c>
      <c r="D28" s="17" t="inlineStr">
        <is>
          <t>القمية الدفترية في نهاية السنة</t>
        </is>
      </c>
      <c r="E28" s="27" t="inlineStr">
        <is>
          <t>0</t>
        </is>
      </c>
      <c r="F28" s="27" t="inlineStr">
        <is>
          <t>0</t>
        </is>
      </c>
      <c r="G28" s="27" t="inlineStr">
        <is>
          <t>0</t>
        </is>
      </c>
      <c r="H28" s="27" t="inlineStr">
        <is>
          <t>0</t>
        </is>
      </c>
      <c r="I28" s="27" t="inlineStr">
        <is>
          <t>0</t>
        </is>
      </c>
      <c r="J28" s="27" t="inlineStr">
        <is>
          <t>0</t>
        </is>
      </c>
    </row>
    <row r="29">
      <c r="A29" t="inlineStr">
        <is>
          <t>id_NotesIntanAsset_Layout11</t>
        </is>
      </c>
      <c r="D29" s="17" t="inlineStr">
        <is>
          <t>مجموع الموجودات غير الملموسة</t>
        </is>
      </c>
      <c r="E29" s="27" t="inlineStr">
        <is>
          <t>0</t>
        </is>
      </c>
      <c r="F29" s="27" t="inlineStr">
        <is>
          <t>0</t>
        </is>
      </c>
      <c r="G29" s="27" t="inlineStr">
        <is>
          <t>0</t>
        </is>
      </c>
      <c r="H29" s="27" t="inlineStr">
        <is>
          <t>0</t>
        </is>
      </c>
      <c r="I29" s="27" t="inlineStr">
        <is>
          <t>0</t>
        </is>
      </c>
      <c r="J29"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J22"/>
    <mergeCell ref="C4:J4"/>
    <mergeCell ref="D21:J21"/>
    <mergeCell ref="E7:J7"/>
    <mergeCell ref="D6:J6"/>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I95"/>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id_IncomeTax_Layout87</t>
        </is>
      </c>
      <c r="F1" t="inlineStr">
        <is>
          <t>id_IncomeTax_Layout87</t>
        </is>
      </c>
      <c r="G1" t="inlineStr">
        <is>
          <t>id_IncomeTax_Layout65</t>
        </is>
      </c>
      <c r="H1" t="inlineStr">
        <is>
          <t>id_IncomeTax_Layout65</t>
        </is>
      </c>
      <c r="I1" t="inlineStr">
        <is>
          <t>id_IncomeTax_Layout65</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رصيد بداية الفترة</t>
        </is>
      </c>
      <c r="E10" s="26" t="inlineStr">
        <is>
          <t>1,029,468</t>
        </is>
      </c>
      <c r="F10" s="26" t="inlineStr">
        <is>
          <t>997,308</t>
        </is>
      </c>
    </row>
    <row r="11">
      <c r="A11" t="inlineStr">
        <is>
          <t>id_IncomeTax_Layout10</t>
        </is>
      </c>
      <c r="D11" s="5" t="inlineStr">
        <is>
          <t>المبالغ المضافة خلال السنة</t>
        </is>
      </c>
      <c r="E11" s="26" t="inlineStr">
        <is>
          <t>0</t>
        </is>
      </c>
      <c r="F11" s="26" t="inlineStr">
        <is>
          <t>32,160</t>
        </is>
      </c>
    </row>
    <row r="12">
      <c r="A12" t="inlineStr">
        <is>
          <t>id_IncomeTax_Layout10</t>
        </is>
      </c>
      <c r="D12" s="5" t="inlineStr">
        <is>
          <t>الاطفاءات خلال السنة</t>
        </is>
      </c>
      <c r="E12" s="26" t="inlineStr">
        <is>
          <t>253,523</t>
        </is>
      </c>
      <c r="F12" s="26" t="inlineStr">
        <is>
          <t>0</t>
        </is>
      </c>
    </row>
    <row r="13">
      <c r="A13" t="inlineStr">
        <is>
          <t>id_IncomeTax_Layout10</t>
        </is>
      </c>
      <c r="D13" s="17" t="inlineStr">
        <is>
          <t>مجموع الزيادة ( النقص) خلال السنة</t>
        </is>
      </c>
      <c r="E13" s="27" t="inlineStr">
        <is>
          <t>-253,523</t>
        </is>
      </c>
      <c r="F13" s="27" t="inlineStr">
        <is>
          <t>32,160</t>
        </is>
      </c>
    </row>
    <row r="14">
      <c r="A14" t="inlineStr">
        <is>
          <t>id_IncomeTax_Layout10</t>
        </is>
      </c>
      <c r="D14" s="17" t="inlineStr">
        <is>
          <t>رصيد نهاية الفترة</t>
        </is>
      </c>
      <c r="E14" s="27" t="inlineStr">
        <is>
          <t>775,945</t>
        </is>
      </c>
      <c r="F14" s="27" t="inlineStr">
        <is>
          <t>1,029,468</t>
        </is>
      </c>
    </row>
    <row r="15"/>
    <row hidden="1" r="16"/>
    <row hidden="1" r="17">
      <c r="A17" t="inlineStr">
        <is>
          <t>ELR#notesincometax#id_IncomeTax_Layout3</t>
        </is>
      </c>
    </row>
    <row hidden="1" r="18"/>
    <row hidden="1" r="19"/>
    <row hidden="1" r="20"/>
    <row r="21">
      <c r="D21" s="3" t="inlineStr">
        <is>
          <t>01/01/2025 - 31/12/2025</t>
        </is>
      </c>
      <c r="E21" s="25" t="n"/>
      <c r="F21" s="25" t="n"/>
      <c r="G21" s="25" t="n"/>
      <c r="H21" s="25" t="n"/>
      <c r="I21" s="23" t="n"/>
    </row>
    <row r="22">
      <c r="D22" s="4" t="n"/>
      <c r="E22" s="3" t="n"/>
      <c r="F22" s="25" t="n"/>
      <c r="G22" s="25" t="n"/>
      <c r="H22" s="25" t="n"/>
      <c r="I22" s="23" t="n"/>
    </row>
    <row r="23">
      <c r="D23" s="4" t="n"/>
      <c r="E23" s="4" t="inlineStr">
        <is>
          <t>رصيد بداية الفترة</t>
        </is>
      </c>
      <c r="F23" s="4" t="inlineStr">
        <is>
          <t>المبالغ المضافة خلال السنة</t>
        </is>
      </c>
      <c r="G23" s="4" t="inlineStr">
        <is>
          <t>الاطفاءات خلال السنة</t>
        </is>
      </c>
      <c r="H23" s="4" t="inlineStr">
        <is>
          <t>رصيد نهاية الفترة</t>
        </is>
      </c>
      <c r="I23" s="4" t="inlineStr">
        <is>
          <t>الموجودات الضريبية المؤجلة</t>
        </is>
      </c>
    </row>
    <row r="24">
      <c r="A24" t="inlineStr">
        <is>
          <t>id_IncomeTax_Layout31</t>
        </is>
      </c>
      <c r="D24" s="21" t="inlineStr">
        <is>
          <t>المجموع</t>
        </is>
      </c>
      <c r="E24" s="27" t="n"/>
      <c r="F24" s="27" t="n"/>
      <c r="G24" s="27" t="n"/>
      <c r="H24" s="27" t="n"/>
      <c r="I24" s="27" t="inlineStr">
        <is>
          <t>775,945</t>
        </is>
      </c>
    </row>
    <row r="25"/>
    <row hidden="1" r="26"/>
    <row hidden="1" r="27">
      <c r="A27" t="inlineStr">
        <is>
          <t>ELR#notesincometax#id_IncomeTax_Layout3</t>
        </is>
      </c>
    </row>
    <row hidden="1" r="28"/>
    <row hidden="1" r="29"/>
    <row hidden="1" r="30"/>
    <row r="31">
      <c r="D31" s="3" t="inlineStr">
        <is>
          <t>01/01/2024 - 31/12/2024</t>
        </is>
      </c>
      <c r="E31" s="25" t="n"/>
      <c r="F31" s="25" t="n"/>
      <c r="G31" s="25" t="n"/>
      <c r="H31" s="25" t="n"/>
      <c r="I31" s="23" t="n"/>
    </row>
    <row r="32">
      <c r="D32" s="4" t="n"/>
      <c r="E32" s="3" t="n"/>
      <c r="F32" s="25" t="n"/>
      <c r="G32" s="25" t="n"/>
      <c r="H32" s="25" t="n"/>
      <c r="I32" s="23" t="n"/>
    </row>
    <row r="33">
      <c r="D33" s="4" t="n"/>
      <c r="E33" s="4" t="inlineStr">
        <is>
          <t>رصيد بداية الفترة</t>
        </is>
      </c>
      <c r="F33" s="4" t="inlineStr">
        <is>
          <t>المبالغ المضافة خلال السنة</t>
        </is>
      </c>
      <c r="G33" s="4" t="inlineStr">
        <is>
          <t>الاطفاءات خلال السنة</t>
        </is>
      </c>
      <c r="H33" s="4" t="inlineStr">
        <is>
          <t>رصيد نهاية الفترة</t>
        </is>
      </c>
      <c r="I33" s="4" t="inlineStr">
        <is>
          <t>الموجودات الضريبية المؤجلة</t>
        </is>
      </c>
    </row>
    <row r="34">
      <c r="A34" t="inlineStr">
        <is>
          <t>id_IncomeTax_Layout32</t>
        </is>
      </c>
      <c r="D34" s="21" t="inlineStr">
        <is>
          <t>المجموع</t>
        </is>
      </c>
      <c r="E34" s="27" t="n"/>
      <c r="F34" s="27" t="n"/>
      <c r="G34" s="27" t="n"/>
      <c r="H34" s="27" t="n"/>
      <c r="I34" s="27" t="inlineStr">
        <is>
          <t>1,029,468</t>
        </is>
      </c>
    </row>
    <row r="35"/>
    <row hidden="1" r="36"/>
    <row hidden="1" r="37">
      <c r="A37" t="inlineStr">
        <is>
          <t>ELR#notesincometax#id_IncomeTax_Layout4</t>
        </is>
      </c>
    </row>
    <row hidden="1" r="38"/>
    <row hidden="1" r="39"/>
    <row hidden="1" r="40"/>
    <row r="41">
      <c r="D41" s="3" t="n"/>
      <c r="E41" s="25" t="n"/>
      <c r="F41" s="23" t="n"/>
    </row>
    <row r="42">
      <c r="D42" s="3" t="inlineStr">
        <is>
          <t>تفاصيل الحركة على المطلوبات الضريبية المؤجلة هي كما يلي:</t>
        </is>
      </c>
      <c r="E42" s="25" t="n"/>
      <c r="F42" s="23" t="n"/>
    </row>
    <row r="43">
      <c r="D43" s="4" t="n"/>
      <c r="E43" s="3" t="inlineStr">
        <is>
          <t>01/01/2025 to 31/12/2025</t>
        </is>
      </c>
      <c r="F43" s="3" t="inlineStr">
        <is>
          <t>01/01/2024 to 31/12/2024</t>
        </is>
      </c>
    </row>
    <row r="44">
      <c r="D44" s="4" t="n"/>
      <c r="E44" s="4" t="inlineStr">
        <is>
          <t>قيمة</t>
        </is>
      </c>
      <c r="F44" s="4" t="inlineStr">
        <is>
          <t>قيمة</t>
        </is>
      </c>
    </row>
    <row r="45">
      <c r="A45" t="inlineStr">
        <is>
          <t>id_IncomeTax_Layout43</t>
        </is>
      </c>
      <c r="D45" s="5" t="inlineStr">
        <is>
          <t>رصيد بداية الفترة</t>
        </is>
      </c>
      <c r="E45" s="26" t="inlineStr">
        <is>
          <t>28,999</t>
        </is>
      </c>
      <c r="F45" s="26" t="inlineStr">
        <is>
          <t>39,325</t>
        </is>
      </c>
    </row>
    <row r="46">
      <c r="A46" t="inlineStr">
        <is>
          <t>id_IncomeTax_Layout43</t>
        </is>
      </c>
      <c r="D46" s="5" t="inlineStr">
        <is>
          <t>الاطفاءات خلال السنة</t>
        </is>
      </c>
      <c r="E46" s="26" t="inlineStr">
        <is>
          <t>12,460</t>
        </is>
      </c>
      <c r="F46" s="26" t="inlineStr">
        <is>
          <t>10,326</t>
        </is>
      </c>
    </row>
    <row r="47">
      <c r="A47" t="inlineStr">
        <is>
          <t>id_IncomeTax_Layout43</t>
        </is>
      </c>
      <c r="D47" s="17" t="inlineStr">
        <is>
          <t>مجموع الزيادة ( النقص) خلال السنة</t>
        </is>
      </c>
      <c r="E47" s="27" t="inlineStr">
        <is>
          <t>-12,460</t>
        </is>
      </c>
      <c r="F47" s="27" t="inlineStr">
        <is>
          <t>-10,326</t>
        </is>
      </c>
    </row>
    <row r="48">
      <c r="A48" t="inlineStr">
        <is>
          <t>id_IncomeTax_Layout43</t>
        </is>
      </c>
      <c r="D48" s="17" t="inlineStr">
        <is>
          <t>رصيد نهاية الفترة</t>
        </is>
      </c>
      <c r="E48" s="27" t="inlineStr">
        <is>
          <t>16,539</t>
        </is>
      </c>
      <c r="F48" s="27" t="inlineStr">
        <is>
          <t>28,999</t>
        </is>
      </c>
    </row>
    <row r="49"/>
    <row hidden="1" r="50"/>
    <row hidden="1" r="51">
      <c r="A51" t="inlineStr">
        <is>
          <t>ELR#notesincometax#id_IncomeTax_Layout6</t>
        </is>
      </c>
    </row>
    <row hidden="1" r="52"/>
    <row hidden="1" r="53"/>
    <row hidden="1" r="54"/>
    <row r="55">
      <c r="D55" s="3" t="inlineStr">
        <is>
          <t>01/01/2025 - 31/12/2025</t>
        </is>
      </c>
      <c r="E55" s="25" t="n"/>
      <c r="F55" s="25" t="n"/>
      <c r="G55" s="25" t="n"/>
      <c r="H55" s="25" t="n"/>
      <c r="I55" s="23" t="n"/>
    </row>
    <row r="56">
      <c r="D56" s="4" t="n"/>
      <c r="E56" s="3" t="n"/>
      <c r="F56" s="25" t="n"/>
      <c r="G56" s="25" t="n"/>
      <c r="H56" s="25" t="n"/>
      <c r="I56" s="23" t="n"/>
    </row>
    <row r="57">
      <c r="D57" s="4" t="n"/>
      <c r="E57" s="4" t="inlineStr">
        <is>
          <t>رصيد بداية الفترة</t>
        </is>
      </c>
      <c r="F57" s="4" t="inlineStr">
        <is>
          <t>المبالغ المضافة خلال السنة</t>
        </is>
      </c>
      <c r="G57" s="4" t="inlineStr">
        <is>
          <t>المبالغ المحررة خلال السنة</t>
        </is>
      </c>
      <c r="H57" s="4" t="inlineStr">
        <is>
          <t>رصيد نهاية الفترة</t>
        </is>
      </c>
      <c r="I57" s="4" t="inlineStr">
        <is>
          <t>مطلوبات ضريبية مؤجلة</t>
        </is>
      </c>
    </row>
    <row r="58">
      <c r="A58" t="inlineStr">
        <is>
          <t>id_IncomeTax_Layout64</t>
        </is>
      </c>
      <c r="D58" s="21" t="inlineStr">
        <is>
          <t>المجموع</t>
        </is>
      </c>
      <c r="E58" s="27" t="n"/>
      <c r="F58" s="27" t="n"/>
      <c r="G58" s="27" t="n"/>
      <c r="H58" s="27" t="n"/>
      <c r="I58" s="27" t="inlineStr">
        <is>
          <t>16,539</t>
        </is>
      </c>
    </row>
    <row r="59"/>
    <row hidden="1" r="60"/>
    <row hidden="1" r="61">
      <c r="A61" t="inlineStr">
        <is>
          <t>ELR#notesincometax#id_IncomeTax_Layout6</t>
        </is>
      </c>
    </row>
    <row hidden="1" r="62"/>
    <row hidden="1" r="63"/>
    <row hidden="1" r="64"/>
    <row r="65">
      <c r="D65" s="3" t="inlineStr">
        <is>
          <t>01/01/2024 - 31/12/2024</t>
        </is>
      </c>
      <c r="E65" s="25" t="n"/>
      <c r="F65" s="25" t="n"/>
      <c r="G65" s="25" t="n"/>
      <c r="H65" s="25" t="n"/>
      <c r="I65" s="23" t="n"/>
    </row>
    <row r="66">
      <c r="D66" s="4" t="n"/>
      <c r="E66" s="3" t="n"/>
      <c r="F66" s="25" t="n"/>
      <c r="G66" s="25" t="n"/>
      <c r="H66" s="25" t="n"/>
      <c r="I66" s="23" t="n"/>
    </row>
    <row r="67">
      <c r="D67" s="4" t="n"/>
      <c r="E67" s="4" t="inlineStr">
        <is>
          <t>رصيد بداية الفترة</t>
        </is>
      </c>
      <c r="F67" s="4" t="inlineStr">
        <is>
          <t>المبالغ المضافة خلال السنة</t>
        </is>
      </c>
      <c r="G67" s="4" t="inlineStr">
        <is>
          <t>المبالغ المحررة خلال السنة</t>
        </is>
      </c>
      <c r="H67" s="4" t="inlineStr">
        <is>
          <t>رصيد نهاية الفترة</t>
        </is>
      </c>
      <c r="I67" s="4" t="inlineStr">
        <is>
          <t>مطلوبات ضريبية مؤجلة</t>
        </is>
      </c>
    </row>
    <row r="68">
      <c r="A68" t="inlineStr">
        <is>
          <t>id_IncomeTax_Layout65</t>
        </is>
      </c>
      <c r="D68" s="21" t="inlineStr">
        <is>
          <t>المجموع</t>
        </is>
      </c>
      <c r="E68" s="27" t="n"/>
      <c r="F68" s="27" t="n"/>
      <c r="G68" s="27" t="n"/>
      <c r="H68" s="27" t="n"/>
      <c r="I68" s="27" t="inlineStr">
        <is>
          <t>28,999</t>
        </is>
      </c>
    </row>
    <row r="69"/>
    <row hidden="1" r="70"/>
    <row hidden="1" r="71">
      <c r="A71" t="inlineStr">
        <is>
          <t>ELR#notesincometax#id_IncomeTax_Layout7</t>
        </is>
      </c>
    </row>
    <row hidden="1" r="72"/>
    <row hidden="1" r="73"/>
    <row hidden="1" r="74"/>
    <row r="75">
      <c r="D75" s="3" t="n"/>
      <c r="E75" s="25" t="n"/>
      <c r="F75" s="23" t="n"/>
    </row>
    <row r="76">
      <c r="D76" s="4" t="n"/>
      <c r="E76" s="3" t="inlineStr">
        <is>
          <t>01/01/2025 to 31/12/2025</t>
        </is>
      </c>
      <c r="F76" s="3" t="inlineStr">
        <is>
          <t>01/01/2024 to 31/12/2024</t>
        </is>
      </c>
    </row>
    <row r="77">
      <c r="D77" s="4" t="n"/>
      <c r="E77" s="4" t="inlineStr">
        <is>
          <t>قيمة</t>
        </is>
      </c>
      <c r="F77" s="4" t="inlineStr">
        <is>
          <t>قيمة</t>
        </is>
      </c>
    </row>
    <row r="78">
      <c r="A78" t="inlineStr">
        <is>
          <t>id_IncomeTax_Layout76</t>
        </is>
      </c>
      <c r="D78" s="5" t="inlineStr">
        <is>
          <t>رصيد بداية الفترة</t>
        </is>
      </c>
      <c r="E78" s="26" t="inlineStr">
        <is>
          <t>13,430</t>
        </is>
      </c>
      <c r="F78" s="26" t="inlineStr">
        <is>
          <t>0</t>
        </is>
      </c>
    </row>
    <row r="79">
      <c r="A79" t="inlineStr">
        <is>
          <t>id_IncomeTax_Layout76</t>
        </is>
      </c>
      <c r="D79" s="5" t="inlineStr">
        <is>
          <t xml:space="preserve"> ضريبة الدخل المدفوعة</t>
        </is>
      </c>
      <c r="E79" s="26" t="inlineStr">
        <is>
          <t>0</t>
        </is>
      </c>
      <c r="F79" s="26" t="inlineStr">
        <is>
          <t>16,570</t>
        </is>
      </c>
    </row>
    <row r="80">
      <c r="A80" t="inlineStr">
        <is>
          <t>id_IncomeTax_Layout76</t>
        </is>
      </c>
      <c r="D80" s="5" t="inlineStr">
        <is>
          <t>ضريبة الدخل المستحقة</t>
        </is>
      </c>
      <c r="E80" s="26" t="inlineStr">
        <is>
          <t>0</t>
        </is>
      </c>
      <c r="F80" s="26" t="inlineStr">
        <is>
          <t>30,000</t>
        </is>
      </c>
    </row>
    <row r="81">
      <c r="A81" t="inlineStr">
        <is>
          <t>id_IncomeTax_Layout76</t>
        </is>
      </c>
      <c r="D81" s="17" t="inlineStr">
        <is>
          <t>رصيد نهاية الفترة</t>
        </is>
      </c>
      <c r="E81" s="27" t="inlineStr">
        <is>
          <t>13,430</t>
        </is>
      </c>
      <c r="F81" s="27" t="inlineStr">
        <is>
          <t>13,430</t>
        </is>
      </c>
    </row>
    <row r="82"/>
    <row hidden="1" r="83"/>
    <row hidden="1" r="84">
      <c r="A84" t="inlineStr">
        <is>
          <t>ELR#notesincometax#id_IncomeTax_Layout8</t>
        </is>
      </c>
    </row>
    <row hidden="1" r="85"/>
    <row hidden="1" r="86"/>
    <row hidden="1" r="87"/>
    <row r="88">
      <c r="D88" s="3" t="n"/>
      <c r="E88" s="25" t="n"/>
      <c r="F88" s="23" t="n"/>
    </row>
    <row r="89">
      <c r="D89" s="4" t="n"/>
      <c r="E89" s="3" t="inlineStr">
        <is>
          <t>01/01/2025 to 31/12/2025</t>
        </is>
      </c>
      <c r="F89" s="3" t="inlineStr">
        <is>
          <t>01/01/2024 to 31/12/2024</t>
        </is>
      </c>
    </row>
    <row r="90">
      <c r="D90" s="4" t="n"/>
      <c r="E90" s="4" t="inlineStr">
        <is>
          <t>قيمة</t>
        </is>
      </c>
      <c r="F90" s="4" t="inlineStr">
        <is>
          <t>قيمة</t>
        </is>
      </c>
    </row>
    <row r="91">
      <c r="A91" t="inlineStr">
        <is>
          <t>id_IncomeTax_Layout87</t>
        </is>
      </c>
      <c r="D91" s="5" t="inlineStr">
        <is>
          <t>قيمة ضريبة الدخل للسنة الحالية</t>
        </is>
      </c>
      <c r="E91" s="26" t="inlineStr">
        <is>
          <t>0</t>
        </is>
      </c>
      <c r="F91" s="26" t="inlineStr">
        <is>
          <t>0</t>
        </is>
      </c>
    </row>
    <row r="92">
      <c r="A92" t="inlineStr">
        <is>
          <t>id_IncomeTax_Layout87</t>
        </is>
      </c>
      <c r="D92" s="5" t="inlineStr">
        <is>
          <t>ضريبة الدخل لسنوات سابقة</t>
        </is>
      </c>
      <c r="E92" s="26" t="inlineStr">
        <is>
          <t>0</t>
        </is>
      </c>
      <c r="F92" s="26" t="inlineStr">
        <is>
          <t>30,000</t>
        </is>
      </c>
    </row>
    <row r="93">
      <c r="A93" t="inlineStr">
        <is>
          <t>id_IncomeTax_Layout87</t>
        </is>
      </c>
      <c r="D93" s="5" t="inlineStr">
        <is>
          <t xml:space="preserve"> موجودات ضريبية مؤجلة للسنة الحالية</t>
        </is>
      </c>
      <c r="E93" s="26" t="inlineStr">
        <is>
          <t>12,460</t>
        </is>
      </c>
      <c r="F93" s="26" t="inlineStr">
        <is>
          <t>42,486</t>
        </is>
      </c>
    </row>
    <row r="94">
      <c r="A94" t="inlineStr">
        <is>
          <t>id_IncomeTax_Layout87</t>
        </is>
      </c>
      <c r="D94" s="5" t="inlineStr">
        <is>
          <t>اطفاء الموجودات الضريبية المؤجلة</t>
        </is>
      </c>
      <c r="E94" s="26" t="inlineStr">
        <is>
          <t>253,523</t>
        </is>
      </c>
      <c r="F94" s="26" t="inlineStr">
        <is>
          <t>0</t>
        </is>
      </c>
    </row>
    <row r="95">
      <c r="A95" t="inlineStr">
        <is>
          <t>id_IncomeTax_Layout87</t>
        </is>
      </c>
      <c r="D95" s="17" t="inlineStr">
        <is>
          <t xml:space="preserve">مجموع مصروف (ايراد ) ضريبة الدخل  </t>
        </is>
      </c>
      <c r="E95" s="27" t="inlineStr">
        <is>
          <t>241,063</t>
        </is>
      </c>
      <c r="F95" s="27" t="inlineStr">
        <is>
          <t>-12,486</t>
        </is>
      </c>
    </row>
  </sheetData>
  <sheetProtection autoFilter="1" deleteColumns="1" deleteRows="1" formatCells="1" formatColumns="0" formatRows="0" insertColumns="1" insertHyperlinks="1" insertRows="1" objects="1" password="CF7A" pivotTables="1" scenarios="1" selectLockedCells="0" selectUnlockedCells="0" sheet="1" sort="1"/>
  <mergeCells count="15">
    <mergeCell ref="D88:F88"/>
    <mergeCell ref="D75:F75"/>
    <mergeCell ref="D31:I31"/>
    <mergeCell ref="D65:I65"/>
    <mergeCell ref="E32:I32"/>
    <mergeCell ref="D21:I21"/>
    <mergeCell ref="D6:F6"/>
    <mergeCell ref="D42:F42"/>
    <mergeCell ref="E56:I56"/>
    <mergeCell ref="E66:I66"/>
    <mergeCell ref="C4:F4"/>
    <mergeCell ref="D55:I55"/>
    <mergeCell ref="D41:F41"/>
    <mergeCell ref="D7:F7"/>
    <mergeCell ref="E22:I22"/>
  </mergeCells>
  <dataValidations count="5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كلمــــة رئيــــس مجلـــــس الإدارة              حضرات السادة مساهمي الشركة الكرامالسلام عليكم ورحمة الله وبركاته، أهلاً بكم في الاجتماع السنوي السابع والستين للهيئة العامة العادية لمساهمي شركة الفنادق والسياحة الأردنية – شركة مساهمة عامة محدودة، والذي سيتم فيه إطلاعكم على أعمال الشركة ونشاطاتها وقوائمها المالية لعام 2025، وكذلك على تطلعاتها المستقبلية لعام 2026. في ضوء الهدوء الحذر الذي شهدته المنطقة عقب إعلان وقف إطلاق النار في غزة خلال شهر تشرين الأول من عام 2025، وما تبعه من حالة استقرار نسبي خلال الشهرين الأخيرين من عام 2025، بدأت مؤشرات الأداء في القطاع السياحي الإقليمي تُظهر تحسنا تدريجيا وملحوظا. وقد انعكس هذا التحسن على مستويات الطلب السياحي، مدفوعا بتحسن ثقة الأسواق المصدرة للسياحة، وبدء عدد من الدول الأوروبية والأسواق الرئيسة بمراجعة سياسات تحذيرات السفر، سواء عبر تخفيفها أو رفعها جزئيًا،وتشير البيانات التشغيلية الأولية ومؤشرات الحجوزات المستقبلية إلى تحسن تدريجي في حركة السياحة الوافدة إلى المملكة، مع تسجيل تفاوت واضح في وتيرة التعافي بين الوجهات السياحية المختلفة، حيث لا تزال بعض المناطق تتعافى بوتيرة أبطأ مقارنة بغيرها. في المقابل، تواصل العاصمة عمان تسجيل أداء أكثر استقرارا نسبيا، مدعومًا بطبيعة الطلب المتنوع، بما في ذلك سياحة الأعمال والزيارات الرسمية، إضافة إلى الطلب المحلي والإقليمي. وعلى الرغم من هذا التحسن مقارنة بالفترة التي سبقت وقف إطلاق النار، إلا أن مستويات التعافي لم تصل بعد إلى معدلاتها الطبيعية أو المستهدفة، ولا تزال عرضة للتقلبات المرتبطة بالتطورات الجيوسياسية الإقليمية وسلوك الأسواق الخارجية. وانطلاقا من هذه المعطيات، تواصل الشركة تبني نهج حذر في إدارة أعمالها، مع الاستمرار في تعزيز خطط حماية الأرباح، وضبط التكاليف التشغيلية، واعتماد افتراضات متحفظة عند إعداد التوقعات المالية لفندقها، إلى حين ترسخ مؤشرات التعافي بشكل أكثر استدامة، وفي ظل الأوضاع الراهنة ونظراً لعدم وجود مؤشرات لحلول محتملة للأزمة على المدى القريب، فإن الشركة سوف تستمر في تعزيز خطط حماية الأرباح لفندقها والتحفظ في توقع النتائج. أما بالنسبة لنتائج الشركة وفندق الأردن إنتركونتيننتال لعام 2025، فقد ارتفعت الإيرادات التشغيلية بنسبة 9٪ لتصل إلى 15.1 مليون دينار مقارنة مع 13.8 مليون دينار لعام 2024 ما أدى إلى ارتفاع صافي الايرادات التشغيلية بنسبة 29٪ ليصل إلى 2.9 مليون دينار مقارنة مع 2.2 مليون دينار لعام 2024. كما ارتفع صافي النتائج  بنسبة 262٪ ليصل إلى 255 ألف دينار ربح مقارنة مع 158 ألف دينار خسارة لعام 2024، يأتي تحقيق هذه النتائج انعكاسا مباشرا للتحسن المذكور أعلاه. سعى الفندق لتحسين موقعه الريادي وتميزه لعام 2025، ورغم المنافسة الشديدة ومشكلات العرض والطلب في سوق فنادق الخمسة نجوم في العاصمة الأردنية عمان، فقد احتل الفندق المرتبة الأولى من حيث اجمالي الإيرادات التشغيلية، وواصل تميزه في مواقع السفر البارزة على  شبكات                   الاتصال العالمية، كما حافظ الفندق على التزامه وتمسكه بأعلى المعايير العالمية في تقديم الخدمــــة   والسلامة العامة والجودة، وفي مجال استبدال مصادر الطاقة التقليدية بأخرى نظيفة ومتجددة فقد حقق الفندق هدف المشاركة الخضراء للبيئة وتوفير الطاقة لمجموعة إنتركونتيننتال العالمية، هذا ويعتمد الفندق نظام توليد الكهرباء باستخدام الخلايا الشمسية مما يغطي 50٪ من احتياجاته من الكهرباء وذلك من خلال التشغيل التجاري لمحطة مستأجرة تتواجد في إربد.  فيما يتعلق باستراتيجيات شركة الفنادق والسياحة الأردنية فقد استمرت الشركة بتعزيز مفهوم الاستثمار طويل الأمد عن طريق تنفيذ مشاريع جديدة و/أو تحديث وتطوير القائم منها بهدف رفع مستوى الخدمة المقدمة في فندق الشركة وتحسين البنيــــــة التحتيـــــــــة فيها، حيث قامت الشركة بوضع خطة لتطوير وتحديث منشآتها وبكلفة تقريبية مقدارها 13 مليون دينار على مدى 5 سنوات قادمة وذلك لإبقاء الفندق في مقدمة الفنادق من فئة الخمس نجوم في المملكة. استفاد فندق الشركة من قروض مؤسسة الضمان الاجتماعي بمبلغ 1.5 مليون دينار، والذي تم سحبه خلال عامي 2020 و 2021، كما استفادت الشركة المالكة من القروض الميسرة من البنك المركزي الأردني والتي بلغت 4 مليون دينار تم سحبها خلال الأعوام من 2020 إلى 2024 لمواجهة تداعيات جائحة كورونا، إضافة إلى الاستفادة لاحقا من قرض الدعم السياحي لمواجهة تداعيات الحرب على غزة والذي تم سحبه خلال عام 2024 والذي بلغ 767 ألف دينار .فيما يخص أرصدة هذه القروض في نهاية عام 2025، فقد بلغ رصيد قروض مؤسسة الضمان الاجتماعي 173 ألف دينار، في حين بلغ رصيد قروض البنك المركزي 3.8 مليون دينار، وبمجموع 3.9 مليون دينار. وخلال عام 2025 تمكن الفندق من سداد 518 الف دينار من رصيد قرض مؤسسة الضمان الاجتماعي وتمكنت الشركة من سداد 744 ألف دينار من رصيد قروض البنك المركزي الأردني. تبقى نظرة الشركة لعام 2026 إيجابية، وستستمر في تنفيذ كل ما سيسهام بتعزيز كفاءة التشغيل والحفاظ على مستوى الطليعة للفندق ، وستواصل الشركة تحسين كفاءة إدارة أصولها من خلال سرعة تحديد وتقييم الأوضاع السائدة نحو تحقيق أعلى قدرة على المنافسة و الريادة  والعمل على الحفاظ على ديمومة العمل وتقدمه من خلال الاستجابة السريعة للمتغيرات الطارئة.   باسمي ونيابة عن مجلس الإدارة أتقدم بجزيل الشكر للمساهمين والشركاء لثقتهم ودعمهم المستمر للشركة، ولكافة العاملين في الشركة والفندق لكفاءتهم العالية في العمل، وتكاتفهم الدائم مع الشركة في جميع الظروف، إذ أثبتوا دوماً صائبية تصورنا حولهم. وأخيرا وليس آخراً نتوجه بعميق الامتنان لنزلائنا وزبائننا على منحنا ثقتهم التي نفتخر بها.   والسلام عليكم ورحمة الله وبركاته،                                                                                                                           عصــام سـلفيتي       رئيــس مجلــس الإدارة </t>
        </is>
      </c>
      <c r="F11" s="11" t="inlineStr">
        <is>
          <t xml:space="preserve">        كلمــــة رئيــــس مجلـــــس الإدارة              حضرات السادة مساهمي الشركة الكرامالسلام عليكم ورحمة الله وبركاته، أهلاً بكم في الاجتماع السنوي السابع والستين للهيئة العامة العادية لمساهمي شركة الفنادق والسياحة الأردنية – شركة مساهمة عامة محدودة، والذي سيتم فيه إطلاعكم على أعمال الشركة ونشاطاتها وقوائمها المالية لعام 2025، وكذلك على تطلعاتها المستقبلية لعام 2026. في ضوء الهدوء الحذر الذي شهدته المنطقة عقب إعلان وقف إطلاق النار في غزة خلال شهر تشرين الأول من عام 2025، وما تبعه من حالة استقرار نسبي خلال الشهرين الأخيرين من عام 2025، بدأت مؤشرات الأداء في القطاع السياحي الإقليمي تُظهر تحسنا تدريجيا وملحوظا. وقد انعكس هذا التحسن على مستويات الطلب السياحي، مدفوعا بتحسن ثقة الأسواق المصدرة للسياحة، وبدء عدد من الدول الأوروبية والأسواق الرئيسة بمراجعة سياسات تحذيرات السفر، سواء عبر تخفيفها أو رفعها جزئيًا،وتشير البيانات التشغيلية الأولية ومؤشرات الحجوزات المستقبلية إلى تحسن تدريجي في حركة السياحة الوافدة إلى المملكة، مع تسجيل تفاوت واضح في وتيرة التعافي بين الوجهات السياحية المختلفة، حيث لا تزال بعض المناطق تتعافى بوتيرة أبطأ مقارنة بغيرها. في المقابل، تواصل العاصمة عمان تسجيل أداء أكثر استقرارا نسبيا، مدعومًا بطبيعة الطلب المتنوع، بما في ذلك سياحة الأعمال والزيارات الرسمية، إضافة إلى الطلب المحلي والإقليمي. وعلى الرغم من هذا التحسن مقارنة بالفترة التي سبقت وقف إطلاق النار، إلا أن مستويات التعافي لم تصل بعد إلى معدلاتها الطبيعية أو المستهدفة، ولا تزال عرضة للتقلبات المرتبطة بالتطورات الجيوسياسية الإقليمية وسلوك الأسواق الخارجية. وانطلاقا من هذه المعطيات، تواصل الشركة تبني نهج حذر في إدارة أعمالها، مع الاستمرار في تعزيز خطط حماية الأرباح، وضبط التكاليف التشغيلية، واعتماد افتراضات متحفظة عند إعداد التوقعات المالية لفندقها، إلى حين ترسخ مؤشرات التعافي بشكل أكثر استدامة، وفي ظل الأوضاع الراهنة ونظراً لعدم وجود مؤشرات لحلول محتملة للأزمة على المدى القريب، فإن الشركة سوف تستمر في تعزيز خطط حماية الأرباح لفندقها والتحفظ في توقع النتائج. أما بالنسبة لنتائج الشركة وفندق الأردن إنتركونتيننتال لعام 2025، فقد ارتفعت الإيرادات التشغيلية بنسبة 9٪ لتصل إلى 15.1 مليون دينار مقارنة مع 13.8 مليون دينار لعام 2024 ما أدى إلى ارتفاع صافي الايرادات التشغيلية بنسبة 29٪ ليصل إلى 2.9 مليون دينار مقارنة مع 2.2 مليون دينار لعام 2024. كما ارتفع صافي النتائج  بنسبة 262٪ ليصل إلى 255 ألف دينار ربح مقارنة مع 158 ألف دينار خسارة لعام 2024، يأتي تحقيق هذه النتائج انعكاسا مباشرا للتحسن المذكور أعلاه. سعى الفندق لتحسين موقعه الريادي وتميزه لعام 2025، ورغم المنافسة الشديدة ومشكلات العرض والطلب في سوق فنادق الخمسة نجوم في العاصمة الأردنية عمان، فقد احتل الفندق المرتبة الأولى من حيث اجمالي الإيرادات التشغيلية، وواصل تميزه في مواقع السفر البارزة على  شبكات                   الاتصال العالمية، كما حافظ الفندق على التزامه وتمسكه بأعلى المعايير العالمية في تقديم الخدمــــة   والسلامة العامة والجودة، وفي مجال استبدال مصادر الطاقة التقليدية بأخرى نظيفة ومتجددة فقد حقق الفندق هدف المشاركة الخضراء للبيئة وتوفير الطاقة لمجموعة إنتركونتيننتال العالمية، هذا ويعتمد الفندق نظام توليد الكهرباء باستخدام الخلايا الشمسية مما يغطي 50٪ من احتياجاته من الكهرباء وذلك من خلال التشغيل التجاري لمحطة مستأجرة تتواجد في إربد.  فيما يتعلق باستراتيجيات شركة الفنادق والسياحة الأردنية فقد استمرت الشركة بتعزيز مفهوم الاستثمار طويل الأمد عن طريق تنفيذ مشاريع جديدة و/أو تحديث وتطوير القائم منها بهدف رفع مستوى الخدمة المقدمة في فندق الشركة وتحسين البنيــــــة التحتيـــــــــة فيها، حيث قامت الشركة بوضع خطة لتطوير وتحديث منشآتها وبكلفة تقريبية مقدارها 13 مليون دينار على مدى 5 سنوات قادمة وذلك لإبقاء الفندق في مقدمة الفنادق من فئة الخمس نجوم في المملكة. استفاد فندق الشركة من قروض مؤسسة الضمان الاجتماعي بمبلغ 1.5 مليون دينار، والذي تم سحبه خلال عامي 2020 و 2021، كما استفادت الشركة المالكة من القروض الميسرة من البنك المركزي الأردني والتي بلغت 4 مليون دينار تم سحبها خلال الأعوام من 2020 إلى 2024 لمواجهة تداعيات جائحة كورونا، إضافة إلى الاستفادة لاحقا من قرض الدعم السياحي لمواجهة تداعيات الحرب على غزة والذي تم سحبه خلال عام 2024 والذي بلغ 767 ألف دينار .فيما يخص أرصدة هذه القروض في نهاية عام 2025، فقد بلغ رصيد قروض مؤسسة الضمان الاجتماعي 173 ألف دينار، في حين بلغ رصيد قروض البنك المركزي 3.8 مليون دينار، وبمجموع 3.9 مليون دينار. وخلال عام 2025 تمكن الفندق من سداد 518 الف دينار من رصيد قرض مؤسسة الضمان الاجتماعي وتمكنت الشركة من سداد 744 ألف دينار من رصيد قروض البنك المركزي الأردني. تبقى نظرة الشركة لعام 2026 إيجابية، وستستمر في تنفيذ كل ما سيسهام بتعزيز كفاءة التشغيل والحفاظ على مستوى الطليعة للفندق ، وستواصل الشركة تحسين كفاءة إدارة أصولها من خلال سرعة تحديد وتقييم الأوضاع السائدة نحو تحقيق أعلى قدرة على المنافسة و الريادة  والعمل على الحفاظ على ديمومة العمل وتقدمه من خلال الاستجابة السريعة للمتغيرات الطارئة.   باسمي ونيابة عن مجلس الإدارة أتقدم بجزيل الشكر للمساهمين والشركاء لثقتهم ودعمهم المستمر للشركة، ولكافة العاملين في الشركة والفندق لكفاءتهم العالية في العمل، وتكاتفهم الدائم مع الشركة في جميع الظروف، إذ أثبتوا دوماً صائبية تصورنا حولهم. وأخيرا وليس آخراً نتوجه بعميق الامتنان لنزلائنا وزبائننا على منحنا ثقتهم التي نفتخر بها.   والسلام عليكم ورحمة الله وبركاته،                                                                                                          عصــام سـلفيتي       رئيــس مجلــس الإدارة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تقريــــر مجلس الإدارة     حضرات السيدات والسادة مساهمي الشركة الكرام، السلام عليكم ورحمة الله وبركاته،يسر مجلس الإدارة أن يرحب بكم جميعاً ويشكركم على تلبية دعوته لحضور الاجتماع السنوي للهيئة العامة العادية لمساهمي الشركة الكرام، ويرجو أن يقدم لكم التقرير السنوي السابع والستين عن أعمال ونشاطات الشركة وقوائمها المالية وإنجازاتها للسنة المنتهية في 31 كانون أول 2025 وأهم التطلعات المستقبلية لعام 2026.وعملاً بأحكام تعليمات الافصاح الصادرة عن مجلس مفوضي هيئة الأوراق المالية ، فإننا ندرج تالياً             ما يلي </t>
        </is>
      </c>
      <c r="F11" s="11" t="inlineStr">
        <is>
          <t xml:space="preserve">  تقريــــر مجلس الإدارة     حضرات السيدات والسادة مساهمي الشركة الكرام، السلام عليكم ورحمة الله وبركاته،يسر مجلس الإدارة أن يرحب بكم جميعاً ويشكركم على تلبية دعوته لحضور الاجتماع السنوي للهيئة العامة العادية لمساهمي الشركة الكرام، ويرجو أن يقدم لكم التقرير السنوي السابع والستين عن أعمال ونشاطات الشركة وقوائمها المالية وإنجازاتها للسنة المنتهية في 31 كانون أول 2025 وأهم التطلعات المستقبلية لعام 2026.وعملاً بأحكام تعليمات الافصاح الصادرة عن مجلس مفوضي هيئة الأوراق المالية ، فإننا ندرج تالياً             ما يلي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أولاً: ( أ )		أنشطة الشركة الرئيسية: - إن نشاط الشركة الرئيس هو امتلاك وإدارة الفنادق حيث تملك فندق الأردن إنتركونتيننتال، وقد تأسست شركة الفنادق والسياحة الأردنية - شركة مساهمة عامة محدودة في عام 1955 وهي إحدى الشركات التابعة إلى شركة زارة للاستثمار (القابضة) ، وقد بدأ الفندق ممارسة أعماله منذ عام 1963 بإدارة شركة إنتركونتيننتال العالمية ويعتبر من أقدم وأعرق الفنادق في المملكة الأردنية الهاشمية.- تم تجديد اتفاقية الإدارة مع شركة إنتركونتيننتال العالمية اعتباراً من 1/1/2018 ولمدة خمس سنوات وقد تم تمديدها لمدة خمس سنوات أخرى اعتباراً من 1/1/2023 .- يبلغ رأسمال الشركة المدفوع 10.000.000 دينار/سهم.- يبلغ عدد موظفي الشركة والفندق ما مجموعه 418 موظفاً ومستخدماً ومعظمهم من الأردنيين.- يتألف الفندق من ( 412) غرفة موزعة على أربعة أجنحة، بالإضافة إلى مجموعة من المرافق الأخرى المساعدة من مطاعم وقاعات احتفالات ونادٍ صحي ونادٍ لرجال الأعمال وسوق تجاري ومواقف سيارات داخلية وخارجية وبركتي سباحة.                    ( ب ) أماكن الشركة الجغرافية وعدد الموظفين في كل منها: - تقع مكاتب الإدارة لشركة الفنادق والسياحة الأردنية وفندق الأردن إنتركونتيننتال في العاصمة عمان في منطقة جبل عمان.- عدد موظفي الإدارة (الشركة المالكة): 11 موظف.- عدد موظفي الفندق: 407 موظف.- لا يوجد لشركة الفنادق والسياحة الأردنية أية فروع داخل المملكة أو خارجها. ( ج ) حجم الاستثمار الرأسمالي للشركة: - يبلغ حجم الاستثمار الرأسمالي للشركة مبلغ 32.9 مليون دينار لعام 2025 مقارنة مع 33.8 مليون دينار لعام 2024 والذي يمثل إجمالي موجودات الشركة.</t>
        </is>
      </c>
      <c r="F12" s="11" t="inlineStr">
        <is>
          <t>أولاً: ( أ )		أنشطة الشركة الرئيسية: - إن نشاط الشركة الرئيس هو امتلاك وإدارة الفنادق حيث تملك فندق الأردن إنتركونتيننتال، وقد تأسست شركة الفنادق والسياحة الأردنية - شركة مساهمة عامة محدودة في عام 1955 وهي إحدى الشركات التابعة إلى شركة زارة للاستثمار (القابضة) ، وقد بدأ الفندق ممارسة أعماله منذ عام 1963 بإدارة شركة إنتركونتيننتال العالمية ويعتبر من أقدم وأعرق الفنادق في المملكة الأردنية الهاشمية.- تم تجديد اتفاقية الإدارة مع شركة إنتركونتيننتال العالمية اعتباراً من 1/1/2018 ولمدة خمس سنوات وقد تم تمديدها لمدة خمس سنوات أخرى اعتباراً من 1/1/2023 .- يبلغ رأسمال الشركة المدفوع 10.000.000 دينار/سهم.- يبلغ عدد موظفي الشركة والفندق ما مجموعه 418 موظفاً ومستخدماً ومعظمهم من الأردنيين.- يتألف الفندق من ( 412) غرفة موزعة على أربعة أجنحة، بالإضافة إلى مجموعة من المرافق الأخرى المساعدة من مطاعم وقاعات احتفالات ونادٍ صحي ونادٍ لرجال الأعمال وسوق تجاري ومواقف سيارات داخلية وخارجية وبركتي سباحة.                    ( ب ) أماكن الشركة الجغرافية وعدد الموظفين في كل منها: - تقع مكاتب الإدارة لشركة الفنادق والسياحة الأردنية وفندق الأردن إنتركونتيننتال في العاصمة عمان في منطقة جبل عمان.- عدد موظفي الإدارة (الشركة المالكة): 11 موظف.- عدد موظفي الفندق: 407 موظف.- لا يوجد لشركة الفنادق والسياحة الأردنية أية فروع داخل المملكة أو خارجها. ( ج ) حجم الاستثمار الرأسمالي للشركة: - يبلغ حجم الاستثمار الرأسمالي للشركة مبلغ 32.9 مليون دينار لعام 2025 مقارنة مع 33.8 مليون دينار لعام 2024 والذي يمثل إجمالي موجودات الشركة.</t>
        </is>
      </c>
    </row>
    <row r="13">
      <c r="A13" t="inlineStr">
        <is>
          <t>DisclosuresDirectorsReport0</t>
        </is>
      </c>
      <c r="D13" s="10" t="inlineStr">
        <is>
          <t>وصف للشركات التابعة وطبيعة أعمالها ومجالات نشاطها؛</t>
        </is>
      </c>
      <c r="E13" s="11" t="inlineStr">
        <is>
          <t>ثانياً: الشركات التابعة للشركة:  لا يوجد شركات تابعة للشركة</t>
        </is>
      </c>
      <c r="F13" s="11" t="inlineStr">
        <is>
          <t>ثانياً: الشركات التابعة للشركة:  لا يوجد شركات تابعة للشركة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ثالثاً: ( أ ) أسماء أعضاء مجلس الإدارة ونبذة تعريفية عن كل واحد منهم: الاسمالمنصب وتاريخ العضويةتاريخ الميلادالشهادة العلميةتاريخ التخرجالخبرات العمليةعصام حليم جريس سلفيتي             رئيس مجلس الإدارة 18/4/20231/1/1944بكالوريوس في العلوم الاقتصادية1967- رئيس مجلس إدارة بنك الاتحاد لغاية 25/4/2024- عضو مجلس ادارة شركة زارة للاستثمار.- عضو مجلس أمناء مؤسسة الملك حسين.- عضو مجلس أمناء جامعة كولومبيا.- عضو مجلس أمناء مؤسسة التعليم لأجل التوظيف الأردنية- عضو مجلس إدارة المجموعة العربية الأوروبية للتأمينياسين خليل "محمد ياسين" التلهوني  نائب رئيس مجلس الإدارة 18/4/20238/5/1973بكالوريوس في العلوم الاقتصادية1994- المدير العام لشركة زارة للاستثمار القابضة - رئيس مجلس ادارة شركة الحمة المعدنية الاردنية- عضو مجلس ادارة شركة زارة للاستثمار القابضة- عضو مجلس ادارة بنك القاهرة عمان- عضو مجلس ادارة شركة الكهرباء الأردنيةخالد صبيح طاهر المصري عضو 18/4/202319/2/1966- ماجستير إدارة أعمال- بكالوريوس علوم              وهندسة الكمبيوتر 1990- نائب رئيس مجلس إدارة شركة زارة للاستثمار -  عضو مجلس ادارة شركة الحمة المعدنية الأردنية - عضو مجلس إدارة البنك العربي منذ 2/2021 ويشغل منصب نائب رئيس مجلس الإدارة منذ 3/2022 ولغاية الآن كميل عبد الرحمن ابراهيم سعد الدين     عضو 18/4/2023    26/7/1951    دبلوم عالي في الهندسة المدنية  1975     - نائب الرئيس للشركة العربية للتجارة والتموين. ش.م.خ (مجموعة أسترا).- عضو مجلس إدارة مجموعة أسترا الصناعية (السعودية).- عضو مجلس إدارة شركة زارة للإستثمار القابضة. - عضو مجلس إدارة شركة الحمة المعدنية الأردنيةمالك الخوري بولس حداد    عضو 18/4/2023   6/7/1957     بكالوريوس هندسة ميكانيك  1982     - وزير نقل سابق.- مدير عام شركة النقليات السياحية الأردنية م.ع.م. منذ 2007 ولغاية 2022.- رئيس مجلس إدارة مركز تنمية الحرف الأردنية – الأيدي .- عضو مجلس إدارة الأردنية للطيران.- عضو مجلس ادارة مستشفى الجامعة الأردنية.- أمين عام الاتحاد العربي للنقل البري.نعيم راسم كامل الحسيني   عضو 18/4/2023  28/11/1962   بكالوريوس علوم في الإدارة الصناعية1985  - نائب مدير عام الخدمات المصرفية للأفراد وإدارة الثروات منذ 2022 ولغاية الآن.- مدير إدارة الخدمات المصرفية للأفراد / البنك العربي منذ 2011 ولغاية 2022.- رئيس مجلس إدارة البنك العربي / تونس.- عضو مجلس إدارة البنك العربي الإسلامي الدولي. - عضو مجلس إدارة البنك العربي الوطني/ السعوديةهلال عمر مصطفى أبو زيد عضو 18/4/202320/11/1961  ماجستير علوم مالية 1985 - عضو مجلس إدارة شركة زارة للاستثمار.-  عضو مجلس إدارة مجموعة أوفتك القابضة- مستشار ماليناصر عواد محمد الخالدي    عضو 18/4/2023  21/10/1966  بكالوريوس هندسة كهرباء  1989    - مدير تنفيذي/ شركة البحر الميت للاستثمارات السياحية والعقارية لغاية 6/2018- عضو مجلس إدارة شركة التسهيلات التجارية الأردنية-  عضو مجلس إدارة شركة زارة للإستثمار القابضة.- عضو مجلس إدارة شركة توزيع الكهرباءسهى باسيل انداروس عناب     عضو 18/4/2023     4/2/1960      بكالوريوس إدارة أعمال     1981     - مستشارة مالية- عضو مجلس إدارة المؤسسة العربية المصرفية الأردن منذ 5/2023- عضو هيئة مديري شركة التعاون العربي للاستثمارات البنكية منذ 6/2023- عضو مجلس إدارة المجموعة العربية الأوروبية للتأمين لغاية 11/2023      ( ب ) أسماء ورتب أشخاص الإدارة العليا ونبذة تعريفية عن كل واحد منهم:  الإسمالمنصبتاريخ التعيينتاريخ الميلادالشهادة العلميةتاريخ التخرجالخبرات العمليةياسين خليل "محمد ياسين" التلهونيعضو مجلس إدارة منتدب لإدارة أعمال الشركة 1/6/20168/5/1973بكالوريوس في العلوم الاقتصادية1994- المدير العام لشركة زارة للاستثمار القابضة - رئيس مجلس الإدارة في شركة الحمة المعدنية الاردنية- عضو مجلس ادارة في شركة زارة للاستثمار القابضة - عضو مجلس ادارة بنك القاهرة عمان- عضو مجلس ادارة شركة الكهرباء الأردنيةأحمد إبراهيم محمد جمجوم         أمين سر مجلس الإدارة          1/2/2023         16/11/1964          - ماجستير نظم محاسبة وتدقيق جامعة جورجيا أثينا الولايات المتحدة الأمريكية CPA- المعهد الأمريكي للمحاسبين القانونيين 1991       - الرئيس المالي التنفيذي في شركة زارة للاستثمار القابضة- شغل عدة مناصب استشارية ومالية في العديد من المؤسسات الرائدة المحلية والإقليمية - عضو في مجلس إدارة شركة الحمة المعدنية الأردنية- عضو في مجلس إدارة شركة النقليات السياحية الأردنية (جت)هيثم "محمد نزيه" نور الدين الحنبلي    المدير المالي    18/4/2023     31/7/1969     - ماجستير تمويل ومصارف معهد الدراسات المصرفية. CPA-   المعهد الأمريكي للمحاسبين القانونيين 2013    - رئيس الدائرة المالية في شركة زارة للاستثمار القابضة - شغل عدة مناصب مالية وتدقيق لدى العديد من الشركات المحلية والإقليمية</t>
        </is>
      </c>
      <c r="F14" s="11" t="inlineStr">
        <is>
          <t>ثالثاً: ( أ ) أسماء أعضاء مجلس الإدارة ونبذة تعريفية عن كل واحد منهم: الاسمالمنصب وتاريخ العضويةتاريخ الميلادالشهادة العلميةتاريخ التخرجالخبرات العمليةعصام حليم جريس سلفيتي             رئيس مجلس الإدارة 18/4/20231/1/1944بكالوريوس في العلوم الاقتصادية1967- رئيس مجلس إدارة بنك الاتحاد لغاية 25/4/2024- عضو مجلس ادارة شركة زارة للاستثمار.- عضو مجلس أمناء مؤسسة الملك حسين.- عضو مجلس أمناء جامعة كولومبيا.- عضو مجلس أمناء مؤسسة التعليم لأجل التوظيف الأردنية- عضو مجلس إدارة المجموعة العربية الأوروبية للتأمينياسين خليل "محمد ياسين" التلهوني  نائب رئيس مجلس الإدارة 18/4/20238/5/1973بكالوريوس في العلوم الاقتصادية1994- المدير العام لشركة زارة للاستثمار القابضة - رئيس مجلس ادارة شركة الحمة المعدنية الاردنية- عضو مجلس ادارة شركة زارة للاستثمار القابضة- عضو مجلس ادارة بنك القاهرة عمان- عضو مجلس ادارة شركة الكهرباء الأردنيةخالد صبيح طاهر المصري عضو 18/4/202319/2/1966- ماجستير إدارة أعمال- بكالوريوس علوم              وهندسة الكمبيوتر 1990- نائب رئيس مجلس إدارة شركة زارة للاستثمار -  عضو مجلس ادارة شركة الحمة المعدنية الأردنية - عضو مجلس إدارة البنك العربي منذ 2/2021 ويشغل منصب نائب رئيس مجلس الإدارة منذ 3/2022 ولغاية الآن كميل عبد الرحمن ابراهيم سعد الدين     عضو 18/4/2023    26/7/1951    دبلوم عالي في الهندسة المدنية  1975     - نائب الرئيس للشركة العربية للتجارة والتموين. ش.م.خ (مجموعة أسترا).- عضو مجلس إدارة مجموعة أسترا الصناعية (السعودية).- عضو مجلس إدارة شركة زارة للإستثمار القابضة. - عضو مجلس إدارة شركة الحمة المعدنية الأردنيةمالك الخوري بولس حداد    عضو 18/4/2023   6/7/1957     بكالوريوس هندسة ميكانيك  1982     - وزير نقل سابق.- مدير عام شركة النقليات السياحية الأردنية م.ع.م. منذ 2007 ولغاية 2022.- رئيس مجلس إدارة مركز تنمية الحرف الأردنية – الأيدي .- عضو مجلس إدارة الأردنية للطيران.- عضو مجلس ادارة مستشفى الجامعة الأردنية.- أمين عام الاتحاد العربي للنقل البري.نعيم راسم كامل الحسيني   عضو 18/4/2023  28/11/1962   بكالوريوس علوم في الإدارة الصناعية1985  - نائب مدير عام الخدمات المصرفية للأفراد وإدارة الثروات منذ 2022 ولغاية الآن.- مدير إدارة الخدمات المصرفية للأفراد / البنك العربي منذ 2011 ولغاية 2022.- رئيس مجلس إدارة البنك العربي / تونس.- عضو مجلس إدارة البنك العربي الإسلامي الدولي. - عضو مجلس إدارة البنك العربي الوطني/ السعوديةهلال عمر مصطفى أبو زيد عضو 18/4/202320/11/1961  ماجستير علوم مالية 1985 - عضو مجلس إدارة شركة زارة للاستثمار.-  عضو مجلس إدارة مجموعة أوفتك القابضة- مستشار ماليناصر عواد محمد الخالدي    عضو 18/4/2023  21/10/1966  بكالوريوس هندسة كهرباء  1989    - مدير تنفيذي/ شركة البحر الميت للاستثمارات السياحية والعقارية لغاية 6/2018- عضو مجلس إدارة شركة التسهيلات التجارية الأردنية-  عضو مجلس إدارة شركة زارة للإستثمار القابضة.- عضو مجلس إدارة شركة توزيع الكهرباءسهى باسيل انداروس عناب     عضو 18/4/2023     4/2/1960      بكالوريوس إدارة أعمال     1981     - مستشارة مالية- عضو مجلس إدارة المؤسسة العربية المصرفية الأردن منذ 5/2023- عضو هيئة مديري شركة التعاون العربي للاستثمارات البنكية منذ 6/2023- عضو مجلس إدارة المجموعة العربية الأوروبية للتأمين لغاية 11/2023      ( ب ) أسماء ورتب أشخاص الإدارة العليا ونبذة تعريفية عن كل واحد منهم:  الإسمالمنصبتاريخ التعيينتاريخ الميلادالشهادة العلميةتاريخ التخرجالخبرات العمليةياسين خليل "محمد ياسين" التلهونيعضو مجلس إدارة منتدب لإدارة أعمال الشركة 1/6/20168/5/1973بكالوريوس في العلوم الاقتصادية1994- المدير العام لشركة زارة للاستثمار القابضة - رئيس مجلس الإدارة في شركة الحمة المعدنية الاردنية- عضو مجلس ادارة في شركة زارة للاستثمار القابضة - عضو مجلس ادارة بنك القاهرة عمان- عضو مجلس ادارة شركة الكهرباء الأردنيةأحمد إبراهيم محمد جمجوم         أمين سر مجلس الإدارة          1/2/2023         16/11/1964          - ماجستير نظم محاسبة وتدقيق جامعة جورجيا أثينا الولايات المتحدة الأمريكية CPA- المعهد الأمريكي للمحاسبين القانونيين 1991       - الرئيس المالي التنفيذي في شركة زارة للاستثمار القابضة- شغل عدة مناصب استشارية ومالية في العديد من المؤسسات الرائدة المحلية والإقليمية - عضو في مجلس إدارة شركة الحمة المعدنية الأردنية- عضو في مجلس إدارة شركة النقليات السياحية الأردنية (جت)هيثم "محمد نزيه" نور الدين الحنبلي    المدير المالي    18/4/2023     31/7/1969     - ماجستير تمويل ومصارف معهد الدراسات المصرفية. CPA-   المعهد الأمريكي للمحاسبين القانونيين 2013    - رئيس الدائرة المالية في شركة زارة للاستثمار القابضة - شغل عدة مناصب مالية وتدقيق لدى العديد من الشركات المحلية والإقليمية</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رابعاً: أسماء كبار مالكي الأسهم وعدد الأسهم المملوكة لكل منهم كما في 31/12/2025 مقارنة مع السنة السابقة: الرقمالإســــمعدد الأسهم المملوكةكما في 31/12/2025النسبة %عدد الأسهم المملوكةكما في 31/12/2024النسبة %1.شركة زارة للاستثمار (القابضة)5.164.43651.645.164.43651.642.بنك القاهرة عمان975.6789.76975.6789.763.اكرام عدنان احمد البيطار511.1945.11511.1945.114.شركة المسيرة للاستثمار495.6444.96495.6444.965.ماري عيسى إلياس اللوصي411.4004.11411.4004.116.شركة النقليات السياحية الأردنية 388.1163.88388.1163.887.بنك الاتحاد345.1363.45345.1363.458.شركة المشرق للاستثمارات334.2203.34334.2203.349.ياسين خليل "محمد ياسين" التلهوني253.8082.54253.8082.5410.شركة الرابية للفنادق والسياحة والمجمعات التجارية142.6681.43142.6681.43</t>
        </is>
      </c>
      <c r="F15" s="11" t="inlineStr">
        <is>
          <t>رابعاً: أسماء كبار مالكي الأسهم وعدد الأسهم المملوكة لكل منهم كما في 31/12/2025 مقارنة مع السنة السابقة: الرقمالإســــمعدد الأسهم المملوكةكما في 31/12/2025النسبة %عدد الأسهم المملوكةكما في 31/12/2024النسبة %1.شركة زارة للاستثمار (القابضة)5.164.43651.645.164.43651.642.بنك القاهرة عمان975.6789.76975.6789.763.اكرام عدنان احمد البيطار511.1945.11511.1945.114.شركة المسيرة للاستثمار495.6444.96495.6444.965.ماري عيسى إلياس اللوصي411.4004.11411.4004.116.شركة النقليات السياحية الأردنية 388.1163.88388.1163.887.بنك الاتحاد345.1363.45345.1363.458.شركة المشرق للاستثمارات334.2203.34334.2203.349.ياسين خليل "محمد ياسين" التلهوني253.8082.54253.8082.5410.شركة الرابية للفنادق والسياحة والمجمعات التجارية142.6681.43142.6681.43</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خامساً: الوضع التنافسي للشركة ضمن قطاع نشاطها: - تملك الشركة فندق الأردن إنتركونتيننتال من فئة الخمس نجوم ويدار من قبل شركة إنتركونتيننتال العالمية حيث يحتوي على 412 غرفة وجناحاً متاحاً للإشغال.- سعى الفندق لتحسين موقعه الريادي وتميزه لعام 2025، ورغم المنافسة الشديدة ومشكلات العرض والطلب في سوق فنادق الخمسة نجوم في العاصمة الأردنية عمان، فقد احتل الفندق المرتبة الأولى من حيث اجمالي الإيرادات التشغيلية، وواصل تميزه في مواقع السفر البارزة على  شبكات الاتصال العالمية.وفيما يلي أهم نسب المنافسة مع فنادق الخمس نجوم في العاصمة عمان مقارنة مع فندق الأردن إنتركونتيننتال: عدد الغرف المتاحة2025 2024نسبة التغيير %فنادق العاصمة*3.0783.938(22%)فندق الأردن إنتركونتيننتال369412(10%)حصة الفندق إلى المجموع12%10%20% إجمالي الإيرادات التشغيلية20252024نسبة التغيير %فنادق العاصمة*102.584.072104.196.568(2%)فندق الأردن إنتركونتيننتال14.879.51913.528.93010%حصة الفندق إلى المجموع15%13%15% الربح (الخسارة) التشغيلية20252024نسبة التغيير %فنادق العاصمة*27.173.76425.476.4027%فندق الأردن إنتركونتيننتال3.061.0182.362.73730%حصة الفندق إلى المجموع11%9% 22%  نسبة الإشغال20252024نسبة التغيير %فنادق العاصمة*56%53%6%فندق الأردن إنتركونتيننتال57%49%16% معدل سعر الغرفة20252024نسبة التغيير %فنادق العاصمة*96915%فندق الأردن إنتركونتيننتال98944%  *تشمل المنافسة فنادق العاصمة عمان من فئة الخمس نجوم (جراند حياة عمان، ماريوت، شيراتون، الرويال، كراون بلازا، لاندمارك، العبدلي بوليفارد، أبراج روتانا، موفنبيك عمان، هيلتون).    - يشكل إجمالي الإيرادات التشغيلية لفندق الأردن إنتركونتيننتال ما نسبته 15% من إجمالي الإيرادات التشغيلية لفنادق العاصمة عمان من فئة الخمس نجوم لعام 2025، ويستمر فندق الأردن إنتركونتيننتال في المراتب المتقدمة قياساً لإجمالي الإيرادات التشغيلية مقارنة مع الفنادق في العاصمة عمان.- تنتهج الشركة برنامجاً لتطوير وتحديث الفندق حسب المتطلبات العالمية لفنادق الخمس نجوم ليبقى فندق الأردن إنتركونتيننتال في الطليعة.</t>
        </is>
      </c>
      <c r="F16" s="11" t="inlineStr">
        <is>
          <t>خامساً: الوضع التنافسي للشركة ضمن قطاع نشاطها: - تملك الشركة فندق الأردن إنتركونتيننتال من فئة الخمس نجوم ويدار من قبل شركة إنتركونتيننتال العالمية حيث يحتوي على 412 غرفة وجناحاً متاحاً للإشغال.- سعى الفندق لتحسين موقعه الريادي وتميزه لعام 2025، ورغم المنافسة الشديدة ومشكلات العرض والطلب في سوق فنادق الخمسة نجوم في العاصمة الأردنية عمان، فقد احتل الفندق المرتبة الأولى من حيث اجمالي الإيرادات التشغيلية، وواصل تميزه في مواقع السفر البارزة على  شبكات الاتصال العالمية.وفيما يلي أهم نسب المنافسة مع فنادق الخمس نجوم في العاصمة عمان مقارنة مع فندق الأردن إنتركونتيننتال: عدد الغرف المتاحة2025 2024نسبة التغيير %فنادق العاصمة*3.0783.938(22%)فندق الأردن إنتركونتيننتال369412(10%)حصة الفندق إلى المجموع12%10%20% إجمالي الإيرادات التشغيلية20252024نسبة التغيير %فنادق العاصمة*102.584.072104.196.568(2%)فندق الأردن إنتركونتيننتال14.879.51913.528.93010%حصة الفندق إلى المجموع15%13%15% الربح (الخسارة) التشغيلية20252024نسبة التغيير %فنادق العاصمة*27.173.76425.476.4027%فندق الأردن إنتركونتيننتال3.061.0182.362.73730%حصة الفندق إلى المجموع11%9% 22%  نسبة الإشغال20252024نسبة التغيير %فنادق العاصمة*56%53%6%فندق الأردن إنتركونتيننتال57%49%16% معدل سعر الغرفة20252024نسبة التغيير %فنادق العاصمة*96915%فندق الأردن إنتركونتيننتال98944%  *تشمل المنافسة فنادق العاصمة عمان من فئة الخمس نجوم (جراند حياة عمان، ماريوت، شيراتون، الرويال، كراون بلازا، لاندمارك، العبدلي بوليفارد، أبراج روتانا، موفنبيك عمان، هيلتون).    - يشكل إجمالي الإيرادات التشغيلية لفندق الأردن إنتركونتيننتال ما نسبته 15% من إجمالي الإيرادات التشغيلية لفنادق العاصمة عمان من فئة الخمس نجوم لعام 2025، ويستمر فندق الأردن إنتركونتيننتال في المراتب المتقدمة قياساً لإجمالي الإيرادات التشغيلية مقارنة مع الفنادق في العاصمة عمان.- تنتهج الشركة برنامجاً لتطوير وتحديث الفندق حسب المتطلبات العالمية لفنادق الخمس نجوم ليبقى فندق الأردن إنتركونتيننتال في الطليعة.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سادساً: درجة الاعتماد على موردين محددين أو عملاء رئيسين محلياً وخارجياً: لا يوجد اعتماد على موردين محددين أو عملاء رئيسين محلياً وخارجياً يشكلون 10% فأكثر من إجمالي المشتريات و/أو المبيعات .</t>
        </is>
      </c>
      <c r="F17" s="11" t="inlineStr">
        <is>
          <t>سادساً: درجة الاعتماد على موردين محددين أو عملاء رئيسين محلياً وخارجياً: لا يوجد اعتماد على موردين محددين أو عملاء رئيسين محلياً وخارجياً يشكلون 10% فأكثر من إجمالي المشتريات و/أو 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سابعاً: الحماية الحكومية أو الامتيازات التي تتمتع بها الشركة أو أي من منتجاتها بموجب القوانين والأنظمة أو غيرها:   - لا يوجد أي حماية حكومية أو امتيازات تتمتع بها الشركة أو أي من منتجاتها بموجب القوانين والأنظمة أو غيرها، ولم تحصل الشركة على أي براءات اختراع أو حقوق امتياز خلال عام 2025.</t>
        </is>
      </c>
      <c r="F18" s="11" t="inlineStr">
        <is>
          <t>سابعاً: الحماية الحكومية أو الامتيازات التي تتمتع بها الشركة أو أي من منتجاتها بموجب القوانين والأنظمة أو غيرها:   - لا يوجد أي حماية حكومية أو امتيازات تتمتع بها الشركة أو أي من منتجاتها بموجب القوانين والأنظمة أو غيرها، ولم تحصل الشركة على أي براءات اختراع أو حقوق امتياز خلال عام 2025.</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ثامناً: القرارات الصادرة عن الحكومة أو المنظمات الدولية أو غيرها التي لها أثر مادي على عمل الشركة أو منتجاتها أو قدرتها التنافسية: - استفاد فندق الأردن إنتركونتيننتال من الإعفاءات المنصوص عليها في قانون البيئة الاستثمارية، وعملاً بأحكام هذا القانون فإن الفندق يمنح إعفاءات ضريبية وجمركية إضافة إلى إعفاءات من الرسوم والضرائب على مشترياته من الأثاث والمفروشات واللوازم لغايات التحديث والتجديد. كما تحرص الشركة على تطبيق معايير الجودة الدولية، والذي مكن الشركة من الحصول على وتجديد شهادة إدارة سلامة وحماية الغذاء (ISO22000)، وشهادة الكرة الأرضية (Green Globe)، وشهادة المفتاح الأخضر (Green Key).- استفادت الشركة من قانون البيئة الاستثمارية رقم (21) لسنة 2022 بالحصول على إعفاء تطوير وتوسع من وزارة الاستثمار اعتباراً من تاريخ 7/10/2025 لمشاريع الشركة ويمتد لغاية 6/10/2028. حيث ساهـــــــــــمت هذه القرارات في تخفيض تكلفة الموجودات الثابتة واللوازم بما ينعكس إيجاباً على قدرة الشركة على التجديد والتحديث المستمر بالفندق وقدرة الشركة على منافسة الفنادق من نفس الفئة.- يطبق فندق الأردن إنتركونتيننتال معايير الجودة الدولية المعتمدة لدى مجموعة فنادق إنتركونتيننتال العالمية من خلال تطبيق معايير إدارة الجودة المقسمة كما يلي: -1- معايير السلامة العامة والأمن.2- متطلبات معايير العلامة التجارية.3- متطلبات جودة الخدمة.4- معايير ومتطلبات الحماية والبيئة. - حيث تمكنت الشركة من الحصول على شهادة أفضل مكان عمل Great place to work، كما  حقق الفندق أهداف المشاركة الخضراء للبيئة وتوفير الطاقة -IHG .</t>
        </is>
      </c>
      <c r="F19" s="11" t="inlineStr">
        <is>
          <t>ثامناً: القرارات الصادرة عن الحكومة أو المنظمات الدولية أو غيرها التي لها أثر مادي على عمل الشركة أو منتجاتها أو قدرتها التنافسية: - استفاد فندق الأردن إنتركونتيننتال من الإعفاءات المنصوص عليها في قانون البيئة الاستثمارية، وعملاً بأحكام هذا القانون فإن الفندق يمنح إعفاءات ضريبية وجمركية إضافة إلى إعفاءات من الرسوم والضرائب على مشترياته من الأثاث والمفروشات واللوازم لغايات التحديث والتجديد. كما تحرص الشركة على تطبيق معايير الجودة الدولية، والذي مكن الشركة من الحصول على وتجديد شهادة إدارة سلامة وحماية الغذاء (ISO22000)، وشهادة الكرة الأرضية (Green Globe)، وشهادة المفتاح الأخضر (Green Key).- استفادت الشركة من قانون البيئة الاستثمارية رقم (21) لسنة 2022 بالحصول على إعفاء تطوير وتوسع من وزارة الاستثمار اعتباراً من تاريخ 7/10/2025 لمشاريع الشركة ويمتد لغاية 6/10/2028. حيث ساهـــــــــــمت هذه القرارات في تخفيض تكلفة الموجودات الثابتة واللوازم بما ينعكس إيجاباً على قدرة الشركة على التجديد والتحديث المستمر بالفندق وقدرة الشركة على منافسة الفنادق من نفس الفئة.- يطبق فندق الأردن إنتركونتيننتال معايير الجودة الدولية المعتمدة لدى مجموعة فنادق إنتركونتيننتال العالمية من خلال تطبيق معايير إدارة الجودة المقسمة كما يلي: -1- معايير السلامة العامة والأمن.2- متطلبات معايير العلامة التجارية.3- متطلبات جودة الخدمة.4- معايير ومتطلبات الحماية والبيئة. - حيث تمكنت الشركة من الحصول على شهادة أفضل مكان عمل Great place to work، كما  حقق الفندق أهداف المشاركة الخضراء للبيئة وتوفير الطاقة -IHG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تاسعاً: ( أ ) الهيكل التنظيمي للشركة:                                                   مجلس الإدارة                                       اللجنة التنفيذية                                                     لجنة التدقيـــق                                                                                                                        لجنة الحوكمة                                                                                                                                                                                                                                                                                                                                                                                                                                                                                                                                                                                                     لجنة إدارة المخاطر                                                                                                                                                                                                            لجنة الترشيحات والمكافآت                          المديـــــــر العـــــــــام                                                                                                      فندق الأردن إنتركونتيننتال        -----------                                                                   المدير المالي                                                                                                                                                                                                                                                 قسم المحاسبة                      قسم المساهمين                      قسم الشؤون الإدارية   (ب) عدد موظفي الشركة وفئات مؤهلاتهم : يبلغ عدد موظفي الشركة في الإدارة المالكة والفندق ما مجموعه 418 موظفاً يتوزعون حسب مؤهلاتهم على النحو التالي :-- عدد موظفي الإدارة (الشركة المالكة): 11 موظفاً.- عدد موظفي الفندق: 407 موظف.   ماجستيردبلوم عاليبكالوريوسدبلومتوجيهي وما دونعدد الموظفين418-19078249النسبة %100%-0.2%21.5%18.7%59.6%- معدل دوران الموظفين لا يتجاوز 2%.  - يطبق على موظفي الشركة المالكة والفندق نظام موظفين خاص بهم. (ج) برامج التأهيل والتدريب لموظفي الشركة:برامج التأهيل والتدريب لموظفي الشركة تكون حسب الحاجة، أما الفندق فلديه برامج تدريبية منتظمة لموظفيه لتطوير ورفع مستوى موظفي الفندق، وذلك وفق برامج التدريب المطبقة لدى سلسلة فنادق إنتركونتيننتال العالمية. - جدول برامج التأهيل والتدريب للفندق والشركة لعام 2025: عدد الموظفينالوصف173مهارات خدمة الضيافة الحقيقية1155دورات وبرامج متعددة الخاصة بـ IHG497الفصول والتعلم المصغر للانتركونتيننتال – إالهام ما هو مذهل274منع الاتجار بالبشر184دورات في سياسة نظافة وسلامة الأغذية175اساسيات الرفاهية107برنامج توظيف واستقبال الموظفين الجدد29ورشة عمل مدربي الأقسام119طريقة التنظيف S-5 لموظفي التدبير المنزلي229طريقة التنظيف S-5 لغير موظفي التدبير المنزلي20تدريب أداء إدارة رئيس القسم114التدريب على العمل الجماعي وحل النزاعات90iLEAD166برنامج الولاء في فنادق IHG الفاخرة وأنماط الحياة74تدريب الاسعافات الأولية والمتقدمة والانعاش القلبي الرئوي CPR 59النظافة الشخصية21التسمم الغذائي212التدريب على تمرين الاخلاء20سلامة مكان العمل252التوجيه بشأن سلامة الحياة من الحريق9التدريب المتبادل بين الأقسام في الفندق140سلسلة تعلم الأطعمة والمشروبات7الحد من هدر الطعام للموظفين والقادة90تدريب داخلي لطلاب الاكاديمية الملكية/ مركز التدريب المهني84تدريب التعامل مع بيانات البطاقات بأمان (PCI DSS)58قيادة واستدامة ثقافة الخدمة137الابتسامة13الترحيب بالضيوف بثقة12إجراء تشغيلي معياري: تنظيف وتعقيم ألواح التقطيع4تدريب المضيفة15التلوث المتبادل41كيفية تجنب الاصابات4580المجموع</t>
        </is>
      </c>
      <c r="F20" s="11" t="inlineStr">
        <is>
          <t>تاسعاً: ( أ ) الهيكل التنظيمي للشركة:                                                   مجلس الإدارة                                       اللجنة التنفيذية                                                     لجنة التدقيـــق                                                                                                                        لجنة الحوكمة                                                                                                                                                                                                                                                                                                                                                                                                                                                                                                                                                                                                     لجنة إدارة المخاطر                                                                                                                                                                                                            لجنة الترشيحات والمكافآت                          المديـــــــر العـــــــــام                                                                                                      فندق الأردن إنتركونتيننتال        -----------                                                                   المدير المالي                                                                                                                                                                                                                                                 قسم المحاسبة                      قسم المساهمين                      قسم الشؤون الإدارية   (ب) عدد موظفي الشركة وفئات مؤهلاتهم : يبلغ عدد موظفي الشركة في الإدارة المالكة والفندق ما مجموعه 418 موظفاً يتوزعون حسب مؤهلاتهم على النحو التالي :-- عدد موظفي الإدارة (الشركة المالكة): 11 موظفاً.- عدد موظفي الفندق: 407 موظف.   ماجستيردبلوم عاليبكالوريوسدبلومتوجيهي وما دونعدد الموظفين418-19078249النسبة %100%-0.2%21.5%18.7%59.6%- معدل دوران الموظفين لا يتجاوز 2%.  - يطبق على موظفي الشركة المالكة والفندق نظام موظفين خاص بهم. (ج) برامج التأهيل والتدريب لموظفي الشركة:برامج التأهيل والتدريب لموظفي الشركة تكون حسب الحاجة، أما الفندق فلديه برامج تدريبية منتظمة لموظفيه لتطوير ورفع مستوى موظفي الفندق، وذلك وفق برامج التدريب المطبقة لدى سلسلة فنادق إنتركونتيننتال العالمية. - جدول برامج التأهيل والتدريب للفندق والشركة لعام 2025: عدد الموظفينالوصف173مهارات خدمة الضيافة الحقيقية1155دورات وبرامج متعددة الخاصة بـ IHG497الفصول والتعلم المصغر للانتركونتيننتال – إالهام ما هو مذهل274منع الاتجار بالبشر184دورات في سياسة نظافة وسلامة الأغذية175اساسيات الرفاهية107برنامج توظيف واستقبال الموظفين الجدد29ورشة عمل مدربي الأقسام119طريقة التنظيف S-5 لموظفي التدبير المنزلي229طريقة التنظيف S-5 لغير موظفي التدبير المنزلي20تدريب أداء إدارة رئيس القسم114التدريب على العمل الجماعي وحل النزاعات90iLEAD166برنامج الولاء في فنادق IHG الفاخرة وأنماط الحياة74تدريب الاسعافات الأولية والمتقدمة والانعاش القلبي الرئوي CPR 59النظافة الشخصية21التسمم الغذائي212التدريب على تمرين الاخلاء20سلامة مكان العمل252التوجيه بشأن سلامة الحياة من الحريق9التدريب المتبادل بين الأقسام في الفندق140سلسلة تعلم الأطعمة والمشروبات7الحد من هدر الطعام للموظفين والقادة90تدريب داخلي لطلاب الاكاديمية الملكية/ مركز التدريب المهني84تدريب التعامل مع بيانات البطاقات بأمان (PCI DSS)58قيادة واستدامة ثقافة الخدمة137الابتسامة13الترحيب بالضيوف بثقة12إجراء تشغيلي معياري: تنظيف وتعقيم ألواح التقطيع4تدريب المضيفة15التلوث المتبادل41كيفية تجنب الاصابات4580المجموع</t>
        </is>
      </c>
    </row>
    <row r="21">
      <c r="A21" t="inlineStr">
        <is>
          <t>DisclosuresDirectorsReport0</t>
        </is>
      </c>
      <c r="D21" s="10" t="inlineStr">
        <is>
          <t xml:space="preserve">وصف للمخاطر التي تتعرض الشركة لها </t>
        </is>
      </c>
      <c r="E21" s="11" t="inlineStr">
        <is>
          <t>عاشراً: المخاطر التي تتعرض لها الشركة: لا يوجد مخاطر من الممكن أن تتعرض الشركة لها خلال السنة المالية اللاحقة ولها تأثير مادي عليها، مع الأخذ بعين الاعتبار أن مجال عمل الشركة ينحصر في القطاع السياحي الذي يتأثر بالتوترات الاقليمية وذلك لارتباط الأردن كوجهة سياحية مع دول الجوار حيث انخفضت سياحة المؤتمرات وسياحة الترفيه نتيجة إصدار السفارات والقنصليات الغربية تحذيرات لرعاياها من السفر للبلدان المجاورة لأماكن الصراع، وعليه تأثرت فنادق العاصمة بإلغاءات الحجوزات للمجموعات السياحية والاجتماعات والمعارض.</t>
        </is>
      </c>
      <c r="F21" s="11" t="inlineStr">
        <is>
          <t>عاشراً: المخاطر التي تتعرض لها الشركة: لا يوجد مخاطر من الممكن أن تتعرض الشركة لها خلال السنة المالية اللاحقة ولها تأثير مادي عليها، مع الأخذ بعين الاعتبار أن مجال عمل الشركة ينحصر في القطاع السياحي الذي يتأثر بالتوترات الاقليمية وذلك لارتباط الأردن كوجهة سياحية مع دول الجوار حيث انخفضت سياحة المؤتمرات وسياحة الترفيه نتيجة إصدار السفارات والقنصليات الغربية تحذيرات لرعاياها من السفر للبلدان المجاورة لأماكن الصراع، وعليه تأثرت فنادق العاصمة بإلغاءات الحجوزات للمجموعات السياحية والاجتماعات والمعارض.</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الحادي عشر: الإنجازات التي حققتها الشركة خلال السنة المالية: - بلغت الإيرادات التشغيلية 15.066.282 ديناراً لعام 2025 مقارنة مع 13.841.475 ديناراً لعام 2024، أي بارتفاع نسبته 9%، كما بلغ صافي الربح التشغيلي 2.879.123 ديناراً لعام 2025 مقارنة مع                      2.228.373 ديناراً لعام 2024، أي بارتفاع نسبته 29%، وبلغت نسبة الإشغال 57% لعام 2025 مقارنة مع 49% لعام 2024، أما معدل سعر الغرفة  فقد بلغ 98 ديناراً لعام 2025 مقارنة مع 94 ديناراً لعام 2024.- بلغ الربح الصافي للشركة المالكة 255.470 دينار لعام 2025 مقارنة مع خسارة صافية بمبلغ                        158.012 دينار لعام 2024، أي بارتفاع نسبته 262%. وقد قام الفندق خلال عام 2025 بما يلي:- تحديث مرافق الفندق (تجديد طوابق النزلاء في مبنى أ وب، تطوير انظمة الحريق ومضخات الحريق الرئيسة ونظام الاخلاء الصوتي، تحديث نظام إدارة المباني BMS+، تحديث لافتات الفندق الرئيسة، تنفيذ المرحلتين الأولى والثانية من مشروع العزل الصوتي لمنطقة اجهزة التكييف للمطبخ الرئيس، وتدعيم واجهات الفندق في المدخل الرئيسي). - بدء مشروع إنشاء مبنى خدمات جديد ويشمل غرفة تدفئة بخار وأجهزتها الجديدة.- تجديد شهادة إدارة سلامة وحماية الغذاء (ISO22000) من وكالة الاعتماد العالمي.- زيادة عدد الأعضاء في برنامج الولاء (Gourmet Club) وإطلاق التطبيق الالكتروني للبرنامج.- زيادة متابعي الفندق على منصات التواصل الاجتماعي.- زيادة عدد الاعضاء في برنامج IHG Rewards Club.- الحصول على المركز الأول في مواقع TripAdvisor وGoogle وExpedia حسب تقييم الضيوف.- الحصول على أفضل إنتاج لفيديو دعائي خلال الأسبوع العالمي لتقدير العملاء لشركة IHG في الشرق الأوسط. - حصول المدير المالي للفندق على جائزة " أفضل مدير مالي" ضمن مجموعة فنادق IHG في الشرق الأوسط. - الحصول على شهادة أفضل مكان عمل Great place to work للسنة الثالثة.- فوز فريق الطبخ والتدبير المنزلي بأربع ميداليات خلال مسابقة هوريكا الأردن.- استضافة الاحتفال باليوم الوطني لسفارة مملكة تايلاند وسفارة جمهورية المكسيك.- توزيع طرود الخير بشهر رمضان المبارك والتبرع للجمعيات الخيرية الفاعلة. * نتائج أعمال الفندق التشغيلية لعام 2025 مقارنة مع عام 2024:     الوصف2025(دينار)%2024(دينار)%%نسبة التغيير 
2024-2025إجمالي الإيرادات التشغيلية14.879.519100%13.528.930100%10%إيرادات الغرف7.474.76750%6.592.93149%13%إيرادات الطعام والشراب6.624.41345%6.187.72146%7%إيرادات الأقسام الأخرى780.3395%748.2785%  4%صافي (الخسارة) الربح التشغيلية2.834.96819%2.157.43416%31%* الإحصاءات التحليليةالوصف 20252024نسبة التغيير %2025-2024عدد الغرف المتاحة369412(10%)عدد النزلاء104.13190.57615%نسبة الإشغال (%OCC )57%49%8%معدل سعر الغرفة – دينار (ARR)98944%الإيرادات لكل غرفة متاحة – دينار (REVPAR)554620%</t>
        </is>
      </c>
      <c r="F22" s="11" t="inlineStr">
        <is>
          <t>الحادي عشر: الإنجازات التي حققتها الشركة خلال السنة المالية: - بلغت الإيرادات التشغيلية 15.066.282 ديناراً لعام 2025 مقارنة مع 13.841.475 ديناراً لعام 2024، أي بارتفاع نسبته 9%، كما بلغ صافي الربح التشغيلي 2.879.123 ديناراً لعام 2025 مقارنة مع                      2.228.373 ديناراً لعام 2024، أي بارتفاع نسبته 29%، وبلغت نسبة الإشغال 57% لعام 2025 مقارنة مع 49% لعام 2024، أما معدل سعر الغرفة  فقد بلغ 98 ديناراً لعام 2025 مقارنة مع 94 ديناراً لعام 2024.- بلغ الربح الصافي للشركة المالكة 255.470 دينار لعام 2025 مقارنة مع خسارة صافية بمبلغ                        158.012 دينار لعام 2024، أي بارتفاع نسبته 262%. وقد قام الفندق خلال عام 2025 بما يلي:- تحديث مرافق الفندق (تجديد طوابق النزلاء في مبنى أ وب، تطوير انظمة الحريق ومضخات الحريق الرئيسة ونظام الاخلاء الصوتي، تحديث نظام إدارة المباني BMS+، تحديث لافتات الفندق الرئيسة، تنفيذ المرحلتين الأولى والثانية من مشروع العزل الصوتي لمنطقة اجهزة التكييف للمطبخ الرئيس، وتدعيم واجهات الفندق في المدخل الرئيسي). - بدء مشروع إنشاء مبنى خدمات جديد ويشمل غرفة تدفئة بخار وأجهزتها الجديدة.- تجديد شهادة إدارة سلامة وحماية الغذاء (ISO22000) من وكالة الاعتماد العالمي.- زيادة عدد الأعضاء في برنامج الولاء (Gourmet Club) وإطلاق التطبيق الالكتروني للبرنامج.- زيادة متابعي الفندق على منصات التواصل الاجتماعي.- زيادة عدد الاعضاء في برنامج IHG Rewards Club.- الحصول على المركز الأول في مواقع TripAdvisor وGoogle وExpedia حسب تقييم الضيوف.- الحصول على أفضل إنتاج لفيديو دعائي خلال الأسبوع العالمي لتقدير العملاء لشركة IHG في الشرق الأوسط. - حصول المدير المالي للفندق على جائزة " أفضل مدير مالي" ضمن مجموعة فنادق IHG في الشرق الأوسط. - الحصول على شهادة أفضل مكان عمل Great place to work للسنة الثالثة.- فوز فريق الطبخ والتدبير المنزلي بأربع ميداليات خلال مسابقة هوريكا الأردن.- استضافة الاحتفال باليوم الوطني لسفارة مملكة تايلاند وسفارة جمهورية المكسيك.- توزيع طرود الخير بشهر رمضان المبارك والتبرع للجمعيات الخيرية الفاعلة. * نتائج أعمال الفندق التشغيلية لعام 2025 مقارنة مع عام 2024:     الوصف2025(دينار)%2024(دينار)%%نسبة التغيير 
2024-2025إجمالي الإيرادات التشغيلية14.879.519100%13.528.930100%10%إيرادات الغرف7.474.76750%6.592.93149%13%إيرادات الطعام والشراب6.624.41345%6.187.72146%7%إيرادات الأقسام الأخرى780.3395%748.2785%  4%صافي (الخسارة) الربح التشغيلية2.834.96819%2.157.43416%31%* الإحصاءات التحليليةالوصف 20252024نسبة التغيير %2025-2024عدد الغرف المتاحة369412(10%)عدد النزلاء104.13190.57615%نسبة الإشغال (%OCC )57%49%8%معدل سعر الغرفة – دينار (ARR)98944%الإيرادات لكل غرفة متاحة – دينار (REVPAR)554620%</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الثاني عشر: الأثر المالي لعمليات ذات طبيعة غير متكررة حدثت خلال السنة المالية              ولا تدخل ضمن نشاط الشركة الرئيسي: - لا يوجد أي أثر مالي لعمليات ذات طبيعة غير متكررة حدثت خلال السنة المالية ولا تدخل ضمن نشاط الشركة الرئيس.</t>
        </is>
      </c>
      <c r="F23" s="11" t="inlineStr">
        <is>
          <t>الثاني عشر: الأثر المالي لعمليات ذات طبيعة غير متكررة حدثت خلال السنة المالية              ولا تدخل ضمن نشاط الشركة الرئيسي: - لا يوجد أي أثر مالي لعمليات ذات طبيعة غير متكررة حدثت خلال السنة المالية ولا تدخل ضمن نشاط الشركة الرئيس.</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الثالث عشر: السلسلة الزمنية للأرباح ( الخسائر) المحققة والأرباح الموزعة وصافي حقوق المساهمين وأسعار الأوراق المالية:السنوات20212022202320242025الأرباح (الخسائر) المحققة(1.806.156)(617.628)439.073(158.012)255.470 الأرباح الموزعة----- نسبة الأرباح الموزعة - ----صافي حقوق المساهمين24.296.97723.652.34924.091.42223.933.41024.188.880  - أسعار الأوراق المالية المصدرة من قبل الشركة خلال الأعوام (2021-2025):</t>
        </is>
      </c>
      <c r="F24" s="11" t="inlineStr">
        <is>
          <t>الثالث عشر: السلسلة الزمنية للأرباح ( الخسائر) المحققة والأرباح الموزعة وصافي حقوق المساهمين وأسعار الأوراق المالية:السنوات20212022202320242025الأرباح (الخسائر) المحققة(1.806.156)(617.628)439.073(158.012)255.470 الأرباح الموزعة----- نسبة الأرباح الموزعة - ----صافي حقوق المساهمين24.296.97723.652.34924.091.42223.933.41024.188.880  - أسعار الأوراق المالية المصدرة من قبل الشركة خلال الأعوام (2021-2025):</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الرابع عشر: تحليل المركز المالي للشركة ونتائج أعمالها خلال السنة المالية: (1) أهم النسب المالية التي تبين المركز المالي للشركة نهاية السنة المالية 2025 مقارنة مع 2024 :-الرقمالنسب المالية20252024%%1-العائد على الاستثمار0.78(0.47)2-العائد على حقوق المساهمين1.06(0.66)3-العائد على رأس المال المدفوع2.55(1.58)4-العائد على الإيرادات التشغيلية1.70(1.14)5-صافي الربح قبل الضرائب إلى الإيرادات التشغيلية3.30(1.23)6-نسبة الملكية73.5770.867-القروض إلى حقوق المساهمين 12.7515.738-القروض إلى مجموع الموجودات9.3811.149-الموجودات الثابتة إلى حقوق المساهمين100.22104.8910-معدل المديونية12.7111.7511-المطلوبات إلى مجموع الموجودات26.4329.1412-المطلوبات إلى حقوق المساهمين35.9341.1313-المطلوبات المتداولة إلى حقوق المساهمين17.2716.5814-القروض طويلة الأجل إلى حقوق المساهمين9.1212.8815-الإيرادات التشغيلية إلى حقوق المساهمين62.2957.8316-الإيرادات التشغيلية إلى مجموع الموجودات45.8240.9817-نسبة التداول48.3745.76   (2) الوضع المالي للشركة ونتائج أعمالها: أ- تشير قائمة المركز المالي للشركة كما في 31/12/2025 إلى أن مجموع موجودات الشركة بلغ 32.878.979 ديناراً مقارنة مع 33.776.418 ديناراً كما في 31/12/2024 بانخفاض نسبته 3%.ب- بلغ صافي حقوق الملكية للشركة 24.188.880 ديناراً كما في 31/12/2025 مقارنة مع 23.933.410 ديناراً كما في 31/12/2024 بارتفاع نسبته 1%.ج- تشير قائمة الدخل الشامل إلى أن مجموع الإيرادات التشغيلية لعام 2025 بلغ 15.066.282 دينار مقارنة مع 13.841.475 دينار لعام 2024 بارتفاع بلغت نسبته 9%. د- بلغ مجموع مصروفات الشركة لعام 2025 والتي تشمل (الاستهلاكات والمصاريف الإدارية ومصاريف التمويل) 2.799.796 ديناراً مقارنة مع 2.900.871 ديناراً لعام 2024 بانخفاض نسبته 3%.هـ- في ضوء ما جاء أعلاه فإن صافي ربح الشركة بعد الضريبة لعام 2025 بلغ 255.470 ديناراً مقارنة مع صافي خسارة 158.012 ديناراً لعام 2024 بارتفاع نسبته 262%. </t>
        </is>
      </c>
      <c r="F25" s="11" t="inlineStr">
        <is>
          <t xml:space="preserve">الرابع عشر: تحليل المركز المالي للشركة ونتائج أعمالها خلال السنة المالية: (1) أهم النسب المالية التي تبين المركز المالي للشركة نهاية السنة المالية 2025 مقارنة مع 2024 :-الرقمالنسب المالية20252024%%1-العائد على الاستثمار0.78(0.47)2-العائد على حقوق المساهمين1.06(0.66)3-العائد على رأس المال المدفوع2.55(1.58)4-العائد على الإيرادات التشغيلية1.70(1.14)5-صافي الربح قبل الضرائب إلى الإيرادات التشغيلية3.30(1.23)6-نسبة الملكية73.5770.867-القروض إلى حقوق المساهمين 12.7515.738-القروض إلى مجموع الموجودات9.3811.149-الموجودات الثابتة إلى حقوق المساهمين100.22104.8910-معدل المديونية12.7111.7511-المطلوبات إلى مجموع الموجودات26.4329.1412-المطلوبات إلى حقوق المساهمين35.9341.1313-المطلوبات المتداولة إلى حقوق المساهمين17.2716.5814-القروض طويلة الأجل إلى حقوق المساهمين9.1212.8815-الإيرادات التشغيلية إلى حقوق المساهمين62.2957.8316-الإيرادات التشغيلية إلى مجموع الموجودات45.8240.9817-نسبة التداول48.3745.76   (2) الوضع المالي للشركة ونتائج أعمالها: أ- تشير قائمة المركز المالي للشركة كما في 31/12/2025 إلى أن مجموع موجودات الشركة بلغ 32.878.979 ديناراً مقارنة مع 33.776.418 ديناراً كما في 31/12/2024 بانخفاض نسبته 3%.ب- بلغ صافي حقوق الملكية للشركة 24.188.880 ديناراً كما في 31/12/2025 مقارنة مع 23.933.410 ديناراً كما في 31/12/2024 بارتفاع نسبته 1%.ج- تشير قائمة الدخل الشامل إلى أن مجموع الإيرادات التشغيلية لعام 2025 بلغ 15.066.282 دينار مقارنة مع 13.841.475 دينار لعام 2024 بارتفاع بلغت نسبته 9%. د- بلغ مجموع مصروفات الشركة لعام 2025 والتي تشمل (الاستهلاكات والمصاريف الإدارية ومصاريف التمويل) 2.799.796 ديناراً مقارنة مع 2.900.871 ديناراً لعام 2024 بانخفاض نسبته 3%.هـ- في ضوء ما جاء أعلاه فإن صافي ربح الشركة بعد الضريبة لعام 2025 بلغ 255.470 ديناراً مقارنة مع صافي خسارة 158.012 ديناراً لعام 2024 بارتفاع نسبته 262%.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الخامس عشر: التطلعات المستقبلية للشركة:  - ضمن غايات وأهداف الشركة ، فإن تطلعاتها المستقبلية للعام القادم 2026 تتمثل فيما يلي: 1- الاستمرار في تحديث مرافق ومعدات الفندق بما يضمن الحفاظ على الوضع التنافسي لمرافقنا وخدماتنا في ضوء دخول منتجات جديدة ومشغلين عالميين، من خلال إنجاز المشاريع التالية:	- تحديث البهو والمطعم الرئيس (Atruim) مع خطط لتعزيز المساحات الجمالية والوظيفية.- ترقية مستمرة لنظام الإنذار الصوتي للإخلاء في حالات الحريق لتعزيز بروتوكولات السلامة.- ترقية شاملة لمرافق صالة الألعاب الرياضية وإضافة معدات جديدة.- تعديل مستمر في شبكة الغاز المسال (LPG) لتحسين الكفاءة ومعايير السلامة. 2- الاستمرار في تنفيذ خطة الصيانة الوقائية لبعض مرافق الفندق (القاعة الكبرى، غرف الاجتماعات، الطابق التنفيذي، المطاعم، المطابخ، البهو، المدخل الرئيس، مناطق الموظفين، والصيانة الوقائية المجدولة للمبنى (ج) والغرف الفندقية في المباني الأخرى للفندق). 3- الاستمرار في سداد قروض مؤسسة الضمان الاجتماعي وقروض البنك المركزي الأردني. 4- الاستمرار في تطوير القوى البشرية وتحديث قاعدة البيانات والمعلومات. 5- التركيز على التمويل الذاتي للتحديث واستكمال المشاريع القائمة. 6- الاستمرار في تحسين صافي التدفقات النقدية ومتابعة العمليات التشغيلية لتحسين الأداء وتحقيق الأهداف المالية. 7- الاستمرار في تدريب وتطوير فريق العمل لضمان توفير أعلى معايير الخدمة والجودة. 8- الاستمرار في الالتزام بمعايير الاستدامة البيئية والمسؤولية الاجتماعية والتحول التدريجي للطاقة النظيفة. 9- الاستمرار في تعزيز ثقة عملائنا الأعزاء بجودة مرافقنا وخدماتنا باستخدام أساليب إدارية حديثة. 10- الاستمرار في خدمة وتنمية المجتمع وتقديم المساعدات. 11- تحقيق هدف المشاركة الخضراء للبيئة وذلك حسب معايير شركة IHG. 12- الاستمرار في تحديث الأنظمة التكنولوجية والالكترونية لمواكبة آخر المستجدات. 13- الاستمرار بتطوير معايير مراقبة الأداء وتعديل خطط التنفيذ الآنية بما يضمن كفاءة وفعالية العمليات التشغيلية. </t>
        </is>
      </c>
      <c r="F26" s="11" t="inlineStr">
        <is>
          <t xml:space="preserve">الخامس عشر: التطلعات المستقبلية للشركة:  - ضمن غايات وأهداف الشركة ، فإن تطلعاتها المستقبلية للعام القادم 2026 تتمثل فيما يلي: 1- الاستمرار في تحديث مرافق ومعدات الفندق بما يضمن الحفاظ على الوضع التنافسي لمرافقنا وخدماتنا في ضوء دخول منتجات جديدة ومشغلين عالميين، من خلال إنجاز المشاريع التالية:	- تحديث البهو والمطعم الرئيس (Atruim) مع خطط لتعزيز المساحات الجمالية والوظيفية.- ترقية مستمرة لنظام الإنذار الصوتي للإخلاء في حالات الحريق لتعزيز بروتوكولات السلامة.- ترقية شاملة لمرافق صالة الألعاب الرياضية وإضافة معدات جديدة.- تعديل مستمر في شبكة الغاز المسال (LPG) لتحسين الكفاءة ومعايير السلامة. 2- الاستمرار في تنفيذ خطة الصيانة الوقائية لبعض مرافق الفندق (القاعة الكبرى، غرف الاجتماعات، الطابق التنفيذي، المطاعم، المطابخ، البهو، المدخل الرئيس، مناطق الموظفين، والصيانة الوقائية المجدولة للمبنى (ج) والغرف الفندقية في المباني الأخرى للفندق). 3- الاستمرار في سداد قروض مؤسسة الضمان الاجتماعي وقروض البنك المركزي الأردني. 4- الاستمرار في تطوير القوى البشرية وتحديث قاعدة البيانات والمعلومات. 5- التركيز على التمويل الذاتي للتحديث واستكمال المشاريع القائمة. 6- الاستمرار في تحسين صافي التدفقات النقدية ومتابعة العمليات التشغيلية لتحسين الأداء وتحقيق الأهداف المالية. 7- الاستمرار في تدريب وتطوير فريق العمل لضمان توفير أعلى معايير الخدمة والجودة. 8- الاستمرار في الالتزام بمعايير الاستدامة البيئية والمسؤولية الاجتماعية والتحول التدريجي للطاقة النظيفة. 9- الاستمرار في تعزيز ثقة عملائنا الأعزاء بجودة مرافقنا وخدماتنا باستخدام أساليب إدارية حديثة. 10- الاستمرار في خدمة وتنمية المجتمع وتقديم المساعدات. 11- تحقيق هدف المشاركة الخضراء للبيئة وذلك حسب معايير شركة IHG. 12- الاستمرار في تحديث الأنظمة التكنولوجية والالكترونية لمواكبة آخر المستجدات. 13- الاستمرار بتطوير معايير مراقبة الأداء وتعديل خطط التنفيذ الآنية بما يضمن كفاءة وفعالية العمليات التشغيلية.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السادس عشر: مقدار أتعاب التدقيق للشركة والفندق: بلغ مقدار أتعاب التدقيق الخارجي للشركة والفندق 23.433 دينار لعام 2025 مقارنة مع                   23.433 دينار لعام 2024.</t>
        </is>
      </c>
      <c r="F27" s="11" t="inlineStr">
        <is>
          <t>السادس عشر: مقدار أتعاب التدقيق للشركة والفندق: بلغ مقدار أتعاب التدقيق الخارجي للشركة والفندق 23.433 دينار لعام 2025 مقارنة مع                   23.433 دينار لعام 2024.</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السابع عشر: (أ) عدد الأوراق المالية المملوكة من قبل أعضاء مجلس الإدارة:   الرقمالإسمالمنصبالجنسيةعدد الأسهم المملوكة الشركات المسيطر عليها من قبل أي منهمعدد الأسهم المملوكة من قبل الشركات المسيطر عليها من قبل أي منهم31/12/2025 31/12/202431/12/202531/12/20241-عصام حليم جريس سلفيتي رئيس مجلس الإدارةالأردنية 8.221 8.221 لا يوجد --2-شركة المشرق للاستثمارات و يمثلها ياسين خليل "محمد ياسين" التلهوني نائب رئيس مجلس الإدارةالأردنية الأردنية 334.220 253.808334.220 253.808 لا يوجد لا يوجد- -- -3- شركة المسيرة للاستثمار و يمثلها خالد صبيح طاهر المصريعضوالأردنية الأردنية 495.644 -495.644 -لا يوجد لا يوجد- -- -4-شركة زارة للاستثمار (قابضة) و يمثلهاكميل عبد الرحمن سعد الدينعضو الأردنية الأردنية 5.164.436 - 5.164.436 - لا يوجد لا يوجد- -- -5-شركة النقليات السياحية الأردنية               و يمثلها مالك الخوري بولس حدادعضو   الأردنية  الأردنية 388.116  - 388.116  - لا يوجد  لا يوجد -  --  -6-  البنك العربي ويمثله  نعيم راسم كامل الحسينيعضو  الأردنية السعودية60.000 -60.000 -لا يوجد لا يوجد- - - - 7- هلال عمر مصطفى أبو زيدعضو الأردنية5050لا يوجد--8-  ناصر عواد محمد الخالديعضو الأردنية5050لا يوجد--9- سهى باسيل اندراوس عناب   عضو   الأردنية   100   100   لا يوجد   -   -          (ب) عدد الأوراق المالية المملوكة من قبل أشخاص الإدارة العليا التنفيذية:الرقمالإسمالمنصبالجنسيةعدد الأسهم المملوكةالشركات المسيطر عليها من قبل أي منهمعدد الأسهم المملوكة من قبل الشركات المسيطر عليها من قبل أي منهم31/12/202531/12/202431/12/202531/12/20241-ياسين خليل "محمد ياسين" التلهونيعضو مجلس الإدارة المنتدب لإدارة أعمال لشركة الأردنية253.808253.808لا يوجدلا يوجدلا يوجد2-أحمد إبراهيم محمد جمجوم أمين سر مجلس الإدارة الأردنيةلا يوجدلا يوجدلا يوجدلا يوجدلا يوجد3-هيثم "محمد نزيه" نور الدين الحنبلي المدير المالي الأردنيةلا يوجدلا يوجدلا يوجدلا يوجدلا يوجد  (ج) عدد الأوراق المالية المملوكة لأقارب أعضاء مجلس الإدارة وأقارب أشخاص الإدارة العليا التنفيذية:    - لا يملك أقارب أعضاء مجلس الإدارة أو الشركات المسيطر عليها من قبل أقاربهم أية أوراق مالية من أوراق وأسهم الشركة للسنة الحالية أو السابقة. - لا يملك أقارب أشخاص الإدارة العليا التنفيذية أو الشركات المسيطر عليها من قبل أقاربهم أية أوراق مالية من أوراق وأسهم الشركة للسنة الحالية أو السابقة.</t>
        </is>
      </c>
      <c r="F28" s="11" t="inlineStr">
        <is>
          <t>السابع عشر: (أ) عدد الأوراق المالية المملوكة من قبل أعضاء مجلس الإدارة:   الرقمالإسمالمنصبالجنسيةعدد الأسهم المملوكة الشركات المسيطر عليها من قبل أي منهمعدد الأسهم المملوكة من قبل الشركات المسيطر عليها من قبل أي منهم31/12/2025 31/12/202431/12/202531/12/20241-عصام حليم جريس سلفيتي رئيس مجلس الإدارةالأردنية 8.221 8.221 لا يوجد --2-شركة المشرق للاستثمارات و يمثلها ياسين خليل "محمد ياسين" التلهوني نائب رئيس مجلس الإدارةالأردنية الأردنية 334.220 253.808334.220 253.808 لا يوجد لا يوجد- -- -3- شركة المسيرة للاستثمار و يمثلها خالد صبيح طاهر المصريعضوالأردنية الأردنية 495.644 -495.644 -لا يوجد لا يوجد- -- -4-شركة زارة للاستثمار (قابضة) و يمثلهاكميل عبد الرحمن سعد الدينعضو الأردنية الأردنية 5.164.436 - 5.164.436 - لا يوجد لا يوجد- -- -5-شركة النقليات السياحية الأردنية               و يمثلها مالك الخوري بولس حدادعضو   الأردنية  الأردنية 388.116  - 388.116  - لا يوجد  لا يوجد -  --  -6-  البنك العربي ويمثله  نعيم راسم كامل الحسينيعضو  الأردنية السعودية60.000 -60.000 -لا يوجد لا يوجد- - - - 7- هلال عمر مصطفى أبو زيدعضو الأردنية5050لا يوجد--8-  ناصر عواد محمد الخالديعضو الأردنية5050لا يوجد--9- سهى باسيل اندراوس عناب   عضو   الأردنية   100   100   لا يوجد   -   -          (ب) عدد الأوراق المالية المملوكة من قبل أشخاص الإدارة العليا التنفيذية:الرقمالإسمالمنصبالجنسيةعدد الأسهم المملوكةالشركات المسيطر عليها من قبل أي منهمعدد الأسهم المملوكة من قبل الشركات المسيطر عليها من قبل أي منهم31/12/202531/12/202431/12/202531/12/20241-ياسين خليل "محمد ياسين" التلهونيعضو مجلس الإدارة المنتدب لإدارة أعمال لشركة الأردنية253.808253.808لا يوجدلا يوجدلا يوجد2-أحمد إبراهيم محمد جمجوم أمين سر مجلس الإدارة الأردنيةلا يوجدلا يوجدلا يوجدلا يوجدلا يوجد3-هيثم "محمد نزيه" نور الدين الحنبلي المدير المالي الأردنيةلا يوجدلا يوجدلا يوجدلا يوجدلا يوجد  (ج) عدد الأوراق المالية المملوكة لأقارب أعضاء مجلس الإدارة وأقارب أشخاص الإدارة العليا التنفيذية:    - لا يملك أقارب أعضاء مجلس الإدارة أو الشركات المسيطر عليها من قبل أقاربهم أية أوراق مالية من أوراق وأسهم الشركة للسنة الحالية أو السابقة. - لا يملك أقارب أشخاص الإدارة العليا التنفيذية أو الشركات المسيطر عليها من قبل أقاربهم أية أوراق مالية من أوراق وأسهم الشركة للسنة الحالية أو السابقة.</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الثامن عشر: ( أ) المزايا والمكافآت التي يتمتع بها كل من رئيس وأعضاء مجلس الإدارة: الرقمإسم عضو مجلس الإدارةالمنصببدل التنقلات السنويةالمكافآت السنويةإجمالي المزايا السنوية1-عصام حليم جريس سلفيتيرئيس مجلس الإدارة12.000-12.0002-ياسين خليل "محمد ياسين" التلهونينائب رئيس مجلس الإدارة12.000-12.0003-خالد صبيح طاهر المصريعضو12.000-12.0004-كميل عبد الرحمن ابراهيم سعد الدينعضو12.000-12.0005-مالك الخوري بولس حدادعضو12.000-12.0006-نعيم راسم كامل الحسينيعضو12.000-12.0007-هلال عمر مصطفى أبو زيدعضو 12.000-12.0008-ناصر عواد محمد الخالديعضو 12.000-12.0009-سهى باسيل اندراوس عناب  عضو 12.000-12.000المجمــــــــــــــــــوع108.000-108.000     (ب) المزايا والمكافآت التي يتمتع بها أشخاص الإدارة العليا التنفيذية: الرقمالإسمالمنصبالرواتب السنوية بدل التنقلات السنويةالمكافآت أخرىإجمالي /دينار1-ياسين خليل "محمد ياسين" التلهونيعضو مجلس الإدارة المنتدب - -  -  -  -  2-أحمد إبراهيم محمد جمجوم أمين سر مجلس الإدارة ---3.0003.0003-هيثم "محمد نزيه" نور الدين الحنبلي المدير المالي -----</t>
        </is>
      </c>
      <c r="F29" s="11" t="inlineStr">
        <is>
          <t>الثامن عشر: ( أ) المزايا والمكافآت التي يتمتع بها كل من رئيس وأعضاء مجلس الإدارة: الرقمإسم عضو مجلس الإدارةالمنصببدل التنقلات السنويةالمكافآت السنويةإجمالي المزايا السنوية1-عصام حليم جريس سلفيتيرئيس مجلس الإدارة12.000-12.0002-ياسين خليل "محمد ياسين" التلهونينائب رئيس مجلس الإدارة12.000-12.0003-خالد صبيح طاهر المصريعضو12.000-12.0004-كميل عبد الرحمن ابراهيم سعد الدينعضو12.000-12.0005-مالك الخوري بولس حدادعضو12.000-12.0006-نعيم راسم كامل الحسينيعضو12.000-12.0007-هلال عمر مصطفى أبو زيدعضو 12.000-12.0008-ناصر عواد محمد الخالديعضو 12.000-12.0009-سهى باسيل اندراوس عناب  عضو 12.000-12.000المجمــــــــــــــــــوع108.000-108.000     (ب) المزايا والمكافآت التي يتمتع بها أشخاص الإدارة العليا التنفيذية: الرقمالإسمالمنصبالرواتب السنوية بدل التنقلات السنويةالمكافآت أخرىإجمالي /دينار1-ياسين خليل "محمد ياسين" التلهونيعضو مجلس الإدارة المنتدب - -  -  -  -  2-أحمد إبراهيم محمد جمجوم أمين سر مجلس الإدارة ---3.0003.0003-هيثم "محمد نزيه" نور الدين الحنبلي المدير المالي -----</t>
        </is>
      </c>
    </row>
    <row r="30">
      <c r="A30" t="inlineStr">
        <is>
          <t>DisclosuresDirectorsReport0</t>
        </is>
      </c>
      <c r="D30" s="10" t="inlineStr">
        <is>
          <t xml:space="preserve">بيان بالتبرعات والمنح التي دفعتها الشركة خلال السنة المالية </t>
        </is>
      </c>
      <c r="E30" s="11" t="inlineStr">
        <is>
          <t>التاسع عشر: التبرعات والمنح التي دفعتها الشركة خلال السنة المالية: - التبرعات التي دفعتها الشركة خلال السنة المالية 2025 : الرقماسم الجهة المتبرع لهاالمبلغ / دينار تكية أم علي 1.050         اجمالي المبالغ المدفوعة1.050</t>
        </is>
      </c>
      <c r="F30" s="11" t="inlineStr">
        <is>
          <t>التاسع عشر: التبرعات والمنح التي دفعتها الشركة خلال السنة المالية: - التبرعات التي دفعتها الشركة خلال السنة المالية 2025 : الرقماسم الجهة المتبرع لهاالمبلغ / دينار تكية أم علي 1.050         اجمالي المبالغ المدفوعة1.050</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العشرون: العقود والمشاريع والارتباطات التي عقدتها الشركة المصدرة مع الشركات التابعة أو الشقيقة أو الحليفة أو رئيس مجلس الإدارة او أعضاء المجلس أو المدير العام أو أي موظف في الشركة او أقاربهم: - لا يوجد أية عقود ومشاريع أو ارتباطات عقدتها الشركة المصدرة مع الشركات التابعة أو الشقيقة أو الحليفة أو رئيس مجلس الإدارة أو أعضاء المجلس أو المدير العام أو أي موظف في الشركة او أقاربهم.</t>
        </is>
      </c>
      <c r="F31" s="11" t="inlineStr">
        <is>
          <t>العشرون: العقود والمشاريع والارتباطات التي عقدتها الشركة المصدرة مع الشركات التابعة أو الشقيقة أو الحليفة أو رئيس مجلس الإدارة او أعضاء المجلس أو المدير العام أو أي موظف في الشركة او أقاربهم: - لا يوجد أية عقود ومشاريع أو ارتباطات عقدتها الشركة المصدرة مع الشركات التابعة أو الشقيقة أو الحليفة أو رئيس مجلس الإدارة أو أعضاء المجلس أو المدير العام أو أي موظف في الشركة او أقاربهم.</t>
        </is>
      </c>
    </row>
    <row r="32">
      <c r="A32" t="inlineStr">
        <is>
          <t>DisclosuresDirectorsReport0</t>
        </is>
      </c>
      <c r="D32" s="10" t="inlineStr">
        <is>
          <t xml:space="preserve">مساهمة الشركة فـي حماية البيئة و خدمة المجتمع المحلي </t>
        </is>
      </c>
      <c r="E32" s="11" t="inlineStr">
        <is>
          <t xml:space="preserve">الواحد والعشرون: (أ) مساهمة الشركة في حماية البيئة:  - تلتزم الشركة بحماية البيئة في منطقة عمليات التشغيل، ومن خلال الالتزام باستبدال مصادر الطاقة التقليدية بأخرى نظيفة ومتجددة وأكثر كفاءة، وتم البدء في مشروع نظام كهروضوئي استناداً إلى قانون نقل الطاقة لتلبية 50% من احتياجاتنا من الكهرباء حيث بدأ تشغيل المشروع في 29 نيسان من عام 2021.- خلال السنوات الماضية قامت الشركة باستبدال الإضاءة التقليدية بإضاءة موفرة للطاقة LED وذلك لضمان المحافظة على البيئة وبتنفيذ برامج صديقة للبيئة.- تم عمل ورشات تدريبية لموظفي الشركة والفندق لأفضل الممارسات البيئية.   (ب) مساهمة الشركة في خدمة المجتمع المحلي:- إن التوظيف في منشأة الشركة هي أهم الجوانب في خدمة المجتمع حيث أن أغلب العاملين هم الشباب والشابات المحليين والذين يقطنون في المنطقة.- تطوير قدرات وآفاق الأفراد في هذه المجتمعات حيث ساهمت الشركة والفندق في عام 2025 بتدريب الموظفين من كافة الأقسام من خلال ما يزيد عن 40 دورة تدريبية وورشات عمل في كافة التخصصات والمجالات.  - ساهمت الشركة بدعم العديد من مؤسسات المجتمع المدني والبلديات والجمعيات والنوادي الخيرية كالمشاركة الفعالة في تنمية المجتمع المحلي من خلال الانخراط في أنشطة تعزيز سبل العيش والوعي البيئي لخدمة وتطوير المجتمعات المحلية وتوزيع طرود الخير بشهر رمضان المبارك والتبرع للجمعيات الخيرية الفاعلة مثل (تكية أم علي).   </t>
        </is>
      </c>
      <c r="F32" s="11" t="inlineStr">
        <is>
          <t xml:space="preserve">الواحد والعشرون: (أ) مساهمة الشركة في حماية البيئة:  - تلتزم الشركة بحماية البيئة في منطقة عمليات التشغيل، ومن خلال الالتزام باستبدال مصادر الطاقة التقليدية بأخرى نظيفة ومتجددة وأكثر كفاءة، وتم البدء في مشروع نظام كهروضوئي استناداً إلى قانون نقل الطاقة لتلبية 50% من احتياجاتنا من الكهرباء حيث بدأ تشغيل المشروع في 29 نيسان من عام 2021.- خلال السنوات الماضية قامت الشركة باستبدال الإضاءة التقليدية بإضاءة موفرة للطاقة LED وذلك لضمان المحافظة على البيئة وبتنفيذ برامج صديقة للبيئة.- تم عمل ورشات تدريبية لموظفي الشركة والفندق لأفضل الممارسات البيئية.   (ب) مساهمة الشركة في خدمة المجتمع المحلي:- إن التوظيف في منشأة الشركة هي أهم الجوانب في خدمة المجتمع حيث أن أغلب العاملين هم الشباب والشابات المحليين والذين يقطنون في المنطقة.- تطوير قدرات وآفاق الأفراد في هذه المجتمعات حيث ساهمت الشركة والفندق في عام 2025 بتدريب الموظفين من كافة الأقسام من خلال ما يزيد عن 40 دورة تدريبية وورشات عمل في كافة التخصصات والمجالات.  - ساهمت الشركة بدعم العديد من مؤسسات المجتمع المدني والبلديات والجمعيات والنوادي الخيرية كالمشاركة الفعالة في تنمية المجتمع المحلي من خلال الانخراط في أنشطة تعزيز سبل العيش والوعي البيئي لخدمة وتطوير المجتمعات المحلية وتوزيع طرود الخير بشهر رمضان المبارك والتبرع للجمعيات الخيرية الفاعلة مثل (تكية أم علي).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REPORTTo the Shareholders of Jordan Himmeh Mineral Public Shareholding CompanyAmman – Jordan Report on the Audit of the Financial Statements Opinion We have audited the financial statements of Jordan Himmeh Mineral Public Shareholding Company (the Company), which comprise the statement of financial position as at 31 December 2025, the statement of comprehensive income, the statement of changes in equity and the statement of cash flows for the year then ended, and notes to the financial statements, including material accounting policy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as applicable to audits of financial statements of public interest entities, together with the ethical requirements that are relevant to audits of the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 Emphasis of a Matter Without Modifying our opinion and as disclosed in Note (4), The company’s activities involve owning mineral water sites in Al- Mukheiba area and surrounding regions, as well as developing hotels, restaurants, and tourist cafes. The project has experienced delays due to the impact of drilling artesian wells in the surrounding area. The company’s ability to recover the project’s value depends on its ability to complete the project and generate cash flows in line with the project’s financial assumptions.
Key Audit Matters Key audit matters are those matters that, in our professional judgment, were of most significance in our audit of the financial statements for the current year.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Key Audit Matter 1: Assessing potential impairment of land and projects in progress The disclosures related to land and projects in progress are presented in note (3) and (4) to the financial statements. Key Audit Matter
Land and projects in progress are recorded at cost, less any impairment losses. As at 31 December 2025, the carrying value of the Company’s land was JD 792,877, representing 7,5% of the Company’s total assets. The carrying value of projects in progress was JD 3,726,323, representing 35% of the Company’s total assets. Accordingly, the potential impairment of the land and projects in progress was considered a key audit matter. How the key audit matter was addressed in the audit
Our audit procedures included, amongst others, an evaluation of the Company’s policies and procedures to identify triggering events for potential impairment of the Company’s land, including obtaining valuations reports conducted by independent valuation experts. We have also considered the independence and competency of the valuation experts. 
Other information included in the Company’s 2025 annual report Other information consists of the information included in the Company’s 2025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 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financial statements taking into consideration the matter described in the emphasis of a matter paragraph. The partner in charge of the audit resulting in this auditor’s report was Ahmad Mahmoud Abu Asabeh; license number 1155.  Amman – Jordan30 March 2026</t>
        </is>
      </c>
      <c r="F11" s="11" t="inlineStr">
        <is>
          <t xml:space="preserve">
تقرير مدقق الحسابات المستقلإلى مساهمي شركة الفنادق والسياحة الأردنية المساهمة العامة المحدودةعمان- المملكة الأردنية الهاشمية  تقرير حول تدقيق القوائم المالية الـــرأي لقد قمنا بتدقيق القوائم المالية لشركة الفنادق والسياحة الأردنية المساهمة العامة المحدودة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امر التدقيق الهام: الاعتراف بالإيرادات ان الإفصاحات الخاصة بالإيرادات تظهر في إيضاح رقم (15) حول القوائم المالية.امر التدقيق الهام إن معظم إيرادات الشركة نتجت عن عوائد الإقامة في الغرف ومبيعات الأغذية والمشروبات في كافة مرافق الفندق. يتم الإعتراف بالإيرادات بناءً على الخدمات المقدمة والمبيعات الى العملاء. تم اعتبار الاعتراف بالإيرادات كأحد أمور التدقيق الهامة للعام 2025 وذلك لوجود مخاطر حدوث الأخطاء عند تسجيل الإيرادات والاعتراف بها نتيجة لكبر حجم الإيرادات الناتج عن عدد كبير من عمليات البيع وبمبالغ قليلة نسبياً. هناك أيضاً مخاطر تتمثل في أن يتم تسجيل فواتير خدمات للعملاء لم يتم تقديمها أو أن الخدمات المقدمة لم يتم تسجيلها بالكامل وبالتالي قد يؤدي إلى الزيادة أو النقص من الإيرادات المسجلة. تركز الشركة على الإيرادات كمؤشر رئيسي لأدائها وهو الأمر الذي قد يحفز الاعتراف بالإيرادات قبل تاريخ تحقيقها. تبلغ الإيرادات التشغيلية للشركة 282ر066ر15 دينار للسنة المنتهية بتاريخ 31 كانون الأول 2025 (2024: 475ر841ر13 دينار). كيف تم معالجة أمر التدقيق المهم تتضمن إجراءات التدقيق التي قمنا بها ما يلي: دراسة نظام الرقابة الداخلي للشركة حول الاعتراف بالإيرادات ومن ضمنها عناصر الرقابة الداخلية الرئيسية لعملية الاعتراف بالإيرادات. دراسة تفصيلية لتحليل هامش الربح بشكل شهري لأقسام الغرف والأغذية والمشروبات والأقسام الأخرى وإجراءات تحليلية على أساس التوقعات المبنية حول أرقام الإيرادات للسنة باستخدام المعلومات المالية وغير المالية. اختيار واختبار عينة من التقارير اليومية التي ينتج عنها الاعتراف بالإيرادات للتحقق من الاثبات الصحيح. اختيار عينة للفترة قبل وبعد نهاية عام 2025 لتقييم ما إذا تم الاعتراف بالإيراد بالفترة الصحيحة. 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ونوصي بالمصادقة عليها.  ارنست ويونغ/ الأردن  أحمد محمود أبوعصبةترخيص رقم 1155عمان – المملكة الأردنية الهاشمية30 آذار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Ahmed Mahmoud AbuAsbeh</t>
        </is>
      </c>
      <c r="F13" s="6" t="inlineStr">
        <is>
          <t>أحمد محمود أبوعصبة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 xml:space="preserve"> Ernst &amp; Young / Jordan</t>
        </is>
      </c>
      <c r="F15" s="6" t="inlineStr">
        <is>
          <t>ارنست ويونغ/ الأردن</t>
        </is>
      </c>
    </row>
    <row r="16">
      <c r="A16" t="inlineStr">
        <is>
          <t>DisclosuresAuditorsReport0</t>
        </is>
      </c>
      <c r="D16" s="12" t="inlineStr">
        <is>
          <t>تاريخ توقيع تقرير المدقق</t>
        </is>
      </c>
      <c r="E16" s="24" t="inlineStr">
        <is>
          <t>30/03/2026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INDEPENDENT AUDITOR’S REPORTTo the Shareholders of Jordan Himmeh Mineral Public Shareholding CompanyAmman – Jordan Report on the Audit of the Financial Statements Opinion We have audited the financial statements of Jordan Himmeh Mineral Public Shareholding Company (the Company), which comprise the statement of financial position as at 31 December 2025, the statement of comprehensive income, the statement of changes in equity and the statement of cash flows for the year then ended, and notes to the financial statements, including material accounting policy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as applicable to audits of financial statements of public interest entities, together with the ethical requirements that are relevant to audits of the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 Emphasis of a Matter Without Modifying our opinion and as disclosed in Note (4), The company’s activities involve owning mineral water sites in Al- Mukheiba area and surrounding regions, as well as developing hotels, restaurants, and tourist cafes. The project has experienced delays due to the impact of drilling artesian wells in the surrounding area. The company’s ability to recover the project’s value depends on its ability to complete the project and generate cash flows in line with the project’s financial assumptions.
Key Audit Matters Key audit matters are those matters that, in our professional judgment, were of most significance in our audit of the financial statements for the current year.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Key Audit Matter 1: Assessing potential impairment of land and projects in progress The disclosures related to land and projects in progress are presented in note (3) and (4) to the financial statements. Key Audit Matter
Land and projects in progress are recorded at cost, less any impairment losses. As at 31 December 2025, the carrying value of the Company’s land was JD 792,877, representing 7,5% of the Company’s total assets. The carrying value of projects in progress was JD 3,726,323, representing 35% of the Company’s total assets. Accordingly, the potential impairment of the land and projects in progress was considered a key audit matter. How the key audit matter was addressed in the audit
Our audit procedures included, amongst others, an evaluation of the Company’s policies and procedures to identify triggering events for potential impairment of the Company’s land, including obtaining valuations reports conducted by independent valuation experts. We have also considered the independence and competency of the valuation experts. 
Other information included in the Company’s 2025 annual report Other information consists of the information included in the Company’s 2025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 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financial statements taking into consideration the matter described in the emphasis of a matter paragraph. The partner in charge of the audit resulting in this auditor’s report was Ahmad Mahmoud Abu Asabeh; license number 1155.  Amman – Jordan30 March 2026</t>
        </is>
      </c>
      <c r="F18" s="11" t="inlineStr">
        <is>
          <t xml:space="preserve">
تقرير مدقق الحسابات المستقلإلى مساهمي شركة الفنادق والسياحة الأردنية المساهمة العامة المحدودةعمان- المملكة الأردنية الهاشمية  تقرير حول تدقيق القوائم المالية الـــرأي لقد قمنا بتدقيق القوائم المالية لشركة الفنادق والسياحة الأردنية المساهمة العامة المحدودة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امر التدقيق الهام: الاعتراف بالإيرادات ان الإفصاحات الخاصة بالإيرادات تظهر في إيضاح رقم (15) حول القوائم المالية.امر التدقيق الهام إن معظم إيرادات الشركة نتجت عن عوائد الإقامة في الغرف ومبيعات الأغذية والمشروبات في كافة مرافق الفندق. يتم الإعتراف بالإيرادات بناءً على الخدمات المقدمة والمبيعات الى العملاء. تم اعتبار الاعتراف بالإيرادات كأحد أمور التدقيق الهامة للعام 2025 وذلك لوجود مخاطر حدوث الأخطاء عند تسجيل الإيرادات والاعتراف بها نتيجة لكبر حجم الإيرادات الناتج عن عدد كبير من عمليات البيع وبمبالغ قليلة نسبياً. هناك أيضاً مخاطر تتمثل في أن يتم تسجيل فواتير خدمات للعملاء لم يتم تقديمها أو أن الخدمات المقدمة لم يتم تسجيلها بالكامل وبالتالي قد يؤدي إلى الزيادة أو النقص من الإيرادات المسجلة. تركز الشركة على الإيرادات كمؤشر رئيسي لأدائها وهو الأمر الذي قد يحفز الاعتراف بالإيرادات قبل تاريخ تحقيقها. تبلغ الإيرادات التشغيلية للشركة 282ر066ر15 دينار للسنة المنتهية بتاريخ 31 كانون الأول 2025 (2024: 475ر841ر13 دينار). كيف تم معالجة أمر التدقيق المهم تتضمن إجراءات التدقيق التي قمنا بها ما يلي: دراسة نظام الرقابة الداخلي للشركة حول الاعتراف بالإيرادات ومن ضمنها عناصر الرقابة الداخلية الرئيسية لعملية الاعتراف بالإيرادات. دراسة تفصيلية لتحليل هامش الربح بشكل شهري لأقسام الغرف والأغذية والمشروبات والأقسام الأخرى وإجراءات تحليلية على أساس التوقعات المبنية حول أرقام الإيرادات للسنة باستخدام المعلومات المالية وغير المالية. اختيار واختبار عينة من التقارير اليومية التي ينتج عنها الاعتراف بالإيرادات للتحقق من الاثبات الصحيح. اختيار عينة للفترة قبل وبعد نهاية عام 2025 لتقييم ما إذا تم الاعتراف بالإيراد بالفترة الصحيحة. 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ونوصي بالمصادقة عليها.  ارنست ويونغ/ الأردن  أحمد محمود أبوعصبةترخيص رقم 1155عمان – المملكة الأردنية الهاشمية30 آذار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Opinion We have audited the financial statements of Jordan Himmeh Mineral Public Shareholding Company (the Company), which comprise the statement of financial position as at 31 December 2025, the statement of comprehensive income, the statement of changes in equity and the statement of cash flows for the year then ended, and notes to the financial statements, including material accounting policy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as applicable to audits of financial statements of public interest entities, together with the ethical requirements that are relevant to audits of the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t>
        </is>
      </c>
      <c r="F20" s="11" t="inlineStr">
        <is>
          <t>الـــرأي لقد قمنا بتدقيق القوائم المالية لشركة الفنادق والسياحة الأردنية المساهمة العامة المحدودة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21">
      <c r="A21" t="inlineStr">
        <is>
          <t>DisclosuresAuditorsReport0</t>
        </is>
      </c>
      <c r="D21" s="12" t="inlineStr">
        <is>
          <t>امور التدقيق الهامة</t>
        </is>
      </c>
      <c r="E21" s="11" t="inlineStr">
        <is>
          <t>Key Audit Matters Key audit matters are those matters that, in our professional judgment, were of most significance in our audit of the financial statements for the current year.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Key Audit Matter 1: Assessing potential impairment of land and projects in progress The disclosures related to land and projects in progress are presented in note (3) and (4) to the financial statements. Key Audit Matter
Land and projects in progress are recorded at cost, less any impairment losses. As at 31 December 2025, the carrying value of the Company’s land was JD 792,877, representing 7,5% of the Company’s total assets. The carrying value of projects in progress was JD 3,726,323, representing 35% of the Company’s total assets. Accordingly, the potential impairment of the land and projects in progress was considered a key audit matter. How the key audit matter was addressed in the audit
Our audit procedures included, amongst others, an evaluation of the Company’s policies and procedures to identify triggering events for potential impairment of the Company’s land, including obtaining valuations reports conducted by independent valuation experts. We have also considered the independence and competency of the valuation experts.</t>
        </is>
      </c>
      <c r="F21" s="11" t="inlineStr">
        <is>
          <t>امور التدقيق الهامة 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امر التدقيق الهام: الاعتراف بالإيرادات ان الإفصاحات الخاصة بالإيرادات تظهر في إيضاح رقم (15) حول القوائم المالية.امر التدقيق الهام إن معظم إيرادات الشركة نتجت عن عوائد الإقامة في الغرف ومبيعات الأغذية والمشروبات في كافة مرافق الفندق. يتم الإعتراف بالإيرادات بناءً على الخدمات المقدمة والمبيعات الى العملاء. تم اعتبار الاعتراف بالإيرادات كأحد أمور التدقيق الهامة للعام 2025 وذلك لوجود مخاطر حدوث الأخطاء عند تسجيل الإيرادات والاعتراف بها نتيجة لكبر حجم الإيرادات الناتج عن عدد كبير من عمليات البيع وبمبالغ قليلة نسبياً. هناك أيضاً مخاطر تتمثل في أن يتم تسجيل فواتير خدمات للعملاء لم يتم تقديمها أو أن الخدمات المقدمة لم يتم تسجيلها بالكامل وبالتالي قد يؤدي إلى الزيادة أو النقص من الإيرادات المسجلة. تركز الشركة على الإيرادات كمؤشر رئيسي لأدائها وهو الأمر الذي قد يحفز الاعتراف بالإيرادات قبل تاريخ تحقيقها. تبلغ الإيرادات التشغيلية للشركة 282ر066ر15 دينار للسنة المنتهية بتاريخ 31 كانون الأول 2025 (2024: 475ر841ر13 دينار). كيف تم معالجة أمر التدقيق المهم تتضمن إجراءات التدقيق التي قمنا بها ما يلي: دراسة نظام الرقابة الداخلي للشركة حول الاعتراف بالإيرادات ومن ضمنها عناصر الرقابة الداخلية الرئيسية لعملية الاعتراف بالإيرادات. دراسة تفصيلية لتحليل هامش الربح بشكل شهري لأقسام الغرف والأغذية والمشروبات والأقسام الأخرى وإجراءات تحليلية على أساس التوقعات المبنية حول أرقام الإيرادات للسنة باستخدام المعلومات المالية وغير المالية. اختيار واختبار عينة من التقارير اليومية التي ينتج عنها الاعتراف بالإيرادات للتحقق من الاثبات الصحيح. اختيار عينة للفترة قبل وبعد نهاية عام 2025 لتقييم ما إذا تم الاعتراف بالإيراد بالفترة الصحيحة.</t>
        </is>
      </c>
    </row>
    <row r="22">
      <c r="A22" t="inlineStr">
        <is>
          <t>DisclosuresAuditorsReport0</t>
        </is>
      </c>
      <c r="D22" s="12" t="inlineStr">
        <is>
          <t>معلومات أخرى ضمن التقرير السنوي للشركة</t>
        </is>
      </c>
      <c r="E22" s="11" t="inlineStr">
        <is>
          <t>Other information included in the Company’s 2025 annual report Other information consists of the information included in the Company’s 2025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t>
        </is>
      </c>
      <c r="F22" s="11" t="inlineStr">
        <is>
          <t>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t>
        </is>
      </c>
    </row>
    <row r="23">
      <c r="A23" t="inlineStr">
        <is>
          <t>DisclosuresAuditorsReport0</t>
        </is>
      </c>
      <c r="D23" s="12" t="inlineStr">
        <is>
          <t>مسؤوليات الإدارة وأولئك المكلفين بالحوكمة عن إعداد القوائم المالية الموحدة</t>
        </is>
      </c>
      <c r="E23" s="11" t="inlineStr">
        <is>
          <t xml:space="preserve"> 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3" s="11" t="inlineStr">
        <is>
          <t>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row>
    <row r="24">
      <c r="A24" t="inlineStr">
        <is>
          <t>DisclosuresAuditorsReport0</t>
        </is>
      </c>
      <c r="D24" s="12" t="inlineStr">
        <is>
          <t xml:space="preserve">مسؤوليات المدقق عن تدقيق البيانات المالية </t>
        </is>
      </c>
      <c r="E24" s="11" t="inlineStr">
        <is>
          <t>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4" s="11" t="inlineStr">
        <is>
          <t>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5">
      <c r="A25" t="inlineStr">
        <is>
          <t>DisclosuresAuditorsReport0</t>
        </is>
      </c>
      <c r="D25" s="12" t="inlineStr">
        <is>
          <t>تقرير عن المتطلبات القانونية والتنظيمية الأخرى</t>
        </is>
      </c>
      <c r="E25" s="11" t="inlineStr">
        <is>
          <t xml:space="preserve">Report on Other Legal and Regulatory Requirements The Company maintains proper books of accounts which are in agreement with the financial statements taking into consideration the matter described in the emphasis of a matter paragraph. </t>
        </is>
      </c>
      <c r="F25" s="11" t="inlineStr">
        <is>
          <t>تقرير حول المتطلبات القانونية تحتفظ الشركة بقيود وسجلات محاسبية منظمة بصورة أصولية تتفق مع القوائم المالية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أ- الالتزام بتعليمات حوكمة شركات المساهمة المدرجة لسنة 2017 ("التعليمات"): 1- تلتزم الشركة بتطبيق التعليمات الصادرة عن هيئة الأوراق المالية وتعليمات حوكمة الشركات وكذلك القوانين والتشريعات النافذة مثل قانون الشركات وقانون هيئة الأوراق المالية وتعليمات الإفصاح.2- تحتفظ الشركة بالأنظمة والسياسات والاجراءات التالية:- مواثيق مجلس الإدارة واللجان المنبثقة عنه.- النظام الإداري ويشمل سياسات الإدارة في الشركة وصلاحيات ومسؤوليات مجلس إدارة الشركة والإجراءات الخاصة بهم.- النظام الداخلي للشركة والمصادق عليه من وزارة العمل.- النظام المالي والمحاسبي.- سياسة الإفصاح.- سياسة وإجراءات تطبيق قواعد الحوكمة والمعد من قبل لجنة الحوكمة.- عقد التأسيس والنظام الأساسي وفقاً لقانون الشركات النافذ.3- عدد أعضاء مجلس الإدارة المستقلين ثلاثة أعضاء من أصل تسعة أعضاء، وعدد أعضاء مجلس الإدارة غير التنفيذيين ثمانية أعضاء.4- تم تشكيل جميع اللجان المنبثقة عن المجلس.- تتألف اللجان كما يلي:-أ. لجنة التدقيق تتكون من ثلاثة أعضاء غير تنفيذيين، منهم عضوين مستقلين ويرأسها عضواً مستقل.ب. لجنة الترشيحات والمكافآت تتكون من ثلاثة أعضاء غير تنفيذيين منهم عضوين مستقلين، ويرأسها عضواً مستقل.ج. لجنة الحوكمة تتكون من ثلاثة أعضاء غير تنفيذيين منهم عضوين مستقلين، ويرأسها عضواً مستقل.د. لجنة إدارة المخاطر تتكون من ثلاثة أعضاء، ثلاثة غير تنفيذيين ومستقلين، ويرأسها عضواً مستقل.5- وضعت كل لجنة خطة تطبيق التعليمات لعام 2025 وتم المصادقة عليها من قبل المجلس. 6- تم إدراج تقرير حول أعمال كل لجنة ضمن التقرير السنوي للشركة. 7- لدى الشركة بريد إلكتروني خاص بالشركة وموقع إلكتروني من خلال الشركة الأم وفندق الأردن إنتركونتيننتال المملوك للشركة.  8- تفصح الشركة عن القوائم المالية السنوية والمرحلية للجهات المعنية بموجب تعليمات الإفصاح والقوانين والتشريعات النافذة باللغتين العربية والانجليزية وخلال المدد القانونية.9- تتيح الشركة لجميع مساهميها الاطلاع على المعلومات والبيانات الضرورية من خلال التقرير السنوي ومحاضر اجتماعات الهيئة العامة السنوية ومن خلال بورصة عمان.  10- الأعمال التي قامت بها اللجان خلال السنة: - لجنة التدقيق: تم عقد خمسة اجتماعات خلال السنة المنتهية في 31 كانون الأول 2025، ورفع التوصيات التالية:الرقمالتاريخالتوصيات المرفوعة إلى مجلس الإدارةالاجتماع الأول19/2/2025* اعتماد ميثاق لجنة التدقيق لشركة الفنادق والسياحة الأردنية* الموافقة على تقرير أعمال اللجنة لعام 2024 لعرضه على الهيئة العامة لمساهمي الشركةالاجتماع الثاني17/3/2025* المصادقة على مسودة القوائم المالية للسنة المنتهية في 31 كانون الأول 2024.* المصادقة على مسودة التقرير السنوي السادس والستين للسنة المنتهية في             31 كانون الأول 2024.الاجتماع الثالث28/4/2025* المصادقة على مسودة القوائم المالية المرحلية المختصرة للأشهر الثلاثة المنتهية في 31 آذار 2025.*  المصادقة على ترشيح مدقق الحسابات المستقل والإبقاء على بدل الأتعاب كما هو للسنة المنتهية في 31 كانون أول 2025.الاجتماع الرابع21/7/2025*  المصادقة على مسودة القوائم المالية المرحلية المختصرة للأشهر الستة المنتهية في 30 حزيران 2025.الاجتماع الخامس26/10/2025* المصادقة على مسودة القوائم المالية المرحلية المختصرة للأشهر التسعة المنتهية في 30 أيلول 2025.* المصادقة على مسودة خطة العمل المقترحة لعام 2026.    - لجنة الترشيحات والمكافآت: تم عقد ثلاثة اجتماعات خلال السنة المنتهية في 31 كانون الأول 2025، ورفع التوصيات التالية: الرقمالتاريخالتوصيات المرفوعة إلى مجلس الإدارةالاجتماع الأول19/2/2025* اعتماد ميثاق لجنة الترشيحات والمكافآت لشركة الفنادق والسياحة الأردنية.* اعتماد مراجعة استقلالية أعضاء مجلس الإدارة. * اعتماد تقرير أعمال اللجنة لعام 2024 لتضمينه بالتقرير السنوي وعرضه على الهيئة العامة لمساهمي الشركة. * اعتماد دراسة ومراجعة تقارير السلم الوظيفي واحتياجات الشركة وسياسات المكافآت والحوافز والتعاقب الوظيفي ونظام الرواتب. الاجتماع الثاني28/4/2025* اعتماد ميثاق لجنة الترشيحات والمكافآت لشركة الفنادق والسياحة الأردنية.* اعتماد تقارير الأداء المالي للعمليات التشغيلية والمبنية لمنح الحوافز والمكافآت.الاجتماع الثالث26/10/2025* المصادقة على خطة العمل المقترحة للجنة لعام 2026.      - لجنة الحوكمة: تم عقد ثلاثة اجتماعات خلال السنة المنتهية في 31 كانون الأول 2025، ورفع التوصيات التالية:الرقمالتاريخالتوصيات المرفوعة إلى مجلس الإدارةالاجتماع الأول19/2/2025* اعتماد ميثاق لجنة الحاكمية المؤسسية لشركة الفنادق والسياحة الأردنية.* اعتماد تقرير الحوكمة لعام 2024 وتضمينه للتقرير السنوي* اعتماد تقرير أعمال اللجنة لعام 2024 لعرضه على الهيئة العامة لمساهمي الشركة.الاجتماع الثاني28/4/2025* اعتماد ميثاق لجنة الحاكمية المؤسسية لشركة الفنادق والسياحة الأردنية.* اعتماد مراجعة إجراءات تطبيق والتزام الشركة بأحكام تعليمات الحوكمةالاجتماع الثالث26/10/2025* المصادقة على خطة العمل المقترحة للجنة لعام 2026 - لجنة إدارة المخاطر: تم عقد ثلاثة اجتماعات خلال السنة المنتهية في 31 كانون الأول 2025، ورفع التوصيات التالية: الرقمالتاريخالتوصيات المرفوعة إلى مجلس الإدارةالاجتماع الأول19/2/2025* اعتماد ميثاق لجنة إدارة المخاطر لشركة الفنادق والسياحة الأردنية.* اعتماد تقرير أعمال اللجنة لعام 2024 لعرضه على الهيئة العامة لمساهمي الشركةالاجتماع الثاني28/4/2025* اعتماد ميثاق لجنة إدارة المخاطر لشركة الفنادق والسياحة الأردنية.* اعتماد سياسات إدارة المخاطر وتقييم مختلف أنواع المخاطرالاجتماع الثالث26/10/2025* المصادقة على خطة العمل المقترحة للجنة لعام 2026.</t>
        </is>
      </c>
      <c r="F11" s="11" t="inlineStr">
        <is>
          <t>أ- الالتزام بتعليمات حوكمة شركات المساهمة المدرجة لسنة 2017 ("التعليمات"): 1- تلتزم الشركة بتطبيق التعليمات الصادرة عن هيئة الأوراق المالية وتعليمات حوكمة الشركات وكذلك القوانين والتشريعات النافذة مثل قانون الشركات وقانون هيئة الأوراق المالية وتعليمات الإفصاح.2- تحتفظ الشركة بالأنظمة والسياسات والاجراءات التالية:- مواثيق مجلس الإدارة واللجان المنبثقة عنه.- النظام الإداري ويشمل سياسات الإدارة في الشركة وصلاحيات ومسؤوليات مجلس إدارة الشركة والإجراءات الخاصة بهم.- النظام الداخلي للشركة والمصادق عليه من وزارة العمل.- النظام المالي والمحاسبي.- سياسة الإفصاح.- سياسة وإجراءات تطبيق قواعد الحوكمة والمعد من قبل لجنة الحوكمة.- عقد التأسيس والنظام الأساسي وفقاً لقانون الشركات النافذ.3- عدد أعضاء مجلس الإدارة المستقلين ثلاثة أعضاء من أصل تسعة أعضاء، وعدد أعضاء مجلس الإدارة غير التنفيذيين ثمانية أعضاء.4- تم تشكيل جميع اللجان المنبثقة عن المجلس.- تتألف اللجان كما يلي:-أ. لجنة التدقيق تتكون من ثلاثة أعضاء غير تنفيذيين، منهم عضوين مستقلين ويرأسها عضواً مستقل.ب. لجنة الترشيحات والمكافآت تتكون من ثلاثة أعضاء غير تنفيذيين منهم عضوين مستقلين، ويرأسها عضواً مستقل.ج. لجنة الحوكمة تتكون من ثلاثة أعضاء غير تنفيذيين منهم عضوين مستقلين، ويرأسها عضواً مستقل.د. لجنة إدارة المخاطر تتكون من ثلاثة أعضاء، ثلاثة غير تنفيذيين ومستقلين، ويرأسها عضواً مستقل.5- وضعت كل لجنة خطة تطبيق التعليمات لعام 2025 وتم المصادقة عليها من قبل المجلس. 6- تم إدراج تقرير حول أعمال كل لجنة ضمن التقرير السنوي للشركة. 7- لدى الشركة بريد إلكتروني خاص بالشركة وموقع إلكتروني من خلال الشركة الأم وفندق الأردن إنتركونتيننتال المملوك للشركة.  8- تفصح الشركة عن القوائم المالية السنوية والمرحلية للجهات المعنية بموجب تعليمات الإفصاح والقوانين والتشريعات النافذة باللغتين العربية والانجليزية وخلال المدد القانونية.9- تتيح الشركة لجميع مساهميها الاطلاع على المعلومات والبيانات الضرورية من خلال التقرير السنوي ومحاضر اجتماعات الهيئة العامة السنوية ومن خلال بورصة عمان.  10- الأعمال التي قامت بها اللجان خلال السنة: - لجنة التدقيق: تم عقد خمسة اجتماعات خلال السنة المنتهية في 31 كانون الأول 2025، ورفع التوصيات التالية:الرقمالتاريخالتوصيات المرفوعة إلى مجلس الإدارةالاجتماع الأول19/2/2025* اعتماد ميثاق لجنة التدقيق لشركة الفنادق والسياحة الأردنية* الموافقة على تقرير أعمال اللجنة لعام 2024 لعرضه على الهيئة العامة لمساهمي الشركةالاجتماع الثاني17/3/2025* المصادقة على مسودة القوائم المالية للسنة المنتهية في 31 كانون الأول 2024.* المصادقة على مسودة التقرير السنوي السادس والستين للسنة المنتهية في             31 كانون الأول 2024.الاجتماع الثالث28/4/2025* المصادقة على مسودة القوائم المالية المرحلية المختصرة للأشهر الثلاثة المنتهية في 31 آذار 2025.*  المصادقة على ترشيح مدقق الحسابات المستقل والإبقاء على بدل الأتعاب كما هو للسنة المنتهية في 31 كانون أول 2025.الاجتماع الرابع21/7/2025*  المصادقة على مسودة القوائم المالية المرحلية المختصرة للأشهر الستة المنتهية في 30 حزيران 2025.الاجتماع الخامس26/10/2025* المصادقة على مسودة القوائم المالية المرحلية المختصرة للأشهر التسعة المنتهية في 30 أيلول 2025.* المصادقة على مسودة خطة العمل المقترحة لعام 2026.    - لجنة الترشيحات والمكافآت: تم عقد ثلاثة اجتماعات خلال السنة المنتهية في 31 كانون الأول 2025، ورفع التوصيات التالية: الرقمالتاريخالتوصيات المرفوعة إلى مجلس الإدارةالاجتماع الأول19/2/2025* اعتماد ميثاق لجنة الترشيحات والمكافآت لشركة الفنادق والسياحة الأردنية.* اعتماد مراجعة استقلالية أعضاء مجلس الإدارة. * اعتماد تقرير أعمال اللجنة لعام 2024 لتضمينه بالتقرير السنوي وعرضه على الهيئة العامة لمساهمي الشركة. * اعتماد دراسة ومراجعة تقارير السلم الوظيفي واحتياجات الشركة وسياسات المكافآت والحوافز والتعاقب الوظيفي ونظام الرواتب. الاجتماع الثاني28/4/2025* اعتماد ميثاق لجنة الترشيحات والمكافآت لشركة الفنادق والسياحة الأردنية.* اعتماد تقارير الأداء المالي للعمليات التشغيلية والمبنية لمنح الحوافز والمكافآت.الاجتماع الثالث26/10/2025* المصادقة على خطة العمل المقترحة للجنة لعام 2026.      - لجنة الحوكمة: تم عقد ثلاثة اجتماعات خلال السنة المنتهية في 31 كانون الأول 2025، ورفع التوصيات التالية:الرقمالتاريخالتوصيات المرفوعة إلى مجلس الإدارةالاجتماع الأول19/2/2025* اعتماد ميثاق لجنة الحاكمية المؤسسية لشركة الفنادق والسياحة الأردنية.* اعتماد تقرير الحوكمة لعام 2024 وتضمينه للتقرير السنوي* اعتماد تقرير أعمال اللجنة لعام 2024 لعرضه على الهيئة العامة لمساهمي الشركة.الاجتماع الثاني28/4/2025* اعتماد ميثاق لجنة الحاكمية المؤسسية لشركة الفنادق والسياحة الأردنية.* اعتماد مراجعة إجراءات تطبيق والتزام الشركة بأحكام تعليمات الحوكمةالاجتماع الثالث26/10/2025* المصادقة على خطة العمل المقترحة للجنة لعام 2026 - لجنة إدارة المخاطر: تم عقد ثلاثة اجتماعات خلال السنة المنتهية في 31 كانون الأول 2025، ورفع التوصيات التالية: الرقمالتاريخالتوصيات المرفوعة إلى مجلس الإدارةالاجتماع الأول19/2/2025* اعتماد ميثاق لجنة إدارة المخاطر لشركة الفنادق والسياحة الأردنية.* اعتماد تقرير أعمال اللجنة لعام 2024 لعرضه على الهيئة العامة لمساهمي الشركةالاجتماع الثاني28/4/2025* اعتماد ميثاق لجنة إدارة المخاطر لشركة الفنادق والسياحة الأردنية.* اعتماد سياسات إدارة المخاطر وتقييم مختلف أنواع المخاطرالاجتماع الثالث26/10/2025* المصادقة على خطة العمل المقترحة للجنة لعام 2026.</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ب. أسماء أعضاء مجلس الإدارة والممثلين حسب التصنيف وصفة الاستقلالية: 1- أعضاء مجلس الإدارة:الرقماسم عضو مجلس الإدارة تصنيف العضو(اعتباري – طبيعي)صفة الاستقلالية1-عصام حليم جريس سلفيتي طبيعيغير مستقلغير تنفيذي2-شركة المشرق للاستثمارات اعتباريغير مستقل-3-شركة المسيرة للاستثمار اعتباريغير مستقل-4-شركة زارة للاستثمار القابضة اعتباريغير مستقل-5-شركة النقليات السياحية الأردنية اعتباريغير مستقل-6-البنك العربي اعتباريغير مستقل-7-هلال عمر مصطفى أبو زيد طبيعيمستقلغير تنفيذي8-ناصر عواد محمد الخالدي طبيعيمستقلغير تنفيذي9-سهى باسيل اندراوس عناب طبيعيمستقلغير تنفيذي      </t>
        </is>
      </c>
      <c r="F12" s="11" t="inlineStr">
        <is>
          <t xml:space="preserve">ب. أسماء أعضاء مجلس الإدارة والممثلين حسب التصنيف وصفة الاستقلالية: 1- أعضاء مجلس الإدارة:الرقماسم عضو مجلس الإدارة تصنيف العضو(اعتباري – طبيعي)صفة الاستقلالية1-عصام حليم جريس سلفيتي طبيعيغير مستقلغير تنفيذي2-شركة المشرق للاستثمارات اعتباريغير مستقل-3-شركة المسيرة للاستثمار اعتباريغير مستقل-4-شركة زارة للاستثمار القابضة اعتباريغير مستقل-5-شركة النقليات السياحية الأردنية اعتباريغير مستقل-6-البنك العربي اعتباريغير مستقل-7-هلال عمر مصطفى أبو زيد طبيعيمستقلغير تنفيذي8-ناصر عواد محمد الخالدي طبيعيمستقلغير تنفيذي9-سهى باسيل اندراوس عناب طبيعيمستقلغير تنفيذي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ب. أسماء أعضاء مجلس الإدارة والممثلين حسب التصنيف وصفة الاستقلالية:2- ممثلو أعضاء مجلس الإدارة الاعتباريين: 1-ياسين خليل "محمد ياسين" التلهونيممثل شركة المشرق للاستثماراتغير مستقلتنفيذي2-خالد صبيح طاهر المصريممثل شركة المسيرة للاستثمارغير مستقلغير تنفيذي3-كميل عبد الرحمن إبراهيم سعد الدينممثل شركة زارة للاستثمار القابضةغير مستقلغير تنفيذي4-مالك الخوري بولس بطرس حدادممثل شركة النقليات السياحية الاردنيةغير مستقلغير تنفيذي5-نعيم راسم كامل الحسينيممثل البنك العربيغير مستقلغير تنفيذي</t>
        </is>
      </c>
      <c r="F13" s="11" t="inlineStr">
        <is>
          <t>ب. أسماء أعضاء مجلس الإدارة والممثلين حسب التصنيف وصفة الاستقلالية:2- ممثلو أعضاء مجلس الإدارة الاعتباريين: 1-ياسين خليل "محمد ياسين" التلهونيممثل شركة المشرق للاستثماراتغير مستقلتنفيذي2-خالد صبيح طاهر المصريممثل شركة المسيرة للاستثمارغير مستقلغير تنفيذي3-كميل عبد الرحمن إبراهيم سعد الدينممثل شركة زارة للاستثمار القابضةغير مستقلغير تنفيذي4-مالك الخوري بولس بطرس حدادممثل شركة النقليات السياحية الاردنيةغير مستقلغير تنفيذي5-نعيم راسم كامل الحسينيممثل البنك العربيغير مستقلغير تنفيذي</t>
        </is>
      </c>
    </row>
    <row r="14">
      <c r="A14" t="inlineStr">
        <is>
          <t>CorporateGovernanceReport0</t>
        </is>
      </c>
      <c r="D14" s="10" t="inlineStr">
        <is>
          <t>المناصب التنفيذية في الشركة وأسماء الأشخاص الذين يشغلونها</t>
        </is>
      </c>
      <c r="E14" s="11" t="inlineStr">
        <is>
          <t xml:space="preserve">ج. المناصب التنفيذية في الشركة وأسماء الأشخاص الذين يشغلونها:  الرقمالاسمالمنصب1-ياسين خليل "محمد ياسين" التلهونيعضو مجلس إدارة منتدب لإدارة أعمال الشركة2-أحمد إبراهيم محمد جمجوم أمين سر مجلس الإدارة 3-هيثم "محمد نزيه" نور الدين الحنبلي المدير المالي </t>
        </is>
      </c>
      <c r="F14" s="11" t="inlineStr">
        <is>
          <t xml:space="preserve">ج. المناصب التنفيذية في الشركة وأسماء الأشخاص الذين يشغلونها:  الرقمالاسمالمنصب1-ياسين خليل "محمد ياسين" التلهونيعضو مجلس إدارة منتدب لإدارة أعمال الشركة2-أحمد إبراهيم محمد جمجوم أمين سر مجلس الإدارة 3-هيثم "محمد نزيه" نور الدين الحنبلي المدير المالي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د. عضويات أعضاء مجلس الإدارة في مجالس إدارة الشركات المساهمة العامة: الرقماسم عضو مجلس الإدارةعضويات مجالس الإدارة1-عصام حليم جريس سلفيتي             - شركة زارة للاستثمار.2- ياسين خليل "محمد ياسين" التلهوني - رئيس مجلس إدارة شركة الحمة المعدنية الاردنية- شركة زارة للاستثمار القابضة- بنك القاهرة عمان- شركة الكهرباء الأردنية3-خالد صبيح طاهر المصري- نائب رئيس مجلس إدارة / شركة زارة للاستثمار -  نائب رئيس مجلس إدارة / البنك العربي- شركة الحمة المعدنية الأردنية4-كميل عبد الرحمن ابراهيم سعد الدين - مجموعة أسترا الصناعية (السعودية)- شركة زارة للاستثمار القابضة. - شركة الحمة المعدنية الأردنية.5-هلال عمر مصطفى أبو زيد - شركة زارة للاستثمار.- مجموعة أوفتك القابضة6-ناصر عواد محمد الخالدي  - شركة التسهيلات التجارية الأردنية- شركة توزيع كهرباء إربد- شركة زارة للاستثمار7-نعيم راسم كامل الحسيني- البنك العربي لتونس- البنك العربي الإسلامي الدولي- البنك العربي الوطني/ السعودية8-مالك الخوري بولس بطرس حداد- لا يوجد عضويات أخرى في شركات مساهمة عامة9-سهى باسيل اندراوس عناب - المجموعة العربية الأوروبية للتأمين </t>
        </is>
      </c>
      <c r="F15" s="11" t="inlineStr">
        <is>
          <t xml:space="preserve">د. عضويات أعضاء مجلس الإدارة في مجالس إدارة الشركات المساهمة العامة: الرقماسم عضو مجلس الإدارةعضويات مجالس الإدارة1-عصام حليم جريس سلفيتي             - شركة زارة للاستثمار.2- ياسين خليل "محمد ياسين" التلهوني - رئيس مجلس إدارة شركة الحمة المعدنية الاردنية- شركة زارة للاستثمار القابضة- بنك القاهرة عمان- شركة الكهرباء الأردنية3-خالد صبيح طاهر المصري- نائب رئيس مجلس إدارة / شركة زارة للاستثمار -  نائب رئيس مجلس إدارة / البنك العربي- شركة الحمة المعدنية الأردنية4-كميل عبد الرحمن ابراهيم سعد الدين - مجموعة أسترا الصناعية (السعودية)- شركة زارة للاستثمار القابضة. - شركة الحمة المعدنية الأردنية.5-هلال عمر مصطفى أبو زيد - شركة زارة للاستثمار.- مجموعة أوفتك القابضة6-ناصر عواد محمد الخالدي  - شركة التسهيلات التجارية الأردنية- شركة توزيع كهرباء إربد- شركة زارة للاستثمار7-نعيم راسم كامل الحسيني- البنك العربي لتونس- البنك العربي الإسلامي الدولي- البنك العربي الوطني/ السعودية8-مالك الخوري بولس بطرس حداد- لا يوجد عضويات أخرى في شركات مساهمة عامة9-سهى باسيل اندراوس عناب - المجموعة العربية الأوروبية للتأمين </t>
        </is>
      </c>
    </row>
    <row r="16">
      <c r="A16" t="inlineStr">
        <is>
          <t>CorporateGovernanceReport0</t>
        </is>
      </c>
      <c r="D16" s="10" t="inlineStr">
        <is>
          <t xml:space="preserve">اسم ضابط الامتثال في الشركة </t>
        </is>
      </c>
      <c r="E16" s="11" t="inlineStr">
        <is>
          <t>هـ. اسم ضابط ارتباط الحوكمة في الشركة:  الرقمالإسمالمنصب1-هاني خليل داود ربيع - مدير دائرة الشؤون الإدارية</t>
        </is>
      </c>
      <c r="F16" s="11" t="inlineStr">
        <is>
          <t>هـ. اسم ضابط ارتباط الحوكمة في الشركة:  الرقمالإسمالمنصب1-هاني خليل داود ربيع - مدير دائرة الشؤون الإدارية</t>
        </is>
      </c>
    </row>
    <row r="17">
      <c r="A17" t="inlineStr">
        <is>
          <t>CorporateGovernanceReport0</t>
        </is>
      </c>
      <c r="D17" s="10" t="inlineStr">
        <is>
          <t>أسماء اللجان المنبثقة عن مجلس الإدارة</t>
        </is>
      </c>
      <c r="E17" s="11" t="inlineStr">
        <is>
          <t>و. أسماء اللجان المنبثقة عن المجلس: 1- اللجنة التنفيذية 2- لجنة التدقيق3- لجنة الترشيحات والمكافآت4- لجنة إدارة المخاطر5- لجنة الحوكمة</t>
        </is>
      </c>
      <c r="F17" s="11" t="inlineStr">
        <is>
          <t>و. أسماء اللجان المنبثقة عن المجلس: 1- اللجنة التنفيذية 2- لجنة التدقيق3- لجنة الترشيحات والمكافآت4- لجنة إدارة المخاطر5- لجنة الحوكمة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اسم رئيس وأعضاء لجنة التدقيق ونبذة عن مؤهلاتهم وخبراتهم المتعلقة بالأمور المالية والمحاسبية:  الرقمأعضاء لجنة التدقيقالمؤهلاتالخبرات1-هلال عمر مصطفى أبو زيد / الرئيس-  ماجستير علوم مالية - مستشار مالي2-نعيم راسم كامل الحسيني / عضو -  بكالوريوس علوم في الإدارة الصناعية - نائب مدير عام الخدمات المصرفية للأفراد وإدارة الثروات.3-ناصر عواد محمد الخالدي / عضو -  بكالوريوس هندسة كهرباء -  مدير تنفيذي/ شركة البحر الميت للاستثمارات السياحية والعقارية</t>
        </is>
      </c>
      <c r="F18" s="11" t="inlineStr">
        <is>
          <t>. اسم رئيس وأعضاء لجنة التدقيق ونبذة عن مؤهلاتهم وخبراتهم المتعلقة بالأمور المالية والمحاسبية:  الرقمأعضاء لجنة التدقيقالمؤهلاتالخبرات1-هلال عمر مصطفى أبو زيد / الرئيس-  ماجستير علوم مالية - مستشار مالي2-نعيم راسم كامل الحسيني / عضو -  بكالوريوس علوم في الإدارة الصناعية - نائب مدير عام الخدمات المصرفية للأفراد وإدارة الثروات.3-ناصر عواد محمد الخالدي / عضو -  بكالوريوس هندسة كهرباء -  مدير تنفيذي/ شركة البحر الميت للاستثمارات السياحية والعقارية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ح. اسم رئيس وأعضاء كل من لجنة الترشيحات والمكافآت ولجنة الحوكمة ولجنة إدارة المخاطر:   الرقمأعضاء لجنة الترشيحات والمكافآت1-ناصر عواد محمد الخالدي / الرئيس2-خالد صبيح طاهر المصري / عضو3-هلال عمر مصطفى أبو زيد / عضو الرقمأعضاء لجنة الحوكمة1-ناصر عواد محمد الخالدي / الرئيس2-سهى باسيل اندراوس عناب / عضو 3-كميل عبد الرحمن سعد الدين / عضو الرقمأعضاء لجنة إدارة المخاطر1-هلال عمر مصطفى أبو زيد / الرئيس2-سهى باسيل اندراوس عناب / عضو 3-ناصر عواد محمد الخالدي / عضو</t>
        </is>
      </c>
      <c r="F19" s="11" t="inlineStr">
        <is>
          <t>ح. اسم رئيس وأعضاء كل من لجنة الترشيحات والمكافآت ولجنة الحوكمة ولجنة إدارة المخاطر:   الرقمأعضاء لجنة الترشيحات والمكافآت1-ناصر عواد محمد الخالدي / الرئيس2-خالد صبيح طاهر المصري / عضو3-هلال عمر مصطفى أبو زيد / عضو الرقمأعضاء لجنة الحوكمة1-ناصر عواد محمد الخالدي / الرئيس2-سهى باسيل اندراوس عناب / عضو 3-كميل عبد الرحمن سعد الدين / عضو الرقمأعضاء لجنة إدارة المخاطر1-هلال عمر مصطفى أبو زيد / الرئيس2-سهى باسيل اندراوس عناب / عضو 3-ناصر عواد محمد الخالدي / عضو</t>
        </is>
      </c>
    </row>
    <row r="20">
      <c r="A20" t="inlineStr">
        <is>
          <t>CorporateGovernanceReport0</t>
        </is>
      </c>
      <c r="D20" s="10" t="inlineStr">
        <is>
          <t>عدد اجتماعات كل من اللجان خلال السنة  مع بيان الأعضاء الحاضرين</t>
        </is>
      </c>
      <c r="E20" s="11" t="inlineStr">
        <is>
          <t>. عدد اجتماعات كل من اللجان خلال السنة مع بيان الأعضاء الحاضرين:     الرقماسم اللجنةعدد الاجتماعاتالأعضاء الحاضرين1-لجنة التدقيق5- الاجتماع الأول: السيد هلال أبو زيد، السيد نعيم الحسيني، السيد ناصر الخالدي- الاجتماع الثاني: السيد هلال أبو زيد، السيد نعيم الحسيني، السيد ناصر الخالدي- الاجتماع الثالث: السيد هلال أبو زيد، السيد نعيم الحسيني، السيد ناصر الخالدي- الاجتماع الرابع: السيد هلال أبو زيد، السيد ناصر الخالدي، باستثناء السيد نعيم الحسيني بعذر مقبول.- الاجتماع الخامس: السيد هلال أبو زيد، السيد نعيم الحسيني، السيد ناصر الخالدي2-لجنة الترشيحات والمكافآت3- الاجتماع الأول: السيد ناصر الخالدي، السيد خالد المصري، السيد هلال أبو زيد- الاجتماع الثاني: السيد ناصر الخالدي، السيد خالد المصري، السيد هلال أبو زيد- الاجتماع الثالث: السيد ناصر الخالدي، السيد خالد المصري، السيد هلال أبو زيد3-لجنة الحوكمة3- الاجتماع الأول:  السيد ناصر الخالدي، السيدة سهى عناب، السيد كميل سعد الدين- الاجتماع الثاني: السيد ناصر الخالدي، السيدة سهى عناب، السيد كميل سعد الدين- الاجتماع الثالث: السيد ناصر الخالدي، السيدة سهى عناب، السيد كميل سعد الدين4-لجنة إدارة المخاطر3- الاجتماع الأول:  السيد هلال أبو زيد، السيدة سهى عناب، السيد ناصر الخالدي  - الاجتماع الثاني:  السيد هلال أبو زيد، السيدة سهى عناب، السيد ناصر الخالدي  - الاجتماع الثالث:  السيد هلال أبو زيد، السيدة سهى عناب، السيد ناصر الخالدي</t>
        </is>
      </c>
      <c r="F20" s="11" t="inlineStr">
        <is>
          <t>. عدد اجتماعات كل من اللجان خلال السنة مع بيان الأعضاء الحاضرين:     الرقماسم اللجنةعدد الاجتماعاتالأعضاء الحاضرين1-لجنة التدقيق5- الاجتماع الأول: السيد هلال أبو زيد، السيد نعيم الحسيني، السيد ناصر الخالدي- الاجتماع الثاني: السيد هلال أبو زيد، السيد نعيم الحسيني، السيد ناصر الخالدي- الاجتماع الثالث: السيد هلال أبو زيد، السيد نعيم الحسيني، السيد ناصر الخالدي- الاجتماع الرابع: السيد هلال أبو زيد، السيد ناصر الخالدي، باستثناء السيد نعيم الحسيني بعذر مقبول.- الاجتماع الخامس: السيد هلال أبو زيد، السيد نعيم الحسيني، السيد ناصر الخالدي2-لجنة الترشيحات والمكافآت3- الاجتماع الأول: السيد ناصر الخالدي، السيد خالد المصري، السيد هلال أبو زيد- الاجتماع الثاني: السيد ناصر الخالدي، السيد خالد المصري، السيد هلال أبو زيد- الاجتماع الثالث: السيد ناصر الخالدي، السيد خالد المصري، السيد هلال أبو زيد3-لجنة الحوكمة3- الاجتماع الأول:  السيد ناصر الخالدي، السيدة سهى عناب، السيد كميل سعد الدين- الاجتماع الثاني: السيد ناصر الخالدي، السيدة سهى عناب، السيد كميل سعد الدين- الاجتماع الثالث: السيد ناصر الخالدي، السيدة سهى عناب، السيد كميل سعد الدين4-لجنة إدارة المخاطر3- الاجتماع الأول:  السيد هلال أبو زيد، السيدة سهى عناب، السيد ناصر الخالدي  - الاجتماع الثاني:  السيد هلال أبو زيد، السيدة سهى عناب، السيد ناصر الخالدي  - الاجتماع الثالث:  السيد هلال أبو زيد، السيدة سهى عناب، السيد ناصر الخالدي</t>
        </is>
      </c>
    </row>
    <row r="21">
      <c r="A21" t="inlineStr">
        <is>
          <t>CorporateGovernanceReport0</t>
        </is>
      </c>
      <c r="D21" s="10" t="inlineStr">
        <is>
          <t>عدد اجتماعات لجنة التدقيق مع مدقق الحسابات الخارجي خلال السنة</t>
        </is>
      </c>
      <c r="E21" s="11" t="inlineStr">
        <is>
          <t>ي. عدد اجتماعات لجنة التدقيق مع مدقق الحسابات الخارجي خلال السنة: عقدت لجنة التدقيق (4) أربعة إجتماعات مع مدقق الحسابات الخارجي خلال السنة.</t>
        </is>
      </c>
      <c r="F21" s="11" t="inlineStr">
        <is>
          <t>ي. عدد اجتماعات لجنة التدقيق مع مدقق الحسابات الخارجي خلال السنة: عقدت لجنة التدقيق (4) أربعة إجتماعات مع مدقق الحسابات الخارجي خلال السنة.</t>
        </is>
      </c>
    </row>
    <row r="22">
      <c r="A22" t="inlineStr">
        <is>
          <t>CorporateGovernanceReport0</t>
        </is>
      </c>
      <c r="D22" s="10" t="inlineStr">
        <is>
          <t>عدد  اجتماعات مجلس الادارة خلال السنة مع بيان الاعضاء الحاضرين</t>
        </is>
      </c>
      <c r="E22" s="11" t="inlineStr">
        <is>
          <t>ك. عدد اجتماعات مجلس الإدارة خلال السنة مع بيان الأعضاء الحاضرين: عقد مجلس الإدارة (6) ستة اجتماعات خلال السنة على النحو التالي: الرقماجتماعات مجلس الإدارةالأعضاء الحاضرين1-الاجتماع الأول- حضور أعضاء مجلس الإدارة السادة:1- عصام سلفيتي 2- ياسين التلهوني 3- كميل سعد الدين 4- خالد المصري 5- نعيم الحسيني 6- مالك حداد 7- هلال أبو زيد 8- ناصر الخالدي 9- سهى عناب  2-الاجتماع الثاني- حضور أعضاء مجلس الإدارة السادة:1- عصام سلفيتي 2- ياسين التلهوني 3- كميل سعد الدين 4- خالد المصري 5- نعيم الحسيني 6- مالك حداد 7- هلال أبو زيد 8- ناصر الخالدي 9- سهى عناب  3-الاجتماع الثالث- حضور أعضاء مجلس الإدارة السادة:1- عصام سلفيتي 2- ياسين التلهوني 3- كميل سعد الدين 4- خالد المصري 5- مالك حداد 6- هلال أبو زيد 7- ناصر الخالدي 8- سهى عناب باستثناء السيد نعيم الحسيني بعذر مقبول 4-الاجتماع الرابع- حضور أعضاء مجلس الإدارة السادة:1- عصام سلفيتي 2- ياسين التلهوني 3- كميل سعد الدين 4- خالد المصري 5- نعيم الحسيني 6- مالك حداد 7- هلال أبو زيد 8- سهى عناب باستثناء السيد ناصر الخالدي بعذر مقبول 5-الاجتماع الخامس- حضور أعضاء مجلس الإدارة السادة:1- عصام سلفيتي 2- ياسين التلهوني 3- كميل سعد الدين 4- خالد المصري 5- نعيم الحسيني 6- مالك حداد 7- هلال أبو زيد 8- ناصر الخالدي 9- سهى عناب  6-الاجتماع السادس- حضور أعضاء مجلس الإدارة السادة:1- عصام سلفيتي 2- ياسين التلهوني 3- كميل سعد الدين 4- خالد المصري 5- مالك حداد 6- ناصر الخالدي 7- سهى عناب باستثناء السيد نعيم الحسيني والسيد هلال ابو زيد بعذر مقبول</t>
        </is>
      </c>
      <c r="F22" s="11" t="inlineStr">
        <is>
          <t>ك. عدد اجتماعات مجلس الإدارة خلال السنة مع بيان الأعضاء الحاضرين: عقد مجلس الإدارة (6) ستة اجتماعات خلال السنة على النحو التالي: الرقماجتماعات مجلس الإدارةالأعضاء الحاضرين1-الاجتماع الأول- حضور أعضاء مجلس الإدارة السادة:1- عصام سلفيتي 2- ياسين التلهوني 3- كميل سعد الدين 4- خالد المصري 5- نعيم الحسيني 6- مالك حداد 7- هلال أبو زيد 8- ناصر الخالدي 9- سهى عناب  2-الاجتماع الثاني- حضور أعضاء مجلس الإدارة السادة:1- عصام سلفيتي 2- ياسين التلهوني 3- كميل سعد الدين 4- خالد المصري 5- نعيم الحسيني 6- مالك حداد 7- هلال أبو زيد 8- ناصر الخالدي 9- سهى عناب  3-الاجتماع الثالث- حضور أعضاء مجلس الإدارة السادة:1- عصام سلفيتي 2- ياسين التلهوني 3- كميل سعد الدين 4- خالد المصري 5- مالك حداد 6- هلال أبو زيد 7- ناصر الخالدي 8- سهى عناب باستثناء السيد نعيم الحسيني بعذر مقبول 4-الاجتماع الرابع- حضور أعضاء مجلس الإدارة السادة:1- عصام سلفيتي 2- ياسين التلهوني 3- كميل سعد الدين 4- خالد المصري 5- نعيم الحسيني 6- مالك حداد 7- هلال أبو زيد 8- سهى عناب باستثناء السيد ناصر الخالدي بعذر مقبول 5-الاجتماع الخامس- حضور أعضاء مجلس الإدارة السادة:1- عصام سلفيتي 2- ياسين التلهوني 3- كميل سعد الدين 4- خالد المصري 5- نعيم الحسيني 6- مالك حداد 7- هلال أبو زيد 8- ناصر الخالدي 9- سهى عناب  6-الاجتماع السادس- حضور أعضاء مجلس الإدارة السادة:1- عصام سلفيتي 2- ياسين التلهوني 3- كميل سعد الدين 4- خالد المصري 5- مالك حداد 6- ناصر الخالدي 7- سهى عناب باستثناء السيد نعيم الحسيني والسيد هلال ابو زيد بعذر مقبول</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يقر مجلس إدارة الشركة بعدم وجود أي أمور جوهرية قد تؤثر على استمرارية الشركة خلال السنة المالية التالية.عصام حليم سلفيتي ياسين خليل التلهونيرئيس مجلس الإدارة عضو مجلس الإدارة المنتدب</t>
        </is>
      </c>
      <c r="F11" s="11" t="inlineStr">
        <is>
          <t xml:space="preserve"> يقر مجلس إدارة الشركة بعدم وجود أي أمور جوهرية قد تؤثر على استمرارية الشركة خلال السنة المالية التالية.عصام حليم سلفيتي ياسين خليل التلهونيرئيس مجلس الإدارة عضو مجلس الإدارة المنتدب</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 يقر مجلس الإدارة بمسؤوليته عن إعداد القوائم المالية وتوفير نظام رقابة فعال في الشركة.                                                                       عصام حليم سلفيتي                                                                    ياسين خليل التلهوني                                                   رئيس مجلس الإدارة                                                                  عضو مجلس الإدارة المنتدب                                                                                            			                                       </t>
        </is>
      </c>
      <c r="F12" s="11" t="inlineStr">
        <is>
          <t xml:space="preserve"> يقر مجلس الإدارة بمسؤوليته عن إعداد القوائم المالية وتوفير نظام رقابة فعال في الشركة.                                                                       عصام حليم سلفيتي                                                                    ياسين خليل التلهوني                                                   رئيس مجلس الإدارة                                                                  عضو مجلس الإدارة المنتدب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نقر نحن الموقعين أدناه بصحة ودقة واكتمال المعلومات والبيانات الواردة في التقرير السنوي.    عصام حليم سلفيتي                 ياسين خليل التلهوني                 هيثم "محمد نزيه" الحنبلي  رئيس مجلس الإدارة                 عضو مجلس الإدارة المنتدب                       المدير المالي  </t>
        </is>
      </c>
      <c r="F13" s="11" t="inlineStr">
        <is>
          <t xml:space="preserve">نقر نحن الموقعين أدناه بصحة ودقة واكتمال المعلومات والبيانات الواردة في التقرير السنوي.    عصام حليم سلفيتي                 ياسين خليل التلهوني                 هيثم "محمد نزيه" الحنبلي  رئيس مجلس الإدارة                 عضو مجلس الإدارة المنتدب                       المدير المالي  </t>
        </is>
      </c>
    </row>
    <row r="14">
      <c r="A14" t="inlineStr">
        <is>
          <t>Declarations0</t>
        </is>
      </c>
      <c r="D14" s="10" t="inlineStr">
        <is>
          <t xml:space="preserve">الإفصاح عن الإقرارت الأخرى  </t>
        </is>
      </c>
      <c r="E14" s="11" t="inlineStr">
        <is>
          <t>وصيات المجلس للهيئة العامة العادية يوصي مجلس الإدارة إلى الهيئة العامة العادية للمساهمين بما يلي:1- قراءة محضر اجتماع الهيئة العامة العادية السادس والستين المنعقد في 29/04/2025 والمصادقة عليه. 2- التصويت على تقرير مجلس الإدارة عن أعمال الشركة للسنة المنتهية في 31/12/2025 والخطة المستقبلية والمصادقة عليه. 3- التصويت على تقرير مدققي الحسابات حول القوائم المالية للسنة المنتهية في 31/12/2025. 4- التصويت على القوائم المالية للسنة المنتهية في 31/12/2025 والمصادقة عليها. 5- إبراء ذمة أعضاء مجلس الإدارة للسنة المنتهية في 31/12/2025 ضمن حدود القانون.6- انتخاب مدققي حسابات الشركة المستقلين للسنة المنتهية في 31/12/2026، وتحديد بدل أتعابهم أو تفويض مجلس الإدارة بذلك.</t>
        </is>
      </c>
      <c r="F14" s="11" t="inlineStr">
        <is>
          <t>وصيات المجلس للهيئة العامة العادية يوصي مجلس الإدارة إلى الهيئة العامة العادية للمساهمين بما يلي:1- قراءة محضر اجتماع الهيئة العامة العادية السادس والستين المنعقد في 29/04/2025 والمصادقة عليه. 2- التصويت على تقرير مجلس الإدارة عن أعمال الشركة للسنة المنتهية في 31/12/2025 والخطة المستقبلية والمصادقة عليه. 3- التصويت على تقرير مدققي الحسابات حول القوائم المالية للسنة المنتهية في 31/12/2025. 4- التصويت على القوائم المالية للسنة المنتهية في 31/12/2025 والمصادقة عليها. 5- إبراء ذمة أعضاء مجلس الإدارة للسنة المنتهية في 31/12/2025 ضمن حدود القانون.6- انتخاب مدققي حسابات الشركة المستقلين للسنة المنتهية في 31/12/2026، وتحديد بدل أتعابهم أو تفويض مجلس الإدارة بذلك.</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21,255,247</t>
        </is>
      </c>
      <c r="F12" s="26" t="inlineStr">
        <is>
          <t>21,287,459</t>
        </is>
      </c>
    </row>
    <row r="13">
      <c r="A13" t="inlineStr">
        <is>
          <t>StatementOffinancialPosition0</t>
        </is>
      </c>
      <c r="D13" s="13" t="inlineStr">
        <is>
          <t>موجودات غير ملموسة</t>
        </is>
      </c>
      <c r="E13" s="26" t="inlineStr">
        <is>
          <t>0</t>
        </is>
      </c>
      <c r="F13" s="26" t="inlineStr">
        <is>
          <t>0</t>
        </is>
      </c>
    </row>
    <row r="14">
      <c r="A14" t="inlineStr">
        <is>
          <t>StatementOffinancialPosition0</t>
        </is>
      </c>
      <c r="D14" s="13" t="inlineStr">
        <is>
          <t>الاستثمارات العقارية</t>
        </is>
      </c>
      <c r="E14" s="26" t="inlineStr">
        <is>
          <t>0</t>
        </is>
      </c>
      <c r="F14" s="26" t="inlineStr">
        <is>
          <t>0</t>
        </is>
      </c>
    </row>
    <row r="15">
      <c r="A15" t="inlineStr">
        <is>
          <t>StatementOffinancialPosition0</t>
        </is>
      </c>
      <c r="D15" s="13" t="inlineStr">
        <is>
          <t>موجودات مالية بالقيمة العادلة من خلال الدخل الشامل الاخر</t>
        </is>
      </c>
      <c r="E15" s="26" t="inlineStr">
        <is>
          <t>4,200</t>
        </is>
      </c>
      <c r="F15" s="26" t="inlineStr">
        <is>
          <t>2,400</t>
        </is>
      </c>
    </row>
    <row r="16">
      <c r="A16" t="inlineStr">
        <is>
          <t>StatementOffinancialPosition0</t>
        </is>
      </c>
      <c r="D16" s="13" t="inlineStr">
        <is>
          <t>الموجودات الضريبية المؤجلة</t>
        </is>
      </c>
      <c r="E16" s="26" t="inlineStr">
        <is>
          <t>775,945</t>
        </is>
      </c>
      <c r="F16" s="26" t="inlineStr">
        <is>
          <t>1,029,468</t>
        </is>
      </c>
    </row>
    <row r="17">
      <c r="A17" t="inlineStr">
        <is>
          <t>StatementOffinancialPosition0</t>
        </is>
      </c>
      <c r="D17" s="13" t="inlineStr">
        <is>
          <t>مشاريع تحت التنفيذ</t>
        </is>
      </c>
      <c r="E17" s="26" t="inlineStr">
        <is>
          <t>257,005</t>
        </is>
      </c>
      <c r="F17" s="26" t="inlineStr">
        <is>
          <t>678,517</t>
        </is>
      </c>
    </row>
    <row r="18">
      <c r="A18" t="inlineStr">
        <is>
          <t>StatementOffinancialPosition0</t>
        </is>
      </c>
      <c r="D18" s="13" t="inlineStr">
        <is>
          <t xml:space="preserve">موجودات غير متداولة أخرى </t>
        </is>
      </c>
      <c r="E18" s="26" t="inlineStr">
        <is>
          <t>1,948,706</t>
        </is>
      </c>
      <c r="F18" s="26" t="inlineStr">
        <is>
          <t>2,106,454</t>
        </is>
      </c>
    </row>
    <row r="19">
      <c r="A19" t="inlineStr">
        <is>
          <t>StatementOffinancialPosition0</t>
        </is>
      </c>
      <c r="D19" s="15" t="inlineStr">
        <is>
          <t>إجمالي الموجودات غير المتداولة</t>
        </is>
      </c>
      <c r="E19" s="27" t="inlineStr">
        <is>
          <t>24,241,103</t>
        </is>
      </c>
      <c r="F19" s="27" t="inlineStr">
        <is>
          <t>25,104,298</t>
        </is>
      </c>
    </row>
    <row r="20">
      <c r="D20" s="9" t="inlineStr">
        <is>
          <t xml:space="preserve">الموجودات المتداولة </t>
        </is>
      </c>
      <c r="E20" s="9" t="n"/>
      <c r="F20" s="9" t="n"/>
    </row>
    <row r="21">
      <c r="A21" t="inlineStr">
        <is>
          <t>StatementOffinancialPosition0</t>
        </is>
      </c>
      <c r="D21" s="13" t="inlineStr">
        <is>
          <t xml:space="preserve">المخزون </t>
        </is>
      </c>
      <c r="E21" s="26" t="inlineStr">
        <is>
          <t>71,902</t>
        </is>
      </c>
      <c r="F21" s="26" t="inlineStr">
        <is>
          <t>78,191</t>
        </is>
      </c>
    </row>
    <row r="22">
      <c r="A22" t="inlineStr">
        <is>
          <t>StatementOffinancialPosition0</t>
        </is>
      </c>
      <c r="D22" s="13" t="inlineStr">
        <is>
          <t>الذمم التجارية والذمم المدينة الأخرى المتداولة</t>
        </is>
      </c>
      <c r="E22" s="26" t="inlineStr">
        <is>
          <t>421,308</t>
        </is>
      </c>
      <c r="F22" s="26" t="inlineStr">
        <is>
          <t>153,182</t>
        </is>
      </c>
    </row>
    <row r="23">
      <c r="A23" t="inlineStr">
        <is>
          <t>StatementOffinancialPosition0</t>
        </is>
      </c>
      <c r="D23" s="13" t="inlineStr">
        <is>
          <t>الذمم المدينة المتداولة المستحقة من أطراف ذات علاقة</t>
        </is>
      </c>
      <c r="E23" s="26" t="inlineStr">
        <is>
          <t>3,951</t>
        </is>
      </c>
      <c r="F23" s="26" t="inlineStr">
        <is>
          <t>0</t>
        </is>
      </c>
    </row>
    <row r="24">
      <c r="A24" t="inlineStr">
        <is>
          <t>StatementOffinancialPosition0</t>
        </is>
      </c>
      <c r="D24" s="13" t="inlineStr">
        <is>
          <t>النقد في الصندوق ولدى البنوك</t>
        </is>
      </c>
      <c r="E24" s="26" t="inlineStr">
        <is>
          <t>7,342,306</t>
        </is>
      </c>
      <c r="F24" s="26" t="inlineStr">
        <is>
          <t>8,194,326</t>
        </is>
      </c>
    </row>
    <row r="25">
      <c r="A25" t="inlineStr">
        <is>
          <t>StatementOffinancialPosition0</t>
        </is>
      </c>
      <c r="D25" s="13" t="inlineStr">
        <is>
          <t>موجودات متداولة أخرى</t>
        </is>
      </c>
      <c r="E25" s="26" t="inlineStr">
        <is>
          <t>798,409</t>
        </is>
      </c>
      <c r="F25" s="26" t="inlineStr">
        <is>
          <t>246,421</t>
        </is>
      </c>
    </row>
    <row r="26">
      <c r="A26" t="inlineStr">
        <is>
          <t>StatementOffinancialPosition0</t>
        </is>
      </c>
      <c r="D26" s="15" t="inlineStr">
        <is>
          <t>إجمالي الموجودات المتداولة</t>
        </is>
      </c>
      <c r="E26" s="27" t="inlineStr">
        <is>
          <t>8,637,876</t>
        </is>
      </c>
      <c r="F26" s="27" t="inlineStr">
        <is>
          <t>8,672,120</t>
        </is>
      </c>
    </row>
    <row r="27">
      <c r="A27" t="inlineStr">
        <is>
          <t>StatementOffinancialPosition0</t>
        </is>
      </c>
      <c r="D27" s="17" t="inlineStr">
        <is>
          <t>مجموع الموجودات</t>
        </is>
      </c>
      <c r="E27" s="27" t="inlineStr">
        <is>
          <t>32,878,979</t>
        </is>
      </c>
      <c r="F27" s="27" t="inlineStr">
        <is>
          <t>33,776,418</t>
        </is>
      </c>
    </row>
    <row r="28">
      <c r="D28" s="9" t="inlineStr">
        <is>
          <t xml:space="preserve">حقوق الملكية والمطلوبات </t>
        </is>
      </c>
      <c r="E28" s="9" t="n"/>
      <c r="F28" s="9" t="n"/>
    </row>
    <row r="29">
      <c r="D29" s="9" t="inlineStr">
        <is>
          <t xml:space="preserve">حقوق الملكية </t>
        </is>
      </c>
      <c r="E29" s="9" t="n"/>
      <c r="F29" s="9" t="n"/>
    </row>
    <row r="30">
      <c r="A30" t="inlineStr">
        <is>
          <t>StatementOffinancialPosition0</t>
        </is>
      </c>
      <c r="D30" s="13" t="inlineStr">
        <is>
          <t>رأس المال  المدفوع</t>
        </is>
      </c>
      <c r="E30" s="26" t="inlineStr">
        <is>
          <t>10,000,000</t>
        </is>
      </c>
      <c r="F30" s="26" t="inlineStr">
        <is>
          <t>10,000,000</t>
        </is>
      </c>
    </row>
    <row r="31">
      <c r="A31" t="inlineStr">
        <is>
          <t>StatementOffinancialPosition0</t>
        </is>
      </c>
      <c r="D31" s="13" t="inlineStr">
        <is>
          <t>أرباح مدورة</t>
        </is>
      </c>
      <c r="E31" s="26" t="inlineStr">
        <is>
          <t>7,343,636</t>
        </is>
      </c>
      <c r="F31" s="26" t="inlineStr">
        <is>
          <t>7,088,166</t>
        </is>
      </c>
    </row>
    <row r="32">
      <c r="A32" t="inlineStr">
        <is>
          <t>StatementOffinancialPosition0</t>
        </is>
      </c>
      <c r="D32" s="13" t="inlineStr">
        <is>
          <t>علاوة إصدار</t>
        </is>
      </c>
      <c r="E32" s="26" t="inlineStr">
        <is>
          <t>505,173</t>
        </is>
      </c>
      <c r="F32" s="26" t="inlineStr">
        <is>
          <t>505,173</t>
        </is>
      </c>
    </row>
    <row r="33">
      <c r="A33" t="inlineStr">
        <is>
          <t>StatementOffinancialPosition0</t>
        </is>
      </c>
      <c r="D33" s="13" t="inlineStr">
        <is>
          <t>احتياطي اجباري</t>
        </is>
      </c>
      <c r="E33" s="26" t="inlineStr">
        <is>
          <t>2,569,247</t>
        </is>
      </c>
      <c r="F33" s="26" t="inlineStr">
        <is>
          <t>2,569,247</t>
        </is>
      </c>
    </row>
    <row r="34">
      <c r="A34" t="inlineStr">
        <is>
          <t>StatementOffinancialPosition0</t>
        </is>
      </c>
      <c r="D34" s="13" t="inlineStr">
        <is>
          <t>إحتياطي اختياري</t>
        </is>
      </c>
      <c r="E34" s="26" t="inlineStr">
        <is>
          <t>3,800,824</t>
        </is>
      </c>
      <c r="F34" s="26" t="inlineStr">
        <is>
          <t>3,800,824</t>
        </is>
      </c>
    </row>
    <row r="35">
      <c r="A35" t="inlineStr">
        <is>
          <t>StatementOffinancialPosition0</t>
        </is>
      </c>
      <c r="D35" s="13" t="inlineStr">
        <is>
          <t>إحتياطي القيمة العادلة</t>
        </is>
      </c>
      <c r="E35" s="26" t="inlineStr">
        <is>
          <t>-30,000</t>
        </is>
      </c>
      <c r="F35" s="26" t="inlineStr">
        <is>
          <t>-30,000</t>
        </is>
      </c>
    </row>
    <row r="36">
      <c r="A36" t="inlineStr">
        <is>
          <t>StatementOffinancialPosition0</t>
        </is>
      </c>
      <c r="D36" s="15" t="inlineStr">
        <is>
          <t>إجمالي حقوق الملكية</t>
        </is>
      </c>
      <c r="E36" s="27" t="inlineStr">
        <is>
          <t>24,188,880</t>
        </is>
      </c>
      <c r="F36" s="27" t="inlineStr">
        <is>
          <t>23,933,410</t>
        </is>
      </c>
    </row>
    <row r="37">
      <c r="D37" s="9" t="inlineStr">
        <is>
          <t xml:space="preserve">المطلوبات </t>
        </is>
      </c>
      <c r="E37" s="9" t="n"/>
      <c r="F37" s="9" t="n"/>
    </row>
    <row r="38">
      <c r="D38" s="9" t="inlineStr">
        <is>
          <t xml:space="preserve">المطلوبات غير المتداولة </t>
        </is>
      </c>
      <c r="E38" s="9" t="n"/>
      <c r="F38" s="9" t="n"/>
    </row>
    <row r="39">
      <c r="A39" t="inlineStr">
        <is>
          <t>StatementOffinancialPosition0</t>
        </is>
      </c>
      <c r="D39" s="18" t="inlineStr">
        <is>
          <t>الاقتراضات غير المتداولة</t>
        </is>
      </c>
      <c r="E39" s="26" t="inlineStr">
        <is>
          <t>2,205,668</t>
        </is>
      </c>
      <c r="F39" s="26" t="inlineStr">
        <is>
          <t>3,083,113</t>
        </is>
      </c>
    </row>
    <row r="40">
      <c r="A40" t="inlineStr">
        <is>
          <t>StatementOffinancialPosition0</t>
        </is>
      </c>
      <c r="D40" s="18" t="inlineStr">
        <is>
          <t>مطلوبات ضريبية مؤجلة</t>
        </is>
      </c>
      <c r="E40" s="26" t="inlineStr">
        <is>
          <t>16,539</t>
        </is>
      </c>
      <c r="F40" s="26" t="inlineStr">
        <is>
          <t>28,999</t>
        </is>
      </c>
    </row>
    <row r="41">
      <c r="A41" t="inlineStr">
        <is>
          <t>StatementOffinancialPosition0</t>
        </is>
      </c>
      <c r="D41" s="18" t="inlineStr">
        <is>
          <t>مطلوبات مالية غير متداولة أخرى</t>
        </is>
      </c>
      <c r="E41" s="26" t="inlineStr">
        <is>
          <t>1,722,840</t>
        </is>
      </c>
      <c r="F41" s="26" t="inlineStr">
        <is>
          <t>1,917,125</t>
        </is>
      </c>
    </row>
    <row r="42">
      <c r="A42" t="inlineStr">
        <is>
          <t>StatementOffinancialPosition0</t>
        </is>
      </c>
      <c r="D42" s="18" t="inlineStr">
        <is>
          <t xml:space="preserve">مطلوبات غير متداولة أخرى </t>
        </is>
      </c>
      <c r="E42" s="26" t="inlineStr">
        <is>
          <t>566,554</t>
        </is>
      </c>
      <c r="F42" s="26" t="inlineStr">
        <is>
          <t>845,244</t>
        </is>
      </c>
    </row>
    <row r="43">
      <c r="A43" t="inlineStr">
        <is>
          <t>StatementOffinancialPosition0</t>
        </is>
      </c>
      <c r="D43" s="19" t="inlineStr">
        <is>
          <t>مجموع المطلوبات غير متداولة</t>
        </is>
      </c>
      <c r="E43" s="27" t="inlineStr">
        <is>
          <t>4,511,601</t>
        </is>
      </c>
      <c r="F43" s="27" t="inlineStr">
        <is>
          <t>5,874,481</t>
        </is>
      </c>
    </row>
    <row r="44">
      <c r="D44" s="9" t="inlineStr">
        <is>
          <t xml:space="preserve">المطلوبات المتداولة </t>
        </is>
      </c>
      <c r="E44" s="9" t="n"/>
      <c r="F44" s="9" t="n"/>
    </row>
    <row r="45">
      <c r="A45" t="inlineStr">
        <is>
          <t>StatementOffinancialPosition0</t>
        </is>
      </c>
      <c r="D45" s="18" t="inlineStr">
        <is>
          <t>القروض المتداولة</t>
        </is>
      </c>
      <c r="E45" s="26" t="inlineStr">
        <is>
          <t>877,445</t>
        </is>
      </c>
      <c r="F45" s="26" t="inlineStr">
        <is>
          <t>681,190</t>
        </is>
      </c>
    </row>
    <row r="46">
      <c r="A46" t="inlineStr">
        <is>
          <t>StatementOffinancialPosition0</t>
        </is>
      </c>
      <c r="D46" s="18" t="inlineStr">
        <is>
          <t xml:space="preserve">الذمم التجارية والذمم الدائنة الاخرى المتداولة  </t>
        </is>
      </c>
      <c r="E46" s="26" t="inlineStr">
        <is>
          <t>1,481,140</t>
        </is>
      </c>
      <c r="F46" s="26" t="inlineStr">
        <is>
          <t>1,315,226</t>
        </is>
      </c>
    </row>
    <row r="47">
      <c r="A47" t="inlineStr">
        <is>
          <t>StatementOffinancialPosition0</t>
        </is>
      </c>
      <c r="D47" s="18" t="inlineStr">
        <is>
          <t>الذمم الدائنة المتداولة لأطراف ذات العلاقة</t>
        </is>
      </c>
      <c r="E47" s="26" t="inlineStr">
        <is>
          <t>119,921</t>
        </is>
      </c>
      <c r="F47" s="26" t="inlineStr">
        <is>
          <t>99,301</t>
        </is>
      </c>
    </row>
    <row r="48">
      <c r="A48" t="inlineStr">
        <is>
          <t>StatementOffinancialPosition0</t>
        </is>
      </c>
      <c r="D48" s="18" t="inlineStr">
        <is>
          <t>مطلوبات مالية متداولة أخرى</t>
        </is>
      </c>
      <c r="E48" s="26" t="inlineStr">
        <is>
          <t>194,283</t>
        </is>
      </c>
      <c r="F48" s="26" t="inlineStr">
        <is>
          <t>177,840</t>
        </is>
      </c>
    </row>
    <row r="49">
      <c r="A49" t="inlineStr">
        <is>
          <t>StatementOffinancialPosition0</t>
        </is>
      </c>
      <c r="D49" s="18" t="inlineStr">
        <is>
          <t>مخصص ضريبة دخل</t>
        </is>
      </c>
      <c r="E49" s="26" t="inlineStr">
        <is>
          <t>13,430</t>
        </is>
      </c>
      <c r="F49" s="26" t="inlineStr">
        <is>
          <t>13,430</t>
        </is>
      </c>
    </row>
    <row r="50">
      <c r="A50" t="inlineStr">
        <is>
          <t>StatementOffinancialPosition0</t>
        </is>
      </c>
      <c r="D50" s="18" t="inlineStr">
        <is>
          <t>مطلوبات متداولة أخرى</t>
        </is>
      </c>
      <c r="E50" s="26" t="inlineStr">
        <is>
          <t>1,492,279</t>
        </is>
      </c>
      <c r="F50" s="26" t="inlineStr">
        <is>
          <t>1,681,540</t>
        </is>
      </c>
    </row>
    <row r="51">
      <c r="A51" t="inlineStr">
        <is>
          <t>StatementOffinancialPosition0</t>
        </is>
      </c>
      <c r="D51" s="19" t="inlineStr">
        <is>
          <t>مجموع المطلوبات المتداولة</t>
        </is>
      </c>
      <c r="E51" s="27" t="inlineStr">
        <is>
          <t>4,178,498</t>
        </is>
      </c>
      <c r="F51" s="27" t="inlineStr">
        <is>
          <t>3,968,527</t>
        </is>
      </c>
    </row>
    <row r="52">
      <c r="A52" t="inlineStr">
        <is>
          <t>StatementOffinancialPosition0</t>
        </is>
      </c>
      <c r="D52" s="15" t="inlineStr">
        <is>
          <t>مجموع المطلوبات</t>
        </is>
      </c>
      <c r="E52" s="27" t="inlineStr">
        <is>
          <t>8,690,099</t>
        </is>
      </c>
      <c r="F52" s="27" t="inlineStr">
        <is>
          <t>9,843,008</t>
        </is>
      </c>
    </row>
    <row r="53">
      <c r="A53" t="inlineStr">
        <is>
          <t>StatementOffinancialPosition0</t>
        </is>
      </c>
      <c r="D53" s="17" t="inlineStr">
        <is>
          <t>مجموع المطلوبات وحقوق الملكية</t>
        </is>
      </c>
      <c r="E53" s="27" t="inlineStr">
        <is>
          <t>32,878,979</t>
        </is>
      </c>
      <c r="F53" s="27" t="inlineStr">
        <is>
          <t>33,776,418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2026-04-29T05:41:28Z</dcterms:created>
  <dcterms:modified xsi:type="dcterms:W3CDTF">2026-04-29T05:41:28Z</dcterms:modified>
</cp:coreProperties>
</file>