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184,351</t>
        </is>
      </c>
      <c r="F11" s="25" t="inlineStr">
        <is>
          <t>174,387</t>
        </is>
      </c>
    </row>
    <row r="12">
      <c r="A12" t="inlineStr">
        <is>
          <t>IncomeStatementByFunctionOfExpense0</t>
        </is>
      </c>
      <c r="D12" s="5" t="inlineStr">
        <is>
          <t>تكلفة المبيعات</t>
        </is>
      </c>
      <c r="E12" s="25" t="inlineStr">
        <is>
          <t>155,995</t>
        </is>
      </c>
      <c r="F12" s="25" t="inlineStr">
        <is>
          <t>180,866</t>
        </is>
      </c>
    </row>
    <row r="13">
      <c r="A13" t="inlineStr">
        <is>
          <t>IncomeStatementByFunctionOfExpense0</t>
        </is>
      </c>
      <c r="D13" s="17" t="inlineStr">
        <is>
          <t>مجمل الربح</t>
        </is>
      </c>
      <c r="E13" s="26" t="inlineStr">
        <is>
          <t>28,356</t>
        </is>
      </c>
      <c r="F13" s="26" t="inlineStr">
        <is>
          <t>-6,479</t>
        </is>
      </c>
    </row>
    <row r="14">
      <c r="A14" t="inlineStr">
        <is>
          <t>IncomeStatementByFunctionOfExpense0</t>
        </is>
      </c>
      <c r="D14" s="5" t="inlineStr">
        <is>
          <t>الإيرادات الأخرى</t>
        </is>
      </c>
      <c r="E14" s="25" t="inlineStr">
        <is>
          <t>30,494</t>
        </is>
      </c>
      <c r="F14" s="25" t="inlineStr">
        <is>
          <t>47,019</t>
        </is>
      </c>
    </row>
    <row r="15">
      <c r="A15" t="inlineStr">
        <is>
          <t>IncomeStatementByFunctionOfExpense0</t>
        </is>
      </c>
      <c r="D15" s="5" t="inlineStr">
        <is>
          <t>المصاريف الادارية والعمومية</t>
        </is>
      </c>
      <c r="E15" s="25" t="inlineStr">
        <is>
          <t>95,474</t>
        </is>
      </c>
      <c r="F15" s="25" t="inlineStr">
        <is>
          <t>73,920</t>
        </is>
      </c>
    </row>
    <row r="16">
      <c r="A16" t="inlineStr">
        <is>
          <t>IncomeStatementByFunctionOfExpense0</t>
        </is>
      </c>
      <c r="D16" s="17" t="inlineStr">
        <is>
          <t>الربح التشغيلي</t>
        </is>
      </c>
      <c r="E16" s="26" t="inlineStr">
        <is>
          <t>-36,624</t>
        </is>
      </c>
      <c r="F16" s="26" t="inlineStr">
        <is>
          <t>-33,380</t>
        </is>
      </c>
    </row>
    <row r="17">
      <c r="A17" t="inlineStr">
        <is>
          <t>IncomeStatementByFunctionOfExpense0</t>
        </is>
      </c>
      <c r="D17" s="5" t="inlineStr">
        <is>
          <t>أرباح استثمارات في الشركات التابعة والحليفة والمشاريع المشتركة</t>
        </is>
      </c>
      <c r="E17" s="25" t="n"/>
      <c r="F17" s="25" t="inlineStr">
        <is>
          <t>-394,016</t>
        </is>
      </c>
    </row>
    <row r="18">
      <c r="A18" t="inlineStr">
        <is>
          <t>IncomeStatementByFunctionOfExpense0</t>
        </is>
      </c>
      <c r="D18" s="17" t="inlineStr">
        <is>
          <t>الربح (الخسارة) قبل الضريبة من العمليات المستمرة</t>
        </is>
      </c>
      <c r="E18" s="26" t="inlineStr">
        <is>
          <t>-36,624</t>
        </is>
      </c>
      <c r="F18" s="26" t="inlineStr">
        <is>
          <t>-427,396</t>
        </is>
      </c>
    </row>
    <row r="19">
      <c r="A19" t="inlineStr">
        <is>
          <t>IncomeStatementByFunctionOfExpense0</t>
        </is>
      </c>
      <c r="D19" s="17" t="inlineStr">
        <is>
          <t>الربح (الخسارة) من العمليات المستمرة</t>
        </is>
      </c>
      <c r="E19" s="26" t="inlineStr">
        <is>
          <t>-36,624</t>
        </is>
      </c>
      <c r="F19" s="26" t="inlineStr">
        <is>
          <t>-427,396</t>
        </is>
      </c>
    </row>
    <row r="20">
      <c r="A20" t="inlineStr">
        <is>
          <t>IncomeStatementByFunctionOfExpense0</t>
        </is>
      </c>
      <c r="D20" s="17" t="inlineStr">
        <is>
          <t>الربح (الخسارة)</t>
        </is>
      </c>
      <c r="E20" s="26" t="inlineStr">
        <is>
          <t>-36,624</t>
        </is>
      </c>
      <c r="F20" s="26" t="inlineStr">
        <is>
          <t>-427,396</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D23" s="9" t="inlineStr">
        <is>
          <t xml:space="preserve">حصة السهم من الأرباح الأساسية </t>
        </is>
      </c>
      <c r="E23" s="9" t="n"/>
      <c r="F23" s="9" t="n"/>
    </row>
    <row r="24">
      <c r="D24" s="9" t="inlineStr">
        <is>
          <t xml:space="preserve">الحصة المخفضة من الأرباح لكل سهم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-36,624</t>
        </is>
      </c>
      <c r="F10" s="25" t="inlineStr">
        <is>
          <t>-427,396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-36,624</t>
        </is>
      </c>
      <c r="F21" s="26" t="inlineStr">
        <is>
          <t>-427,396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-36,624</t>
        </is>
      </c>
      <c r="F11" s="25" t="inlineStr">
        <is>
          <t>-427,396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23,304</t>
        </is>
      </c>
      <c r="F13" s="25" t="inlineStr">
        <is>
          <t>23,426</t>
        </is>
      </c>
    </row>
    <row r="14">
      <c r="A14" t="inlineStr">
        <is>
          <t>StatementOfCashFlowsIndirectMethod0</t>
        </is>
      </c>
      <c r="D14" s="13" t="inlineStr">
        <is>
          <t>خسائر (ارباح)  تقييم موجودات مالية بالقيمة العادلة من خلال قائمة الدخل</t>
        </is>
      </c>
      <c r="E14" s="25" t="n"/>
      <c r="F14" s="25" t="inlineStr">
        <is>
          <t>394,016</t>
        </is>
      </c>
    </row>
    <row r="15">
      <c r="A15" t="inlineStr">
        <is>
          <t>StatementOfCashFlowsIndirectMethod0</t>
        </is>
      </c>
      <c r="D15" s="13" t="inlineStr">
        <is>
          <t>مخصص ذمم تجارية مشكوك في تحصيلها الجهات ذات علاقة</t>
        </is>
      </c>
      <c r="E15" s="25" t="n"/>
      <c r="F15" s="25" t="inlineStr">
        <is>
          <t>2,196</t>
        </is>
      </c>
    </row>
    <row r="16">
      <c r="A16" t="inlineStr">
        <is>
          <t>StatementOfCashFlowsIndirectMethod0</t>
        </is>
      </c>
      <c r="D16" s="13" t="inlineStr">
        <is>
          <t>مخصصات أخرى</t>
        </is>
      </c>
      <c r="E16" s="25" t="inlineStr">
        <is>
          <t>29,950</t>
        </is>
      </c>
      <c r="F16" s="25" t="n"/>
    </row>
    <row r="17">
      <c r="A17" t="inlineStr">
        <is>
          <t>StatementOfCashFlowsIndirectMethod0</t>
        </is>
      </c>
      <c r="D17" s="15" t="inlineStr">
        <is>
          <t>إجمالي التعديلات لمطابقة الربح (الخسارة)</t>
        </is>
      </c>
      <c r="E17" s="26" t="inlineStr">
        <is>
          <t>53,254</t>
        </is>
      </c>
      <c r="F17" s="26" t="inlineStr">
        <is>
          <t>419,638</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1,213</t>
        </is>
      </c>
      <c r="F19" s="25" t="inlineStr">
        <is>
          <t>-33</t>
        </is>
      </c>
    </row>
    <row r="20">
      <c r="A20" t="inlineStr">
        <is>
          <t>StatementOfCashFlowsIndirectMethod0</t>
        </is>
      </c>
      <c r="D20" s="13" t="inlineStr">
        <is>
          <t>النقص (الزيادة) في المخزون</t>
        </is>
      </c>
      <c r="E20" s="25" t="inlineStr">
        <is>
          <t>1,744</t>
        </is>
      </c>
      <c r="F20" s="25" t="inlineStr">
        <is>
          <t>6,500</t>
        </is>
      </c>
    </row>
    <row r="21">
      <c r="A21" t="inlineStr">
        <is>
          <t>StatementOfCashFlowsIndirectMethod0</t>
        </is>
      </c>
      <c r="D21" s="13" t="inlineStr">
        <is>
          <t xml:space="preserve">تعديلات النقص (الزيادة) في الموجودات الأخرى المتداولة وغير المتداولة </t>
        </is>
      </c>
      <c r="E21" s="25" t="n"/>
      <c r="F21" s="25" t="inlineStr">
        <is>
          <t>-5,978</t>
        </is>
      </c>
    </row>
    <row r="22">
      <c r="A22" t="inlineStr">
        <is>
          <t>StatementOfCashFlowsIndirectMethod0</t>
        </is>
      </c>
      <c r="D22" s="13" t="inlineStr">
        <is>
          <t>الزيادة (النقص) في الذمم الدائنة</t>
        </is>
      </c>
      <c r="E22" s="25" t="inlineStr">
        <is>
          <t>-36,138</t>
        </is>
      </c>
      <c r="F22" s="25" t="inlineStr">
        <is>
          <t>-2,470</t>
        </is>
      </c>
    </row>
    <row r="23">
      <c r="A23" t="inlineStr">
        <is>
          <t>StatementOfCashFlowsIndirectMethod0</t>
        </is>
      </c>
      <c r="D23" s="13" t="inlineStr">
        <is>
          <t xml:space="preserve">الزيادة (النقص) في الذمم الدائنة الاخرى </t>
        </is>
      </c>
      <c r="E23" s="25" t="inlineStr">
        <is>
          <t>11,038</t>
        </is>
      </c>
      <c r="F23" s="25" t="inlineStr">
        <is>
          <t>16,260</t>
        </is>
      </c>
    </row>
    <row r="24">
      <c r="A24" t="inlineStr">
        <is>
          <t>StatementOfCashFlowsIndirectMethod0</t>
        </is>
      </c>
      <c r="D24" s="13" t="inlineStr">
        <is>
          <t>الزيادة (النقص) في المطلوبات الأخرى المتداولة وغير المتداولة</t>
        </is>
      </c>
      <c r="E24" s="25" t="inlineStr">
        <is>
          <t>39,983</t>
        </is>
      </c>
      <c r="F24" s="25" t="n"/>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34,470</t>
        </is>
      </c>
      <c r="F25" s="25" t="inlineStr">
        <is>
          <t>6,521</t>
        </is>
      </c>
    </row>
    <row r="26">
      <c r="A26" t="inlineStr">
        <is>
          <t>StatementOfCashFlowsIndirectMethod0</t>
        </is>
      </c>
      <c r="D26" s="17" t="inlineStr">
        <is>
          <t>صافي التدفقات النقدية من (المستخدم في) عمليات التشغيل</t>
        </is>
      </c>
      <c r="E26" s="26" t="inlineStr">
        <is>
          <t>34,470</t>
        </is>
      </c>
      <c r="F26" s="26" t="inlineStr">
        <is>
          <t>6,521</t>
        </is>
      </c>
    </row>
    <row r="27">
      <c r="D27" s="9" t="inlineStr">
        <is>
          <t xml:space="preserve">التدفقات النقدية من (قيد الاستخدام في) أنشطة استثمارية  </t>
        </is>
      </c>
      <c r="E27" s="9" t="n"/>
      <c r="F27" s="9" t="n"/>
    </row>
    <row r="28">
      <c r="A28" t="inlineStr">
        <is>
          <t>StatementOfCashFlowsIndirectMethod0</t>
        </is>
      </c>
      <c r="D28" s="5" t="inlineStr">
        <is>
          <t>شراء الممتلكات  والمعدات</t>
        </is>
      </c>
      <c r="E28" s="25" t="inlineStr">
        <is>
          <t>8,987</t>
        </is>
      </c>
      <c r="F28" s="25" t="n"/>
    </row>
    <row r="29">
      <c r="A29" t="inlineStr">
        <is>
          <t>StatementOfCashFlowsIndirectMethod0</t>
        </is>
      </c>
      <c r="D29" s="17" t="inlineStr">
        <is>
          <t>صافي التدفق النقدي من (المستخدم في) الانشطة الإستثمارية</t>
        </is>
      </c>
      <c r="E29" s="26" t="inlineStr">
        <is>
          <t>-8,987</t>
        </is>
      </c>
      <c r="F29" s="26" t="n"/>
    </row>
    <row r="30">
      <c r="D30" s="9" t="inlineStr">
        <is>
          <t xml:space="preserve">التدفقات النقدية من (المستخدمة في) أنشطة تمويلية </t>
        </is>
      </c>
      <c r="E30" s="9" t="n"/>
      <c r="F30" s="9" t="n"/>
    </row>
    <row r="31">
      <c r="A31" t="inlineStr">
        <is>
          <t>StatementOfCashFlowsIndirectMethod0</t>
        </is>
      </c>
      <c r="D31" s="5" t="inlineStr">
        <is>
          <t>التدفقات النقدية الواردة والصادرة الأخرى</t>
        </is>
      </c>
      <c r="E31" s="25" t="inlineStr">
        <is>
          <t>-25,483</t>
        </is>
      </c>
      <c r="F31" s="25" t="inlineStr">
        <is>
          <t>-6,521</t>
        </is>
      </c>
    </row>
    <row r="32">
      <c r="A32" t="inlineStr">
        <is>
          <t>StatementOfCashFlowsIndirectMethod0</t>
        </is>
      </c>
      <c r="D32" s="17" t="inlineStr">
        <is>
          <t>صافي التدفقات النقدي من (المستخدم في) الانشطة التمويلية</t>
        </is>
      </c>
      <c r="E32" s="26" t="inlineStr">
        <is>
          <t>-25,483</t>
        </is>
      </c>
      <c r="F32" s="26" t="inlineStr">
        <is>
          <t>-6,521</t>
        </is>
      </c>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0</t>
        </is>
      </c>
      <c r="F33" s="26" t="inlineStr">
        <is>
          <t>0</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0</t>
        </is>
      </c>
      <c r="F35" s="26" t="inlineStr">
        <is>
          <t>0</t>
        </is>
      </c>
    </row>
    <row r="36">
      <c r="A36" t="inlineStr">
        <is>
          <t>StatementOfCashFlowsIndirectMethod0</t>
        </is>
      </c>
      <c r="D36" s="12" t="inlineStr">
        <is>
          <t>النقد والنقد المعادل في بداية الفترة</t>
        </is>
      </c>
      <c r="E36" s="25" t="inlineStr">
        <is>
          <t>0</t>
        </is>
      </c>
      <c r="F36" s="25" t="inlineStr">
        <is>
          <t>0</t>
        </is>
      </c>
    </row>
    <row r="37">
      <c r="A37" t="inlineStr">
        <is>
          <t>StatementOfCashFlowsIndirectMethod0</t>
        </is>
      </c>
      <c r="D37" s="12" t="inlineStr">
        <is>
          <t>النقد والنقد المعادل في نهاية الفترة</t>
        </is>
      </c>
      <c r="E37" s="25" t="inlineStr">
        <is>
          <t>0</t>
        </is>
      </c>
      <c r="F37"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-2,806,668</t>
        </is>
      </c>
      <c r="F9" s="25" t="inlineStr">
        <is>
          <t>5,000,000</t>
        </is>
      </c>
      <c r="G9" s="25" t="inlineStr">
        <is>
          <t>-8,829,316</t>
        </is>
      </c>
      <c r="H9" s="25" t="n"/>
      <c r="I9" s="25" t="n"/>
      <c r="J9" s="25" t="n"/>
      <c r="K9" s="25" t="inlineStr">
        <is>
          <t>1,138,105</t>
        </is>
      </c>
      <c r="L9" s="25" t="n"/>
      <c r="M9" s="25" t="n"/>
      <c r="N9" s="25" t="n"/>
      <c r="O9" s="25" t="inlineStr">
        <is>
          <t>-115,457</t>
        </is>
      </c>
      <c r="P9" s="25" t="n"/>
      <c r="Q9" s="25" t="n"/>
      <c r="R9" s="25" t="n"/>
      <c r="S9" s="25" t="n"/>
      <c r="T9" s="21" t="inlineStr">
        <is>
          <t>-2,806,668</t>
        </is>
      </c>
    </row>
    <row r="10">
      <c r="A10" t="inlineStr">
        <is>
          <t>id_SOCE_Layout10</t>
        </is>
      </c>
      <c r="D10" s="18" t="inlineStr">
        <is>
          <t>الربح (الخسارة)</t>
        </is>
      </c>
      <c r="E10" s="21" t="inlineStr">
        <is>
          <t>-36,624</t>
        </is>
      </c>
      <c r="F10" s="25" t="n"/>
      <c r="G10" s="25" t="inlineStr">
        <is>
          <t>-36,624</t>
        </is>
      </c>
      <c r="H10" s="25" t="n"/>
      <c r="I10" s="25" t="n"/>
      <c r="J10" s="25" t="n"/>
      <c r="K10" s="25" t="n"/>
      <c r="L10" s="25" t="n"/>
      <c r="M10" s="25" t="n"/>
      <c r="N10" s="25" t="n"/>
      <c r="O10" s="25" t="n"/>
      <c r="P10" s="25" t="n"/>
      <c r="Q10" s="25" t="n"/>
      <c r="R10" s="25" t="n"/>
      <c r="S10" s="25" t="n"/>
      <c r="T10" s="21" t="inlineStr">
        <is>
          <t>-36,624</t>
        </is>
      </c>
    </row>
    <row r="11">
      <c r="A11" t="inlineStr">
        <is>
          <t>id_SOCE_Layout10</t>
        </is>
      </c>
      <c r="D11" s="19" t="inlineStr">
        <is>
          <t>إجمالي الدخل الشامل</t>
        </is>
      </c>
      <c r="E11" s="26" t="inlineStr">
        <is>
          <t>-36,624</t>
        </is>
      </c>
      <c r="F11" s="26" t="n"/>
      <c r="G11" s="26" t="inlineStr">
        <is>
          <t>-36,624</t>
        </is>
      </c>
      <c r="H11" s="26" t="n"/>
      <c r="I11" s="26" t="n"/>
      <c r="J11" s="26" t="n"/>
      <c r="K11" s="26" t="n"/>
      <c r="L11" s="26" t="n"/>
      <c r="M11" s="26" t="n"/>
      <c r="N11" s="26" t="n"/>
      <c r="O11" s="26" t="n"/>
      <c r="P11" s="26" t="n"/>
      <c r="Q11" s="26" t="n"/>
      <c r="R11" s="26" t="n"/>
      <c r="S11" s="26" t="n"/>
      <c r="T11" s="26" t="inlineStr">
        <is>
          <t>-36,624</t>
        </is>
      </c>
    </row>
    <row r="12">
      <c r="A12" t="inlineStr">
        <is>
          <t>id_SOCE_Layout10</t>
        </is>
      </c>
      <c r="D12" s="17" t="inlineStr">
        <is>
          <t>إجمالي الارتفاع (الانخفاض) في حقوق الملكية</t>
        </is>
      </c>
      <c r="E12" s="26" t="inlineStr">
        <is>
          <t>-36,624</t>
        </is>
      </c>
      <c r="F12" s="26" t="n"/>
      <c r="G12" s="26" t="inlineStr">
        <is>
          <t>-36,624</t>
        </is>
      </c>
      <c r="H12" s="26" t="n"/>
      <c r="I12" s="26" t="n"/>
      <c r="J12" s="26" t="n"/>
      <c r="K12" s="26" t="n"/>
      <c r="L12" s="26" t="n"/>
      <c r="M12" s="26" t="n"/>
      <c r="N12" s="26" t="n"/>
      <c r="O12" s="26" t="n"/>
      <c r="P12" s="26" t="n"/>
      <c r="Q12" s="26" t="n"/>
      <c r="R12" s="26" t="n"/>
      <c r="S12" s="26" t="n"/>
      <c r="T12" s="26" t="inlineStr">
        <is>
          <t>-36,624</t>
        </is>
      </c>
    </row>
    <row r="13">
      <c r="A13" t="inlineStr">
        <is>
          <t>id_SOCE_Layout10</t>
        </is>
      </c>
      <c r="D13" s="17" t="inlineStr">
        <is>
          <t>حقوق الملكية في نهاية الفترة</t>
        </is>
      </c>
      <c r="E13" s="26" t="inlineStr">
        <is>
          <t>-2,843,292</t>
        </is>
      </c>
      <c r="F13" s="26" t="inlineStr">
        <is>
          <t>5,000,000</t>
        </is>
      </c>
      <c r="G13" s="26" t="inlineStr">
        <is>
          <t>-8,865,940</t>
        </is>
      </c>
      <c r="H13" s="26" t="n"/>
      <c r="I13" s="26" t="n"/>
      <c r="J13" s="26" t="n"/>
      <c r="K13" s="26" t="inlineStr">
        <is>
          <t>1,138,105</t>
        </is>
      </c>
      <c r="L13" s="26" t="n"/>
      <c r="M13" s="26" t="n"/>
      <c r="N13" s="26" t="n"/>
      <c r="O13" s="26" t="inlineStr">
        <is>
          <t>-115,457</t>
        </is>
      </c>
      <c r="P13" s="26" t="n"/>
      <c r="Q13" s="26" t="n"/>
      <c r="R13" s="26" t="n"/>
      <c r="S13" s="26" t="n"/>
      <c r="T13" s="26" t="inlineStr">
        <is>
          <t>-2,843,292</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-2,379,272</t>
        </is>
      </c>
      <c r="F23" s="25" t="inlineStr">
        <is>
          <t>5,000,000</t>
        </is>
      </c>
      <c r="G23" s="25" t="inlineStr">
        <is>
          <t>-8,401,920</t>
        </is>
      </c>
      <c r="H23" s="25" t="n"/>
      <c r="I23" s="25" t="n"/>
      <c r="J23" s="25" t="n"/>
      <c r="K23" s="25" t="inlineStr">
        <is>
          <t>1,138,105</t>
        </is>
      </c>
      <c r="L23" s="25" t="n"/>
      <c r="M23" s="25" t="n"/>
      <c r="N23" s="25" t="n"/>
      <c r="O23" s="25" t="inlineStr">
        <is>
          <t>-115,457</t>
        </is>
      </c>
      <c r="P23" s="25" t="n"/>
      <c r="Q23" s="25" t="n"/>
      <c r="R23" s="25" t="n"/>
      <c r="S23" s="25" t="n"/>
      <c r="T23" s="21" t="inlineStr">
        <is>
          <t>-2,379,272</t>
        </is>
      </c>
    </row>
    <row r="24">
      <c r="A24" t="inlineStr">
        <is>
          <t>id_SOCE_Layout11</t>
        </is>
      </c>
      <c r="D24" s="18" t="inlineStr">
        <is>
          <t>الربح (الخسارة)</t>
        </is>
      </c>
      <c r="E24" s="21" t="inlineStr">
        <is>
          <t>-427,396</t>
        </is>
      </c>
      <c r="F24" s="25" t="n"/>
      <c r="G24" s="25" t="inlineStr">
        <is>
          <t>-427,396</t>
        </is>
      </c>
      <c r="H24" s="25" t="n"/>
      <c r="I24" s="25" t="n"/>
      <c r="J24" s="25" t="n"/>
      <c r="K24" s="25" t="n"/>
      <c r="L24" s="25" t="n"/>
      <c r="M24" s="25" t="n"/>
      <c r="N24" s="25" t="n"/>
      <c r="O24" s="25" t="n"/>
      <c r="P24" s="25" t="n"/>
      <c r="Q24" s="25" t="n"/>
      <c r="R24" s="25" t="n"/>
      <c r="S24" s="25" t="n"/>
      <c r="T24" s="21" t="inlineStr">
        <is>
          <t>-427,396</t>
        </is>
      </c>
    </row>
    <row r="25">
      <c r="A25" t="inlineStr">
        <is>
          <t>id_SOCE_Layout11</t>
        </is>
      </c>
      <c r="D25" s="19" t="inlineStr">
        <is>
          <t>إجمالي الدخل الشامل</t>
        </is>
      </c>
      <c r="E25" s="26" t="inlineStr">
        <is>
          <t>-427,396</t>
        </is>
      </c>
      <c r="F25" s="26" t="n"/>
      <c r="G25" s="26" t="inlineStr">
        <is>
          <t>-427,396</t>
        </is>
      </c>
      <c r="H25" s="26" t="n"/>
      <c r="I25" s="26" t="n"/>
      <c r="J25" s="26" t="n"/>
      <c r="K25" s="26" t="n"/>
      <c r="L25" s="26" t="n"/>
      <c r="M25" s="26" t="n"/>
      <c r="N25" s="26" t="n"/>
      <c r="O25" s="26" t="n"/>
      <c r="P25" s="26" t="n"/>
      <c r="Q25" s="26" t="n"/>
      <c r="R25" s="26" t="n"/>
      <c r="S25" s="26" t="n"/>
      <c r="T25" s="26" t="inlineStr">
        <is>
          <t>-427,396</t>
        </is>
      </c>
    </row>
    <row r="26">
      <c r="A26" t="inlineStr">
        <is>
          <t>id_SOCE_Layout11</t>
        </is>
      </c>
      <c r="D26" s="17" t="inlineStr">
        <is>
          <t>إجمالي الارتفاع (الانخفاض) في حقوق الملكية</t>
        </is>
      </c>
      <c r="E26" s="26" t="inlineStr">
        <is>
          <t>-427,396</t>
        </is>
      </c>
      <c r="F26" s="26" t="n"/>
      <c r="G26" s="26" t="inlineStr">
        <is>
          <t>-427,396</t>
        </is>
      </c>
      <c r="H26" s="26" t="n"/>
      <c r="I26" s="26" t="n"/>
      <c r="J26" s="26" t="n"/>
      <c r="K26" s="26" t="n"/>
      <c r="L26" s="26" t="n"/>
      <c r="M26" s="26" t="n"/>
      <c r="N26" s="26" t="n"/>
      <c r="O26" s="26" t="n"/>
      <c r="P26" s="26" t="n"/>
      <c r="Q26" s="26" t="n"/>
      <c r="R26" s="26" t="n"/>
      <c r="S26" s="26" t="n"/>
      <c r="T26" s="26" t="inlineStr">
        <is>
          <t>-427,396</t>
        </is>
      </c>
    </row>
    <row r="27">
      <c r="A27" t="inlineStr">
        <is>
          <t>id_SOCE_Layout11</t>
        </is>
      </c>
      <c r="D27" s="17" t="inlineStr">
        <is>
          <t>حقوق الملكية في نهاية الفترة</t>
        </is>
      </c>
      <c r="E27" s="26" t="inlineStr">
        <is>
          <t>-2,806,668</t>
        </is>
      </c>
      <c r="F27" s="26" t="inlineStr">
        <is>
          <t>5,000,000</t>
        </is>
      </c>
      <c r="G27" s="26" t="inlineStr">
        <is>
          <t>-8,829,316</t>
        </is>
      </c>
      <c r="H27" s="26" t="n"/>
      <c r="I27" s="26" t="n"/>
      <c r="J27" s="26" t="n"/>
      <c r="K27" s="26" t="inlineStr">
        <is>
          <t>1,138,105</t>
        </is>
      </c>
      <c r="L27" s="26" t="n"/>
      <c r="M27" s="26" t="n"/>
      <c r="N27" s="26" t="n"/>
      <c r="O27" s="26" t="inlineStr">
        <is>
          <t>-115,457</t>
        </is>
      </c>
      <c r="P27" s="26" t="n"/>
      <c r="Q27" s="26" t="n"/>
      <c r="R27" s="26" t="n"/>
      <c r="S27" s="26" t="n"/>
      <c r="T27" s="26" t="inlineStr">
        <is>
          <t>-2,806,668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 xml:space="preserve">ذمم مدينة غير متداولة أخرى </t>
        </is>
      </c>
      <c r="E9" s="25" t="inlineStr">
        <is>
          <t>5,542</t>
        </is>
      </c>
      <c r="F9" s="25" t="inlineStr">
        <is>
          <t>5,542</t>
        </is>
      </c>
    </row>
    <row r="10">
      <c r="A10" t="inlineStr">
        <is>
          <t>id_SubclassificationAssets_Layout40</t>
        </is>
      </c>
      <c r="D10" s="17" t="inlineStr">
        <is>
          <t>إجمالي الذمم التجارية والذمم المدينة الأخرى غير المتداولة</t>
        </is>
      </c>
      <c r="E10" s="26" t="inlineStr">
        <is>
          <t>5,542</t>
        </is>
      </c>
      <c r="F10" s="26" t="inlineStr">
        <is>
          <t>5,542</t>
        </is>
      </c>
    </row>
    <row r="11">
      <c r="A11" t="inlineStr">
        <is>
          <t>id_SubclassificationAssets_Layout40</t>
        </is>
      </c>
      <c r="D11" s="17" t="inlineStr">
        <is>
          <t>صافي الذمم التجارية  والذمم أخرى المدينة غير المتداولة</t>
        </is>
      </c>
      <c r="E11" s="26" t="inlineStr">
        <is>
          <t>5,542</t>
        </is>
      </c>
      <c r="F11" s="26" t="inlineStr">
        <is>
          <t>5,542</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id_SubclassificationAssets_Layout71</t>
        </is>
      </c>
      <c r="D21" s="17" t="inlineStr">
        <is>
          <t>ذمم مدينة تجارية</t>
        </is>
      </c>
      <c r="E21" s="26" t="inlineStr">
        <is>
          <t>137,654</t>
        </is>
      </c>
      <c r="F21" s="26" t="inlineStr">
        <is>
          <t>138,867</t>
        </is>
      </c>
    </row>
    <row r="22">
      <c r="A22" t="inlineStr">
        <is>
          <t>id_SubclassificationAssets_Layout71</t>
        </is>
      </c>
      <c r="D22" s="13" t="inlineStr">
        <is>
          <t>ذمم تجارية مدينة محلية</t>
        </is>
      </c>
      <c r="E22" s="25" t="inlineStr">
        <is>
          <t>137,654</t>
        </is>
      </c>
      <c r="F22" s="25" t="inlineStr">
        <is>
          <t>138,867</t>
        </is>
      </c>
    </row>
    <row r="23">
      <c r="A23" t="inlineStr">
        <is>
          <t>id_SubclassificationAssets_Layout71</t>
        </is>
      </c>
      <c r="D23" s="17" t="inlineStr">
        <is>
          <t>اجمالي الذمم التجارية و الذمم الاخرى المدينة المتداولة</t>
        </is>
      </c>
      <c r="E23" s="26" t="inlineStr">
        <is>
          <t>137,654</t>
        </is>
      </c>
      <c r="F23" s="26" t="inlineStr">
        <is>
          <t>138,867</t>
        </is>
      </c>
    </row>
    <row r="24">
      <c r="A24" t="inlineStr">
        <is>
          <t>id_SubclassificationAssets_Layout71</t>
        </is>
      </c>
      <c r="D24" s="5" t="inlineStr">
        <is>
          <t>مخصص ديون مشكوك في تحصيلها، متداول</t>
        </is>
      </c>
      <c r="E24" s="25" t="inlineStr">
        <is>
          <t>137,653</t>
        </is>
      </c>
      <c r="F24" s="25" t="inlineStr">
        <is>
          <t>137,653</t>
        </is>
      </c>
    </row>
    <row r="25">
      <c r="A25" t="inlineStr">
        <is>
          <t>id_SubclassificationAssets_Layout71</t>
        </is>
      </c>
      <c r="D25" s="17" t="inlineStr">
        <is>
          <t>صافي  الذمم التجارية والذمم لأخرى المدينة المتداولة</t>
        </is>
      </c>
      <c r="E25" s="26" t="inlineStr">
        <is>
          <t>1</t>
        </is>
      </c>
      <c r="F25" s="26" t="inlineStr">
        <is>
          <t>1,214</t>
        </is>
      </c>
    </row>
    <row r="26"/>
    <row hidden="1" r="27"/>
    <row hidden="1" r="28">
      <c r="A28" t="inlineStr">
        <is>
          <t>ELR#notessubclassificationsofassets#id_SubclassificationAssets_Layout10</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id_SubclassificationAssets_Layout102</t>
        </is>
      </c>
      <c r="D35" s="5" t="inlineStr">
        <is>
          <t>المواد الخام المتداولة</t>
        </is>
      </c>
      <c r="E35" s="25" t="inlineStr">
        <is>
          <t>89,992</t>
        </is>
      </c>
      <c r="F35" s="25" t="inlineStr">
        <is>
          <t>92,201</t>
        </is>
      </c>
    </row>
    <row r="36">
      <c r="A36" t="inlineStr">
        <is>
          <t>id_SubclassificationAssets_Layout102</t>
        </is>
      </c>
      <c r="D36" s="5" t="inlineStr">
        <is>
          <t>البضاعة تحت التصنيع</t>
        </is>
      </c>
      <c r="E36" s="25" t="inlineStr">
        <is>
          <t>5,857</t>
        </is>
      </c>
      <c r="F36" s="25" t="inlineStr">
        <is>
          <t>6,166</t>
        </is>
      </c>
    </row>
    <row r="37">
      <c r="A37" t="inlineStr">
        <is>
          <t>id_SubclassificationAssets_Layout102</t>
        </is>
      </c>
      <c r="D37" s="5" t="inlineStr">
        <is>
          <t>السلع الجاهزة المتداولة</t>
        </is>
      </c>
      <c r="E37" s="25" t="inlineStr">
        <is>
          <t>25,477</t>
        </is>
      </c>
      <c r="F37" s="25" t="inlineStr">
        <is>
          <t>24,702</t>
        </is>
      </c>
    </row>
    <row r="38">
      <c r="A38" t="inlineStr">
        <is>
          <t>id_SubclassificationAssets_Layout102</t>
        </is>
      </c>
      <c r="D38" s="17" t="inlineStr">
        <is>
          <t>إجمالي المخزون المتداول</t>
        </is>
      </c>
      <c r="E38" s="26" t="inlineStr">
        <is>
          <t>121,326</t>
        </is>
      </c>
      <c r="F38" s="26" t="inlineStr">
        <is>
          <t>123,069</t>
        </is>
      </c>
    </row>
    <row r="39">
      <c r="A39" t="inlineStr">
        <is>
          <t>id_SubclassificationAssets_Layout102</t>
        </is>
      </c>
      <c r="D39" s="5" t="inlineStr">
        <is>
          <t>مخصص بضاعة بطيئة الحركة وبضاعة تالفة</t>
        </is>
      </c>
      <c r="E39" s="25" t="inlineStr">
        <is>
          <t>64,542</t>
        </is>
      </c>
      <c r="F39" s="25" t="inlineStr">
        <is>
          <t>64,542</t>
        </is>
      </c>
    </row>
    <row r="40">
      <c r="A40" t="inlineStr">
        <is>
          <t>id_SubclassificationAssets_Layout102</t>
        </is>
      </c>
      <c r="D40" s="17" t="inlineStr">
        <is>
          <t>المخزون المتداول بالصافي</t>
        </is>
      </c>
      <c r="E40" s="26" t="inlineStr">
        <is>
          <t>56,784</t>
        </is>
      </c>
      <c r="F40" s="26" t="inlineStr">
        <is>
          <t>58,527</t>
        </is>
      </c>
    </row>
    <row r="41"/>
    <row hidden="1" r="42"/>
    <row hidden="1" r="43">
      <c r="A43" t="inlineStr">
        <is>
          <t>ELR#notessubclassificationsofassets#id_SubclassificationAssets_Layout11</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id_SubclassificationAssets_Layout113</t>
        </is>
      </c>
      <c r="D50" s="5" t="inlineStr">
        <is>
          <t>مخزون قطع غيار</t>
        </is>
      </c>
      <c r="E50" s="25" t="inlineStr">
        <is>
          <t>24,835</t>
        </is>
      </c>
      <c r="F50" s="25" t="inlineStr">
        <is>
          <t>24,836</t>
        </is>
      </c>
    </row>
    <row r="51">
      <c r="A51" t="inlineStr">
        <is>
          <t>id_SubclassificationAssets_Layout113</t>
        </is>
      </c>
      <c r="D51" s="17" t="inlineStr">
        <is>
          <t>إجمالي قطع غيار متداولة</t>
        </is>
      </c>
      <c r="E51" s="26" t="inlineStr">
        <is>
          <t>24,835</t>
        </is>
      </c>
      <c r="F51" s="26" t="inlineStr">
        <is>
          <t>24,836</t>
        </is>
      </c>
    </row>
    <row r="52">
      <c r="A52" t="inlineStr">
        <is>
          <t>id_SubclassificationAssets_Layout113</t>
        </is>
      </c>
      <c r="D52" s="17" t="inlineStr">
        <is>
          <t>قطع غيار متداولة، بالصافي</t>
        </is>
      </c>
      <c r="E52" s="26" t="inlineStr">
        <is>
          <t>24,835</t>
        </is>
      </c>
      <c r="F52" s="26" t="inlineStr">
        <is>
          <t>24,836</t>
        </is>
      </c>
    </row>
    <row r="53"/>
    <row hidden="1" r="54"/>
    <row hidden="1" r="55">
      <c r="A55" t="inlineStr">
        <is>
          <t>ELR#notessubclassificationsofassets#id_SubclassificationAssets_Layout12</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id_SubclassificationAssets_Layout124</t>
        </is>
      </c>
      <c r="D62" s="5" t="inlineStr">
        <is>
          <t xml:space="preserve">المصاريف المدفوعة مسبقا </t>
        </is>
      </c>
      <c r="E62" s="25" t="inlineStr">
        <is>
          <t>59</t>
        </is>
      </c>
      <c r="F62" s="25" t="inlineStr">
        <is>
          <t>0</t>
        </is>
      </c>
    </row>
    <row r="63">
      <c r="A63" t="inlineStr">
        <is>
          <t>id_SubclassificationAssets_Layout124</t>
        </is>
      </c>
      <c r="D63" s="5" t="inlineStr">
        <is>
          <t>أمانات ضريبة المبيعات العامة</t>
        </is>
      </c>
      <c r="E63" s="25" t="inlineStr">
        <is>
          <t>0</t>
        </is>
      </c>
      <c r="F63" s="25" t="inlineStr">
        <is>
          <t>4,064</t>
        </is>
      </c>
    </row>
    <row r="64">
      <c r="A64" t="inlineStr">
        <is>
          <t>id_SubclassificationAssets_Layout124</t>
        </is>
      </c>
      <c r="D64" s="5" t="inlineStr">
        <is>
          <t>تأمينات مستردة متداولة</t>
        </is>
      </c>
      <c r="E64" s="25" t="inlineStr">
        <is>
          <t>34,479</t>
        </is>
      </c>
      <c r="F64" s="25" t="inlineStr">
        <is>
          <t>34,479</t>
        </is>
      </c>
    </row>
    <row r="65">
      <c r="A65" t="inlineStr">
        <is>
          <t>id_SubclassificationAssets_Layout124</t>
        </is>
      </c>
      <c r="D65" s="5" t="inlineStr">
        <is>
          <t>موجودات اخرى متداولة، أخرى</t>
        </is>
      </c>
      <c r="E65" s="25" t="inlineStr">
        <is>
          <t>17,271</t>
        </is>
      </c>
      <c r="F65" s="25" t="inlineStr">
        <is>
          <t>53,249</t>
        </is>
      </c>
    </row>
    <row r="66">
      <c r="A66" t="inlineStr">
        <is>
          <t>id_SubclassificationAssets_Layout124</t>
        </is>
      </c>
      <c r="D66" s="17" t="inlineStr">
        <is>
          <t>إجمالي الموجودات الاخرى</t>
        </is>
      </c>
      <c r="E66" s="26" t="inlineStr">
        <is>
          <t>51,809</t>
        </is>
      </c>
      <c r="F66" s="26" t="inlineStr">
        <is>
          <t>91,792</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47:F47"/>
    <mergeCell ref="D6:F6"/>
    <mergeCell ref="D32:F32"/>
    <mergeCell ref="C4:F4"/>
    <mergeCell ref="D18:F18"/>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17" t="inlineStr">
        <is>
          <t>الذمم الدائنة التجارية غير المتداولة</t>
        </is>
      </c>
      <c r="E12" s="26" t="inlineStr">
        <is>
          <t>0</t>
        </is>
      </c>
      <c r="F12" s="26" t="inlineStr">
        <is>
          <t>0</t>
        </is>
      </c>
    </row>
    <row r="13">
      <c r="A13" t="inlineStr">
        <is>
          <t>NotesSubclassificationsOfLiabilitiesAndEquities0</t>
        </is>
      </c>
      <c r="D13" s="13" t="inlineStr">
        <is>
          <t xml:space="preserve">الذمم التجارية الدائنة غير المتداولة  في السوق المحلية </t>
        </is>
      </c>
      <c r="E13" s="25" t="inlineStr">
        <is>
          <t>0</t>
        </is>
      </c>
      <c r="F13" s="25" t="inlineStr">
        <is>
          <t>0</t>
        </is>
      </c>
    </row>
    <row r="14">
      <c r="A14" t="inlineStr">
        <is>
          <t>NotesSubclassificationsOfLiabilitiesAndEquities0</t>
        </is>
      </c>
      <c r="D14" s="17" t="inlineStr">
        <is>
          <t xml:space="preserve">اجمالي الذمم التجارية والذمم الأخرى الدائنة غير المتداولة </t>
        </is>
      </c>
      <c r="E14" s="26" t="inlineStr">
        <is>
          <t>0</t>
        </is>
      </c>
      <c r="F14" s="26" t="inlineStr">
        <is>
          <t>0</t>
        </is>
      </c>
    </row>
    <row r="15">
      <c r="D15" s="9" t="inlineStr">
        <is>
          <t xml:space="preserve">المخصصات  غير المتداولة </t>
        </is>
      </c>
      <c r="E15" s="9" t="n"/>
      <c r="F15" s="9" t="n"/>
    </row>
    <row r="16">
      <c r="D16" s="9" t="inlineStr">
        <is>
          <t xml:space="preserve">مخصص منافع الموظفين </t>
        </is>
      </c>
      <c r="E16" s="9" t="n"/>
      <c r="F16" s="9" t="n"/>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D19" s="9" t="inlineStr">
        <is>
          <t xml:space="preserve">الذمم التجارية والذمم الأخرى الدائنة </t>
        </is>
      </c>
      <c r="E19" s="9" t="n"/>
      <c r="F19" s="9" t="n"/>
    </row>
    <row r="20">
      <c r="A20" t="inlineStr">
        <is>
          <t>NotesSubclassificationsOfLiabilitiesAndEquities0</t>
        </is>
      </c>
      <c r="D20" s="17" t="inlineStr">
        <is>
          <t>الذمم الدائنة االتجارية المتداولة</t>
        </is>
      </c>
      <c r="E20" s="26" t="inlineStr">
        <is>
          <t>410,255</t>
        </is>
      </c>
      <c r="F20" s="26" t="inlineStr">
        <is>
          <t>416,443</t>
        </is>
      </c>
    </row>
    <row r="21">
      <c r="A21" t="inlineStr">
        <is>
          <t>NotesSubclassificationsOfLiabilitiesAndEquities0</t>
        </is>
      </c>
      <c r="D21" s="13" t="inlineStr">
        <is>
          <t>ذمم دائنة محلية متداولة</t>
        </is>
      </c>
      <c r="E21" s="25" t="inlineStr">
        <is>
          <t>410,255</t>
        </is>
      </c>
      <c r="F21" s="25" t="inlineStr">
        <is>
          <t>416,443</t>
        </is>
      </c>
    </row>
    <row r="22">
      <c r="A22" t="inlineStr">
        <is>
          <t>NotesSubclassificationsOfLiabilitiesAndEquities0</t>
        </is>
      </c>
      <c r="D22" s="5" t="inlineStr">
        <is>
          <t>ذمم دائنة متداولة اخرى</t>
        </is>
      </c>
      <c r="E22" s="25" t="inlineStr">
        <is>
          <t>7,002,812</t>
        </is>
      </c>
      <c r="F22" s="25" t="inlineStr">
        <is>
          <t>7,017,257</t>
        </is>
      </c>
    </row>
    <row r="23">
      <c r="A23" t="inlineStr">
        <is>
          <t>NotesSubclassificationsOfLiabilitiesAndEquities0</t>
        </is>
      </c>
      <c r="D23" s="17" t="inlineStr">
        <is>
          <t>إجمالي الذمم التجارية والذمم الأخرى الدائنة المتداولة</t>
        </is>
      </c>
      <c r="E23" s="26" t="inlineStr">
        <is>
          <t>7,413,067</t>
        </is>
      </c>
      <c r="F23" s="26" t="inlineStr">
        <is>
          <t>7,433,700</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D27" s="9" t="inlineStr">
        <is>
          <t xml:space="preserve">مطلوبات متداولة متفرقة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184,351</t>
        </is>
      </c>
      <c r="F9" s="26" t="inlineStr">
        <is>
          <t>174,387</t>
        </is>
      </c>
    </row>
    <row r="10">
      <c r="A10" t="inlineStr">
        <is>
          <t>id_AnalysisIncomeExpenseByFunc_Layout10</t>
        </is>
      </c>
      <c r="D10" s="18" t="inlineStr">
        <is>
          <t>مبيعات محلية</t>
        </is>
      </c>
      <c r="E10" s="25" t="inlineStr">
        <is>
          <t>184,351</t>
        </is>
      </c>
      <c r="F10" s="25" t="inlineStr">
        <is>
          <t>174,387</t>
        </is>
      </c>
    </row>
    <row r="11">
      <c r="A11" t="inlineStr">
        <is>
          <t>id_AnalysisIncomeExpenseByFunc_Layout10</t>
        </is>
      </c>
      <c r="D11" s="15" t="inlineStr">
        <is>
          <t xml:space="preserve">مجموع الإيرادات </t>
        </is>
      </c>
      <c r="E11" s="26" t="inlineStr">
        <is>
          <t>184,351</t>
        </is>
      </c>
      <c r="F11" s="26" t="inlineStr">
        <is>
          <t>174,387</t>
        </is>
      </c>
    </row>
    <row r="12">
      <c r="A12" t="inlineStr">
        <is>
          <t>id_AnalysisIncomeExpenseByFunc_Layout10</t>
        </is>
      </c>
      <c r="D12" s="13" t="inlineStr">
        <is>
          <t>المواد الخام والقابلة للاستهلاك المستخدمة</t>
        </is>
      </c>
      <c r="E12" s="25" t="inlineStr">
        <is>
          <t>38,154</t>
        </is>
      </c>
      <c r="F12" s="25" t="inlineStr">
        <is>
          <t>49,210</t>
        </is>
      </c>
    </row>
    <row r="13">
      <c r="A13" t="inlineStr">
        <is>
          <t>id_AnalysisIncomeExpenseByFunc_Layout10</t>
        </is>
      </c>
      <c r="D13" s="13" t="inlineStr">
        <is>
          <t>مصاريف التصنيع</t>
        </is>
      </c>
      <c r="E13" s="25" t="inlineStr">
        <is>
          <t>118,306</t>
        </is>
      </c>
      <c r="F13" s="25" t="inlineStr">
        <is>
          <t>131,965</t>
        </is>
      </c>
    </row>
    <row r="14">
      <c r="A14" t="inlineStr">
        <is>
          <t>id_AnalysisIncomeExpenseByFunc_Layout10</t>
        </is>
      </c>
      <c r="D14" s="13" t="inlineStr">
        <is>
          <t>بضاعة تحت التصنيع في بداية الفترة</t>
        </is>
      </c>
      <c r="E14" s="25" t="inlineStr">
        <is>
          <t>6,167</t>
        </is>
      </c>
      <c r="F14" s="25" t="inlineStr">
        <is>
          <t>11,137</t>
        </is>
      </c>
    </row>
    <row r="15">
      <c r="A15" t="inlineStr">
        <is>
          <t>id_AnalysisIncomeExpenseByFunc_Layout10</t>
        </is>
      </c>
      <c r="D15" s="13" t="inlineStr">
        <is>
          <t>بضاعة تحت التصنيع في نهاية الفترة</t>
        </is>
      </c>
      <c r="E15" s="25" t="inlineStr">
        <is>
          <t>5,857</t>
        </is>
      </c>
      <c r="F15" s="25" t="inlineStr">
        <is>
          <t>6,167</t>
        </is>
      </c>
    </row>
    <row r="16">
      <c r="A16" t="inlineStr">
        <is>
          <t>id_AnalysisIncomeExpenseByFunc_Layout10</t>
        </is>
      </c>
      <c r="D16" s="15" t="inlineStr">
        <is>
          <t>كلفة البضاعة المصنعة</t>
        </is>
      </c>
      <c r="E16" s="26" t="inlineStr">
        <is>
          <t>156,770</t>
        </is>
      </c>
      <c r="F16" s="26" t="inlineStr">
        <is>
          <t>186,145</t>
        </is>
      </c>
    </row>
    <row r="17">
      <c r="A17" t="inlineStr">
        <is>
          <t>id_AnalysisIncomeExpenseByFunc_Layout10</t>
        </is>
      </c>
      <c r="D17" s="13" t="inlineStr">
        <is>
          <t>البضاعة الجاهزة رصيد أول الفترة</t>
        </is>
      </c>
      <c r="E17" s="25" t="inlineStr">
        <is>
          <t>24,702</t>
        </is>
      </c>
      <c r="F17" s="25" t="inlineStr">
        <is>
          <t>19,423</t>
        </is>
      </c>
    </row>
    <row r="18">
      <c r="A18" t="inlineStr">
        <is>
          <t>id_AnalysisIncomeExpenseByFunc_Layout10</t>
        </is>
      </c>
      <c r="D18" s="13" t="inlineStr">
        <is>
          <t>البضاعة الجاهزة رصيد آخر الفترة</t>
        </is>
      </c>
      <c r="E18" s="25" t="inlineStr">
        <is>
          <t>25,477</t>
        </is>
      </c>
      <c r="F18" s="25" t="inlineStr">
        <is>
          <t>24,702</t>
        </is>
      </c>
    </row>
    <row r="19">
      <c r="A19" t="inlineStr">
        <is>
          <t>id_AnalysisIncomeExpenseByFunc_Layout10</t>
        </is>
      </c>
      <c r="D19" s="15" t="inlineStr">
        <is>
          <t>إجمالي كلفة المبيعات</t>
        </is>
      </c>
      <c r="E19" s="26" t="inlineStr">
        <is>
          <t>155,995</t>
        </is>
      </c>
      <c r="F19" s="26" t="inlineStr">
        <is>
          <t>180,866</t>
        </is>
      </c>
    </row>
    <row r="20">
      <c r="A20" t="inlineStr">
        <is>
          <t>id_AnalysisIncomeExpenseByFunc_Layout10</t>
        </is>
      </c>
      <c r="D20" s="13" t="inlineStr">
        <is>
          <t>الرواتب والأجور والمنافع الاخرى المصنفة كمصاريف إدارية وعمومية</t>
        </is>
      </c>
      <c r="E20" s="25" t="inlineStr">
        <is>
          <t>54,934</t>
        </is>
      </c>
      <c r="F20" s="25" t="inlineStr">
        <is>
          <t>59,823</t>
        </is>
      </c>
    </row>
    <row r="21">
      <c r="A21" t="inlineStr">
        <is>
          <t>id_AnalysisIncomeExpenseByFunc_Layout10</t>
        </is>
      </c>
      <c r="D21" s="13" t="inlineStr">
        <is>
          <t xml:space="preserve"> إستهلاكات وإطفاءات </t>
        </is>
      </c>
      <c r="E21" s="25" t="inlineStr">
        <is>
          <t>23,304</t>
        </is>
      </c>
      <c r="F21" s="25" t="inlineStr">
        <is>
          <t>23,369</t>
        </is>
      </c>
    </row>
    <row r="22">
      <c r="A22" t="inlineStr">
        <is>
          <t>id_AnalysisIncomeExpenseByFunc_Layout10</t>
        </is>
      </c>
      <c r="D22" s="13" t="inlineStr">
        <is>
          <t>محروقات وكهرباء ومياه</t>
        </is>
      </c>
      <c r="E22" s="25" t="inlineStr">
        <is>
          <t>23,579</t>
        </is>
      </c>
      <c r="F22" s="25" t="inlineStr">
        <is>
          <t>26,047</t>
        </is>
      </c>
    </row>
    <row r="23">
      <c r="A23" t="inlineStr">
        <is>
          <t>id_AnalysisIncomeExpenseByFunc_Layout10</t>
        </is>
      </c>
      <c r="D23" s="13" t="inlineStr">
        <is>
          <t>صيانة  وقطع غيار</t>
        </is>
      </c>
      <c r="E23" s="25" t="inlineStr">
        <is>
          <t>2,043</t>
        </is>
      </c>
      <c r="F23" s="25" t="inlineStr">
        <is>
          <t>2,023</t>
        </is>
      </c>
    </row>
    <row r="24">
      <c r="A24" t="inlineStr">
        <is>
          <t>id_AnalysisIncomeExpenseByFunc_Layout10</t>
        </is>
      </c>
      <c r="D24" s="13" t="inlineStr">
        <is>
          <t>مواد مستهلكة ومساعدة في الانتاج</t>
        </is>
      </c>
      <c r="E24" s="25" t="inlineStr">
        <is>
          <t>1,942</t>
        </is>
      </c>
      <c r="F24" s="25" t="inlineStr">
        <is>
          <t>4,267</t>
        </is>
      </c>
    </row>
    <row r="25">
      <c r="A25" t="inlineStr">
        <is>
          <t>id_AnalysisIncomeExpenseByFunc_Layout10</t>
        </is>
      </c>
      <c r="D25" s="13" t="inlineStr">
        <is>
          <t xml:space="preserve">مصاريف ضيافة </t>
        </is>
      </c>
      <c r="E25" s="25" t="inlineStr">
        <is>
          <t>4,714</t>
        </is>
      </c>
      <c r="F25" s="25" t="inlineStr">
        <is>
          <t>4,833</t>
        </is>
      </c>
    </row>
    <row r="26">
      <c r="A26" t="inlineStr">
        <is>
          <t>id_AnalysisIncomeExpenseByFunc_Layout10</t>
        </is>
      </c>
      <c r="D26" s="13" t="inlineStr">
        <is>
          <t>بنود السلامة العامة</t>
        </is>
      </c>
      <c r="E26" s="25" t="inlineStr">
        <is>
          <t>1,979</t>
        </is>
      </c>
      <c r="F26" s="25" t="inlineStr">
        <is>
          <t>2,453</t>
        </is>
      </c>
    </row>
    <row r="27">
      <c r="A27" t="inlineStr">
        <is>
          <t>id_AnalysisIncomeExpenseByFunc_Layout10</t>
        </is>
      </c>
      <c r="D27" s="13" t="inlineStr">
        <is>
          <t>مصاريف السيارات</t>
        </is>
      </c>
      <c r="E27" s="25" t="inlineStr">
        <is>
          <t>5,733</t>
        </is>
      </c>
      <c r="F27" s="25" t="inlineStr">
        <is>
          <t>9,150</t>
        </is>
      </c>
    </row>
    <row r="28">
      <c r="A28" t="inlineStr">
        <is>
          <t>id_AnalysisIncomeExpenseByFunc_Layout10</t>
        </is>
      </c>
      <c r="D28" s="13" t="inlineStr">
        <is>
          <t>مصاريف التصنيع الأخرى المستخدمة في الإنتاج</t>
        </is>
      </c>
      <c r="E28" s="25" t="inlineStr">
        <is>
          <t>78</t>
        </is>
      </c>
      <c r="F28" s="25" t="n"/>
    </row>
    <row r="29">
      <c r="A29" t="inlineStr">
        <is>
          <t>id_AnalysisIncomeExpenseByFunc_Layout10</t>
        </is>
      </c>
      <c r="D29" s="15" t="inlineStr">
        <is>
          <t>إجمالي مصاريف التصنيع</t>
        </is>
      </c>
      <c r="E29" s="26" t="inlineStr">
        <is>
          <t>118,306</t>
        </is>
      </c>
      <c r="F29" s="26" t="inlineStr">
        <is>
          <t>131,965</t>
        </is>
      </c>
    </row>
    <row r="30">
      <c r="A30" t="inlineStr">
        <is>
          <t>id_AnalysisIncomeExpenseByFunc_Layout10</t>
        </is>
      </c>
      <c r="D30" s="13" t="inlineStr">
        <is>
          <t>دخل الإيجار</t>
        </is>
      </c>
      <c r="E30" s="25" t="inlineStr">
        <is>
          <t>30,494</t>
        </is>
      </c>
      <c r="F30" s="25" t="inlineStr">
        <is>
          <t>47,019</t>
        </is>
      </c>
    </row>
    <row r="31">
      <c r="A31" t="inlineStr">
        <is>
          <t>id_AnalysisIncomeExpenseByFunc_Layout10</t>
        </is>
      </c>
      <c r="D31" s="15" t="inlineStr">
        <is>
          <t>مجموع الإيرادات الأخرى</t>
        </is>
      </c>
      <c r="E31" s="26" t="inlineStr">
        <is>
          <t>30,494</t>
        </is>
      </c>
      <c r="F31" s="26" t="inlineStr">
        <is>
          <t>47,019</t>
        </is>
      </c>
    </row>
    <row r="32">
      <c r="A32" t="inlineStr">
        <is>
          <t>id_AnalysisIncomeExpenseByFunc_Layout10</t>
        </is>
      </c>
      <c r="D32" s="13" t="inlineStr">
        <is>
          <t>الرواتب والأجور والمنافع الاخرى المصنفة كمصاريف إدارية وعمومية</t>
        </is>
      </c>
      <c r="E32" s="25" t="inlineStr">
        <is>
          <t>42,175</t>
        </is>
      </c>
      <c r="F32" s="25" t="inlineStr">
        <is>
          <t>44,289</t>
        </is>
      </c>
    </row>
    <row r="33">
      <c r="A33" t="inlineStr">
        <is>
          <t>id_AnalysisIncomeExpenseByFunc_Layout10</t>
        </is>
      </c>
      <c r="D33" s="13" t="inlineStr">
        <is>
          <t xml:space="preserve"> قرطاسية ومطبوعات</t>
        </is>
      </c>
      <c r="E33" s="25" t="inlineStr">
        <is>
          <t>325</t>
        </is>
      </c>
      <c r="F33" s="25" t="inlineStr">
        <is>
          <t>196</t>
        </is>
      </c>
    </row>
    <row r="34">
      <c r="A34" t="inlineStr">
        <is>
          <t>id_AnalysisIncomeExpenseByFunc_Layout10</t>
        </is>
      </c>
      <c r="D34" s="13" t="inlineStr">
        <is>
          <t>رسوم رخص واشتراكات</t>
        </is>
      </c>
      <c r="E34" s="25" t="inlineStr">
        <is>
          <t>4,967</t>
        </is>
      </c>
      <c r="F34" s="25" t="inlineStr">
        <is>
          <t>13,144</t>
        </is>
      </c>
    </row>
    <row r="35">
      <c r="A35" t="inlineStr">
        <is>
          <t>id_AnalysisIncomeExpenseByFunc_Layout10</t>
        </is>
      </c>
      <c r="D35" s="13" t="inlineStr">
        <is>
          <t>اتعاب مهنية و استشارات</t>
        </is>
      </c>
      <c r="E35" s="25" t="inlineStr">
        <is>
          <t>8,750</t>
        </is>
      </c>
      <c r="F35" s="25" t="inlineStr">
        <is>
          <t>8,750</t>
        </is>
      </c>
    </row>
    <row r="36">
      <c r="A36" t="inlineStr">
        <is>
          <t>id_AnalysisIncomeExpenseByFunc_Layout10</t>
        </is>
      </c>
      <c r="D36" s="13" t="inlineStr">
        <is>
          <t xml:space="preserve">بريد وهاتف    </t>
        </is>
      </c>
      <c r="E36" s="25" t="inlineStr">
        <is>
          <t>1,341</t>
        </is>
      </c>
      <c r="F36" s="25" t="inlineStr">
        <is>
          <t>1,656</t>
        </is>
      </c>
    </row>
    <row r="37">
      <c r="A37" t="inlineStr">
        <is>
          <t>id_AnalysisIncomeExpenseByFunc_Layout10</t>
        </is>
      </c>
      <c r="D37" s="13" t="inlineStr">
        <is>
          <t>مصاريف قانونية</t>
        </is>
      </c>
      <c r="E37" s="25" t="inlineStr">
        <is>
          <t>3,722</t>
        </is>
      </c>
      <c r="F37" s="25" t="inlineStr">
        <is>
          <t>1,912</t>
        </is>
      </c>
    </row>
    <row r="38">
      <c r="A38" t="inlineStr">
        <is>
          <t>id_AnalysisIncomeExpenseByFunc_Layout10</t>
        </is>
      </c>
      <c r="D38" s="13" t="inlineStr">
        <is>
          <t>مصاريف تنقلات أعضاء مجلس الادارة</t>
        </is>
      </c>
      <c r="E38" s="25" t="inlineStr">
        <is>
          <t>3,500</t>
        </is>
      </c>
      <c r="F38" s="25" t="inlineStr">
        <is>
          <t>3,500</t>
        </is>
      </c>
    </row>
    <row r="39">
      <c r="A39" t="inlineStr">
        <is>
          <t>id_AnalysisIncomeExpenseByFunc_Layout10</t>
        </is>
      </c>
      <c r="D39" s="13" t="inlineStr">
        <is>
          <t>مصاريف الصيانة واصلاحات المصنفة كمصاريف إدارية وعمومية</t>
        </is>
      </c>
      <c r="E39" s="25" t="inlineStr">
        <is>
          <t>486</t>
        </is>
      </c>
      <c r="F39" s="25" t="n"/>
    </row>
    <row r="40">
      <c r="A40" t="inlineStr">
        <is>
          <t>id_AnalysisIncomeExpenseByFunc_Layout10</t>
        </is>
      </c>
      <c r="D40" s="13" t="inlineStr">
        <is>
          <t>مصاريف إدارية وعمومية أخرى</t>
        </is>
      </c>
      <c r="E40" s="25" t="inlineStr">
        <is>
          <t>30,208</t>
        </is>
      </c>
      <c r="F40" s="25" t="inlineStr">
        <is>
          <t>473</t>
        </is>
      </c>
    </row>
    <row r="41">
      <c r="A41" t="inlineStr">
        <is>
          <t>id_AnalysisIncomeExpenseByFunc_Layout10</t>
        </is>
      </c>
      <c r="D41" s="15" t="inlineStr">
        <is>
          <t xml:space="preserve">إجمالي المصاريف الإدارية والعمومية </t>
        </is>
      </c>
      <c r="E41" s="26" t="inlineStr">
        <is>
          <t>95,474</t>
        </is>
      </c>
      <c r="F41" s="26" t="inlineStr">
        <is>
          <t>73,920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activity  The Company was established and registered as a public shareholding company with the Ministry of Industry and Trade on July 5, 1983 under the number (185). Legal NameRegistration NumberDate of incorporationLocationActivityArab Center for pharmaceutical &amp; Chemical Industries Co. 185July 5, 1983 Amman – Industrial area Gelatin capsules manufacturing  The main Company’s activities are as follows:  Manufacture of  human drug fluids.Manufacture of  human drug tablets.Manufacture of  human drug Suppositories.Manufacture of  human drug Veterinarian antibiotics.Manufacture of  human drug Veterinarian vitamins.Veterinarian antibacterial manufacturingGelatin capsules manufacturing The financial statements were approved by the Board of Directors in its meeting held on February 18, 2026, these financial statements require the approval of the general assembly.The company’s registration is restrained due to the existence of executive lawsuits held against the company.</t>
        </is>
      </c>
      <c r="F11" s="11" t="inlineStr">
        <is>
          <t>الوضع القانوني والنشاط تأسست شركة المركز العربي للصناعات الدوائية والكيماوية كشركة مساهمة عامة محدودة وسجلت لدى دائرة مراقبة الشركات في وزارة الصناعة والتجارة تحت رقـم (185) بتاريخ 5 تموز 1983. النشاط الموقع تاريخ التأسيس رقم التسجيل الاسم القانونيصناعة الكبسولات الجيلاتينية عمان – المنطقة الصناعية 5 تموز 1983 185 شركة المركز العربي للصناعات الدوائية والكيماوية من أهم غايات وأغراض الشركة ما يلي صناعة سوائل الادوية البشرية.صناعة اقراص الادوية البشرية.صناعة تحاميل الادوية البشرية.صناعة مضادات حيوية بيطرية.صناعة مضادات بكتيرية بيطرية.صناعة مضادات وفيتامينات بيطرية.صناعة الكبسولات الجيلاتينية. تم إقرار القوائم المالية من قبل مجلس إدارة الشركة في جلسته المنعقدة بتاريخ 18 شباط 2026، وتتطلب هذه القوائم المالية موافقة الهيئة العامة للمساهمين.يوجد حجز على قيد الشركة وذلك بسبب وجود قضايا تنفيذية مقامة على الشركة.</t>
        </is>
      </c>
    </row>
    <row r="12">
      <c r="A12" t="inlineStr">
        <is>
          <t>NotesListOfNotes0</t>
        </is>
      </c>
      <c r="D12" s="10" t="inlineStr">
        <is>
          <t xml:space="preserve">الإفصاح عن اهم السياسات المحاسبية </t>
        </is>
      </c>
      <c r="E12" s="11" t="inlineStr">
        <is>
          <t>Basis for preparation of financial statements and material accounting policies  2-1	Basis for financial statement preparation Financial statements preparation framework The financial statements have been prepared in accordance with International Financial Reporting Standards issued by International Accounting Standard Board.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Jordanian Dinar (JD) which is the functional currency of the entity. 2-2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 inventory obsolescence, useful lives of depreciable assets, provisions, and any legal cases against the entity.2-3 Standards and Interpretations issued that became effective Standard or interpretation number. DescriptionEffective dateAmendments to IAS (21)Lack of Exchangeability January 1,2025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2-4	Summary of material accounting policies  Property, plant and equipment Property, plant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plant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Category Depreciation rate  %Buildings  2-4Equipment and tools 20Vehicles  15Furniture &amp; and decorations 9-10Software and computers 20Devices and machines 12Electrical devices and condition units  12 The estimated useful lives are reviewed at each year-end, with the effect of any changes in estimate accounted for on a prospective basis.The carrying values of property, plant and equipment are reviewed for impairment when events or changes in the circumstances indicate the carrying value may not be recoverable. If any such indication of impairment exists, impairments losses are calculated in accordance with impairment of assets policy. On the subsequent derecognition of the property, plant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 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Inventories Inventories are measured at the lower of cost and net realizable value.Inventory costs comprise all costs of purchase, costs of conversion and other costs incurred in bringing the inventories to their present location and condition.Net realizable value is the estimated selling price in the ordinary course of business less the estimated costs of completion and the estimated costs necessary to make the sale.The cost of inventory is assigned by using the weighted-average cost formula.  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lossFinancial asserts at amortized cost Are subsequently measured at amortized cost using effective interests method. Amortized cost is reduced by impairment losses. Interests income, gain and loss of foreign exchange and impairment loss are recognized in profit or loss. Gain and loss from disposal are recognized in profit or loss.Equity instruments at their value through other comprehensive incomeThese assets are subsequently measured at fair value.All changes to these assets are recognized in other comprehensive income and are never reclassified to profit or loss, except for dividends recognized in profit and loss.. Debt instruments at fair value through other comprehensive incomeThese assets are subsequently measured at fair value, with the difference being recognized in other comprehensive income.Interest (in the effective interest method), translation differences, impairment losses, gains and losses on the sale of those assets, reclassification gains, and losses are recognized in profit or loss.On disposal, the cumulative gains and losses in OCI are classified into profit or loss. Derecognition of financial assets  Derecognition of financial assets (or a part of a group of similar financial assets) when: 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 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amount net of allowance for expected credit losses which represents the collective impairment of receivables.  Investments in associates An associate is an entity over which the investor has significant influence and that is neither a subsidiary nor an interest in a joint venture. Significant influence is the power to participate in the financial and operating policy decisions of the investee but is not control or joint control over those policies, if the entity holds from 20 to 50 percent of the voting power of the investee, it is presumed that the entity has signified influence.The entity’s investment in its associate is accounted for under the equity method of accounting. Under the equity method, the investment in an associate is initially recognized at cost and the carrying amount is increased or decreased to recognize the investor’s share of the profit or loss of the investee after the date of acquisition. The investor’ share of the profit or loss of the investee is recognized in the investor’s profit or loss. Distributions received from an investee reduce the carrying amount of the investment. The investor’s share of those changes is recognized in other comprehensive income of the investor.   The investor’ share of the profit or loss of the investee is recognized in the investor’s profit or loss.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off when there is no reasonable expectation of recovering the contractual cash flows. The entity write of the gross carrying amount of the financial asset is in case of, liquidation, bankruptcy or issuance of a court ruling to reject the claim for financial asset.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Related partiesTransactions with related parties represent transfer of resources, services, or obligations between related parties. Terms and conditions relating to related party transactions are approved by management. Basic earnings per share from profit /loss Basic earnings per share is calculated by dividing profit or loss, attributable to ordinary shareholders, by the weighted average number of ordinary shares outstanding during the year.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 Definition of a lease A lease is classified as a finance lease if it transfers substantially all the risks and rewards incidental to ownership of an underlying asset to the lessee. As for other types of leasing contract, they are classified as operating leasing contacts. The contracts are classified upon the start of the lease contract.Lease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Income tax Income tax is calculated in accordance with Jordanian laws and regulations. 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t>
        </is>
      </c>
      <c r="F12" s="11" t="inlineStr">
        <is>
          <t>أسس إعداد القوائم المالية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تقادم المخزون، الأعمار الإنتاجية للممتلكات والآلات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2-4 ملخص للسياسات المحاسبية الجوهرية   الممتلكات والآلات والمعدات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 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التالية:الفئة نسبة الإستهلاك   %مباني 2-4عدد وأدوات 20سيارات    15أثاث وديكورات 9-10أجهزة وبرامج كمبيوتر    20أجهزة وماكينات   12أجهزة كهربائية وتكييف   12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تدني قيمة الموجودات 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
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البيع.يتم تحديد تكلفة المخزون بإستخدام طريقة الوارد أولاً صادر أولاً.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الخسارة.الموجودات المالية بالتكلفة المطفأة 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وكذلك أي أرباح أو خسائر تنشأ عن عملية الإستبعاد فيتم الإعتراف بها في الربح أو الخسارة.أدوات الملكية بالقيمة العادلة من خلال الدخل الشامل الآخر يتم قياس هذه الموجودات لاحقاً بالقيمة العادلة. يتم الإعتراف بكافة التغيرات التي تطرأ على هذه الموجودات في الدخل الشامل الآخر ولا يتم أبدا إعادة تصنيفها الى الربح أو الخسارة، بإستثناء توزيعات الأرباح فيتم الإعتراف بها ضمن الربح والخسارة.أدوات الدين بالقيمة العادلة من خلال الدخل الشامل الآخر يتم قياس هذه الموجودات لاحقاً بالقيمة العادلة مع الإعتراف بفروقات التقييم في الدخل الشامل الاخر.يتم الإعتراف بالفوائد (بطريقة الفائدة الفعالة)، فروقات الترجمة، خسائر التدني وأرباح وخسائر بيع تلك الموجودات، أرباح وخسائر إعادة التصنيف ضمن الربح أو الخسارة.عند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 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الإستثمار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من 20% الى 50%من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 الموجودات المالية المقاسة بالتكلفة المطفأة. 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ضريبة الدخل تحتسب ضريبة الدخل وفقـاً للقوانين والأنظمة المعمول بها في المملكة الأردنية الهاشمية. 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3">
      <c r="A13" t="inlineStr">
        <is>
          <t>NotesListOfNotes0</t>
        </is>
      </c>
      <c r="D13" s="10" t="inlineStr">
        <is>
          <t xml:space="preserve">الإفصاح عن الممتلكات والآلات والمعدات </t>
        </is>
      </c>
      <c r="E13" s="11" t="inlineStr">
        <is>
          <t>Property, plant and equipment    (*) Lands, buildings and vehicles are seized against judicial cases held at related courts, and is still outstanding as at the date of the financial statements.(**) Projects under construction represent the company’s building and facilities development and improvement, in addition of buying machines and equipment to increase production capacity of production lines, and to change the plant infrastructure and renovating the buildings in order to match the factory to the conditions of the drug production which was started on March 2013.(***) Depreciation was allocated in the statement of comprehensive income on manufacturing expenses.</t>
        </is>
      </c>
      <c r="F13" s="11" t="inlineStr">
        <is>
          <t>ممتلكات وآلات ومعدات   (*) 	إن الأراضي والمباني والسيارات والآليات المذكورة أعلاه محجوزة مقابل قضايا في المحاكم المختصة، حيث لم يتم إنهاء هذه القضايا حتى تاريخ إعداد القوائم المالية.(**) يمثل بند مشروع تحت التنفيذ تطوير وتحسين مباني ومرافق الشركة بالإضافة إلى شراء أجهزة وماكينات من أجل زيادة القدرة الإنتاجية لإستبدال خطوط الإنتاج والعمل على تغيير البنية التحتية للمصنع وتجديد المباني وذلك لمطابقة المصنع لشروط عملية الإنتاج الدوائي حيث تم البدء بها في شهر أذار 2013.(***) تم توزيع الاستهلاك على قائمة الدخل الشامل خلال السنة بالكامل على بند مصاريف صناعية.</t>
        </is>
      </c>
    </row>
    <row r="14">
      <c r="A14" t="inlineStr">
        <is>
          <t>NotesListOfNotes0</t>
        </is>
      </c>
      <c r="D14" s="10" t="inlineStr">
        <is>
          <t xml:space="preserve">الافصاح عن الاستثمارات في الشركات التابعة والمشاريع المشتركة والشركات الحليفة </t>
        </is>
      </c>
      <c r="E14" s="11" t="inlineStr">
        <is>
          <t xml:space="preserve">Investment in an associate   (*) Movement of investment through the year was as the follows: </t>
        </is>
      </c>
      <c r="F14" s="11" t="inlineStr">
        <is>
          <t xml:space="preserve">إستثمار في شركة زميلة   (*)	فيما يلي بيان حركة الاستثمارات خلال السنة: </t>
        </is>
      </c>
    </row>
    <row r="15">
      <c r="A15" t="inlineStr">
        <is>
          <t>NotesListOfNotes0</t>
        </is>
      </c>
      <c r="D15" s="10" t="inlineStr">
        <is>
          <t xml:space="preserve">الإفصاح عن الموجودات المالية بالقيمة العادلة من خلال الدخل الشامل الآخر </t>
        </is>
      </c>
      <c r="E15" s="11" t="inlineStr">
        <is>
          <t>Investment in financial assets at fair value through other comprehensive income   This item represents the cost of the company's investment in capital shares of the Arab Company for Antibiotics Industry registered in the Republic of Iraq.</t>
        </is>
      </c>
      <c r="F15" s="11" t="inlineStr">
        <is>
          <t>إستثمار في موجودات مالية بالقيمة العادلة من خلال الدخل الشامل الأخر   يمثل هذا البند كلفة إستثمار الشركة في حصص رأسمال الشركة العربية لصناعة المضادات الحيوية المسجلة في جمهورية العراق.</t>
        </is>
      </c>
    </row>
    <row r="16">
      <c r="A16" t="inlineStr">
        <is>
          <t>NotesListOfNotes0</t>
        </is>
      </c>
      <c r="D16" s="10" t="inlineStr">
        <is>
          <t xml:space="preserve">الإفصاح عن ضريبة الدخل </t>
        </is>
      </c>
      <c r="E16" s="11" t="inlineStr">
        <is>
          <t>Income tax Income tax is calculated in accordance with Jordanian laws and regulations.</t>
        </is>
      </c>
      <c r="F16" s="11" t="inlineStr">
        <is>
          <t>ضريبة الدخل تحتسب ضريبة الدخل وفقـاً للقوانين والأنظمة المعمول بها في المملكة الأردنية الهاشمية.</t>
        </is>
      </c>
    </row>
    <row r="17">
      <c r="A17" t="inlineStr">
        <is>
          <t>NotesListOfNotes0</t>
        </is>
      </c>
      <c r="D17" s="10" t="inlineStr">
        <is>
          <t xml:space="preserve">الافصاح عن الذمم التجارية والذمم الأخرى المدينة غير المتداولة  </t>
        </is>
      </c>
      <c r="E17" s="11" t="inlineStr">
        <is>
          <t>Other debit balances   
(*) Following the movement on expected credit loss allowance:   (**) This item represents the restricted cash in local banks against legal cases that still pending in related courts. Trade receivables   (*)	Trade receivables are concentrated in one customer comprising 18% of total trade receivables balance as at December 31, 2025 (2024 One receivable represents 18% of the total receivables). The receivables aging details as of December 31, 2025:</t>
        </is>
      </c>
      <c r="F17" s="11" t="inlineStr">
        <is>
          <t xml:space="preserve">أرصدة مدينة أخرى  
(*)	فيما يلي الحركة التي تمت على مخصص خسائر الائتمان المتوقعة   (**)	 يمثل هذا البند النقد المقيد لدى بنوك محلية مقابل قضايا لا زالت قائمة في المحاكم. ذمم تجارية مدينة   (*) تتركز الذمم التجارية المدينة بذمة واحدة تشكل ما نسبته 18% من إجمالي الذمم كما في 31 كانون الأول 2025 (2024: ذمة واحدة تشكل ما نسبته 18% من إجمالي الذمم) فيما يلي أعمار الذمم التجارية كما في 31 كانون الأول 2025: </t>
        </is>
      </c>
    </row>
    <row r="18">
      <c r="A18" t="inlineStr">
        <is>
          <t>NotesListOfNotes0</t>
        </is>
      </c>
      <c r="D18" s="10" t="inlineStr">
        <is>
          <t xml:space="preserve">الإفصاح عن الارصدة بنكية محتجزة  </t>
        </is>
      </c>
      <c r="E18" s="11" t="inlineStr">
        <is>
          <t>16945</t>
        </is>
      </c>
      <c r="F18" s="11" t="inlineStr">
        <is>
          <t>16945</t>
        </is>
      </c>
    </row>
    <row r="19">
      <c r="A19" t="inlineStr">
        <is>
          <t>NotesListOfNotes0</t>
        </is>
      </c>
      <c r="D19" s="10" t="inlineStr">
        <is>
          <t xml:space="preserve">الإفصاح عن الذمم التجارية والذمم الأخرى المدينة </t>
        </is>
      </c>
      <c r="E19" s="11" t="inlineStr">
        <is>
          <t>Other debit balances   
(*) Following the movement on expected credit loss allowance:   (**) This item represents the restricted cash in local banks against legal cases that still pending in related courts. Trade receivables   (*)	Trade receivables are concentrated in one customer comprising 18% of total trade receivables balance as at December 31, 2025 (2024 One receivable represents 18% of the total receivables). The receivables aging details as of December 31, 2025:</t>
        </is>
      </c>
      <c r="F19" s="11" t="inlineStr">
        <is>
          <t xml:space="preserve">أرصدة مدينة أخرى  
(*)	فيما يلي الحركة التي تمت على مخصص خسائر الائتمان المتوقعة   (**)	 يمثل هذا البند النقد المقيد لدى بنوك محلية مقابل قضايا لا زالت قائمة في المحاكم. ذمم تجارية مدينة   (*) تتركز الذمم التجارية المدينة بذمة واحدة تشكل ما نسبته 18% من إجمالي الذمم كما في 31 كانون الأول 2025 (2024: ذمة واحدة تشكل ما نسبته 18% من إجمالي الذمم) فيما يلي أعمار الذمم التجارية كما في 31 كانون الأول 2025: </t>
        </is>
      </c>
    </row>
    <row r="20">
      <c r="A20" t="inlineStr">
        <is>
          <t>NotesListOfNotes0</t>
        </is>
      </c>
      <c r="D20" s="10" t="inlineStr">
        <is>
          <t xml:space="preserve">الإفصاح عن المخزون </t>
        </is>
      </c>
      <c r="E20" s="11" t="inlineStr">
        <is>
          <t xml:space="preserve">Inventory  </t>
        </is>
      </c>
      <c r="F20" s="11" t="inlineStr">
        <is>
          <t>مخزون</t>
        </is>
      </c>
    </row>
    <row r="21">
      <c r="A21" t="inlineStr">
        <is>
          <t>NotesListOfNotes0</t>
        </is>
      </c>
      <c r="D21" s="10" t="inlineStr">
        <is>
          <t xml:space="preserve">الإفصاح عن قطع الغيار </t>
        </is>
      </c>
      <c r="E21" s="11" t="inlineStr">
        <is>
          <t>24836</t>
        </is>
      </c>
      <c r="F21" s="11" t="inlineStr">
        <is>
          <t>24836</t>
        </is>
      </c>
    </row>
    <row r="22">
      <c r="A22" t="inlineStr">
        <is>
          <t>NotesListOfNotes0</t>
        </is>
      </c>
      <c r="D22" s="10" t="inlineStr">
        <is>
          <t xml:space="preserve">الافصاح عن الذمم التجارية  والذمم الأخرى الدائنة غير المتداولة  </t>
        </is>
      </c>
      <c r="E22" s="11" t="inlineStr">
        <is>
          <t xml:space="preserve">Other credit balances </t>
        </is>
      </c>
      <c r="F22" s="11" t="inlineStr">
        <is>
          <t xml:space="preserve">أرصدة دائنة أخرى   
</t>
        </is>
      </c>
    </row>
    <row r="23">
      <c r="A23" t="inlineStr">
        <is>
          <t>NotesListOfNotes0</t>
        </is>
      </c>
      <c r="D23" s="10" t="inlineStr">
        <is>
          <t xml:space="preserve">الافصاح عن المخصصات غير المتداولة  </t>
        </is>
      </c>
      <c r="E23" s="11" t="inlineStr">
        <is>
          <t>95000</t>
        </is>
      </c>
      <c r="F23" s="11" t="inlineStr">
        <is>
          <t>95000</t>
        </is>
      </c>
    </row>
    <row r="24">
      <c r="A24" t="inlineStr">
        <is>
          <t>NotesListOfNotes0</t>
        </is>
      </c>
      <c r="D24" s="10" t="inlineStr">
        <is>
          <t xml:space="preserve">الإفصاح عن الذمم  التجارية والذمم الأخرى الدائنة </t>
        </is>
      </c>
      <c r="E24" s="11" t="inlineStr">
        <is>
          <t xml:space="preserve">Other credit balances </t>
        </is>
      </c>
      <c r="F24" s="11" t="inlineStr">
        <is>
          <t xml:space="preserve">أرصدة دائنة أخرى   
</t>
        </is>
      </c>
    </row>
    <row r="25">
      <c r="A25" t="inlineStr">
        <is>
          <t>NotesListOfNotes0</t>
        </is>
      </c>
      <c r="D25" s="10" t="inlineStr">
        <is>
          <t xml:space="preserve">الافصاح عن المصاريف المستحقة والمطلوبات الأخرى </t>
        </is>
      </c>
      <c r="E25" s="11" t="inlineStr">
        <is>
          <t>167622</t>
        </is>
      </c>
      <c r="F25" s="11" t="inlineStr">
        <is>
          <t>167622</t>
        </is>
      </c>
    </row>
    <row r="26">
      <c r="A26" t="inlineStr">
        <is>
          <t>NotesListOfNotes0</t>
        </is>
      </c>
      <c r="D26" s="10" t="inlineStr">
        <is>
          <t xml:space="preserve">الإفصاح عن الأرصدة الدائنة الأخرى </t>
        </is>
      </c>
      <c r="E26" s="11" t="inlineStr">
        <is>
          <t xml:space="preserve">Other credit balances  </t>
        </is>
      </c>
      <c r="F26" s="11" t="inlineStr">
        <is>
          <t xml:space="preserve">أرصدة دائنة أخرى </t>
        </is>
      </c>
    </row>
    <row r="27">
      <c r="A27" t="inlineStr">
        <is>
          <t>NotesListOfNotes0</t>
        </is>
      </c>
      <c r="D27" s="10" t="inlineStr">
        <is>
          <t xml:space="preserve">الافصاح عن راس المال المدفوع </t>
        </is>
      </c>
      <c r="E27" s="11" t="inlineStr">
        <is>
          <t>5000000</t>
        </is>
      </c>
      <c r="F27" s="11" t="inlineStr">
        <is>
          <t>5000000</t>
        </is>
      </c>
    </row>
    <row r="28">
      <c r="A28" t="inlineStr">
        <is>
          <t>NotesListOfNotes0</t>
        </is>
      </c>
      <c r="D28" s="10" t="inlineStr">
        <is>
          <t xml:space="preserve">الإفصاح عن احتياطي إجباري </t>
        </is>
      </c>
      <c r="E28" s="11" t="inlineStr">
        <is>
          <t>1138105</t>
        </is>
      </c>
      <c r="F28" s="11" t="inlineStr">
        <is>
          <t>1138105</t>
        </is>
      </c>
    </row>
    <row r="29">
      <c r="A29" t="inlineStr">
        <is>
          <t>NotesListOfNotes0</t>
        </is>
      </c>
      <c r="D29" s="10" t="inlineStr">
        <is>
          <t xml:space="preserve">الافصاح عن الارباح ( الخسائر ) المدورة  </t>
        </is>
      </c>
      <c r="E29" s="11" t="inlineStr">
        <is>
          <t>The company’s accumulated losses amounted to JD 8,865,940 which represents 177% of its capital, follows a summary of the company's plan: End the disagreement with the contractor as soon as possible then finish the last stage in the expanding project and start producing on the new lines which is going to get back the traditional customers and open new opportunities with new customers.The general assembly held an extraordinary meeting dated March 29, 2023 and the following decisions were made: Decrease the company capital by quenching the amount of JD 4,500,000 from the accumulated losses as at December 31, 2021 in the authorized capital and the paid-in capital to become JD 500,000.Extinguish part of accumulated losses through statutory reserves amounting JD 1,138,105.Increase the capital of the company by an amount of JD 4,500,000 to become JD 5,000,000 instead of a JD 500,000 through private subscription and delegate the Board of Directors in this regard. Balance of Mr. Hamzah Tantash amounting JD 2,612,914. Balance of Tantash Group amounting JD 1,529,542.Balance of Mr. Mazen Tantash amounting JD 357,544.The legal requirements were not completed regarding the decision of extraordinary general assembly till the date of the financial statements report.</t>
        </is>
      </c>
      <c r="F29" s="11" t="inlineStr">
        <is>
          <t>خسائر متراكمة بلغت خسائر الشركة المتراكمة بتاريخ قائمة المركز المالي 8,865,940 دينار أردني أي ما نسبته 177% من رأسمال الشركة، وفيما يلي ملخص عن خطة الشركة:إنهاء النزاع مع المقاول بأسرع وقت ممكن ثم إتمام المراحل النهائية لمشروع التوسعة والبدء بالإنتاج الفعلي على الخطوط الجديدة مما سيؤدي إلى إستعادة الأسواق التقليدية وبالإضافة لفتح أسواق جديدة.تم عقد إجتماع هيئة عامة غير عادي بتاريخ 29 اذار 2023 وتم وإقرار ما يلي:تخفيض رأسمال الشركة عن طريق إطفاء مبلغ 4,500,000 دينار أردني من الخسائر المتراكمة كما في 31 كانون الأول 2021 في رأس المال المكتتب به والمدفوع ليصبح 500,000 دينار أردني.إطفاء جزء من الخسائر المتراكمة من خلال الإحتياطي الإجباري والبالغ رصيده 1,138,105 دينار أردني.زيادة رأسمال الشركة بمبلغ 4,500,000 دينار أردني ليصبح رأسمال الشركة 5,000,000 دينار أردني بدلاً من 500,000 دينار أردني عن طريق رسملة الذمم الدائنة للشركة حسب التفاصيل التالية:ذمة السيد حمزة طنطش البالغة 2,612,914 دينار أردني.ذمة مجموعة طنطش البالغة 1,529,542 دينار أردني.ذمة السيد مازن طنطش البالغة 357,544 دينار أردني.هذا ولم يتم إستكمال تنفيذ قرار الهيئة العامة غير العادي حتى تاريخ تقرير القوائم المالية.</t>
        </is>
      </c>
    </row>
    <row r="30">
      <c r="A30" t="inlineStr">
        <is>
          <t>NotesListOfNotes0</t>
        </is>
      </c>
      <c r="D30" s="10" t="inlineStr">
        <is>
          <t xml:space="preserve">الإفصاح عن صافي المبيعات </t>
        </is>
      </c>
      <c r="E30" s="11" t="inlineStr">
        <is>
          <t>184351</t>
        </is>
      </c>
      <c r="F30" s="11" t="inlineStr">
        <is>
          <t>184351</t>
        </is>
      </c>
    </row>
    <row r="31">
      <c r="A31" t="inlineStr">
        <is>
          <t>NotesListOfNotes0</t>
        </is>
      </c>
      <c r="D31" s="10" t="inlineStr">
        <is>
          <t xml:space="preserve">الافصاح عن تكلفة المبيعات </t>
        </is>
      </c>
      <c r="E31" s="11" t="inlineStr">
        <is>
          <t xml:space="preserve">Cost of sales    (*) Manufacturing expenses consist of the following:   </t>
        </is>
      </c>
      <c r="F31" s="11" t="inlineStr">
        <is>
          <t>تكلفة المبيعات     (*)	يتألف بند المصاريف الصناعية مما يلي:</t>
        </is>
      </c>
    </row>
    <row r="32">
      <c r="A32" t="inlineStr">
        <is>
          <t>NotesListOfNotes0</t>
        </is>
      </c>
      <c r="D32" s="10" t="inlineStr">
        <is>
          <t xml:space="preserve">الافصاح عن المصاريف الصناعية  </t>
        </is>
      </c>
      <c r="E32" s="11" t="inlineStr">
        <is>
          <t xml:space="preserve">Cost of sales    (*) Manufacturing expenses consist of the following:   </t>
        </is>
      </c>
      <c r="F32" s="11" t="inlineStr">
        <is>
          <t>تكلفة المبيعات     (*)	يتألف بند المصاريف الصناعية مما يلي:</t>
        </is>
      </c>
    </row>
    <row r="33">
      <c r="A33" t="inlineStr">
        <is>
          <t>NotesListOfNotes0</t>
        </is>
      </c>
      <c r="D33" s="10" t="inlineStr">
        <is>
          <t xml:space="preserve">الافصاح عن المصاريف العمومية والإدارية </t>
        </is>
      </c>
      <c r="E33" s="11" t="inlineStr">
        <is>
          <t xml:space="preserve">Administrative expenses </t>
        </is>
      </c>
      <c r="F33" s="11" t="inlineStr">
        <is>
          <t xml:space="preserve">مصاريف إدارية </t>
        </is>
      </c>
    </row>
    <row r="34">
      <c r="A34" t="inlineStr">
        <is>
          <t>NotesListOfNotes0</t>
        </is>
      </c>
      <c r="D34" s="10" t="inlineStr">
        <is>
          <t xml:space="preserve">الافصاح عن  الإيرادات الاخرى  </t>
        </is>
      </c>
      <c r="E34" s="11" t="inlineStr">
        <is>
          <t>30494</t>
        </is>
      </c>
      <c r="F34" s="11" t="inlineStr">
        <is>
          <t>30494</t>
        </is>
      </c>
    </row>
    <row r="35">
      <c r="A35" t="inlineStr">
        <is>
          <t>NotesListOfNotes0</t>
        </is>
      </c>
      <c r="D35" s="10" t="inlineStr">
        <is>
          <t xml:space="preserve">الافصاح عن مصروف الاستهلاكات والإطفاءات </t>
        </is>
      </c>
      <c r="E35" s="11" t="inlineStr">
        <is>
          <t>Property, plant and equipment    (*) Lands, buildings and vehicles are seized against judicial cases held at related courts, and is still outstanding as at the date of the financial statements.(**) Projects under construction represent the company’s building and facilities development and improvement, in addition of buying machines and equipment to increase production capacity of production lines, and to change the plant infrastructure and renovating the buildings in order to match the factory to the conditions of the drug production which was started on March 2013.(***) Depreciation was allocated in the statement of comprehensive income on manufacturing expenses</t>
        </is>
      </c>
      <c r="F35" s="11" t="inlineStr">
        <is>
          <t>ممتلكات وآلات ومعدات   (*) 	إن الأراضي والمباني والسيارات والآليات المذكورة أعلاه محجوزة مقابل قضايا في المحاكم المختصة، حيث لم يتم إنهاء هذه القضايا حتى تاريخ إعداد القوائم المالية.(**) يمثل بند مشروع تحت التنفيذ تطوير وتحسين مباني ومرافق الشركة بالإضافة إلى شراء أجهزة وماكينات من أجل زيادة القدرة الإنتاجية لإستبدال خطوط الإنتاج والعمل على تغيير البنية التحتية للمصنع وتجديد المباني وذلك لمطابقة المصنع لشروط عملية الإنتاج الدوائي حيث تم البدء بها في شهر أذار 2013.(***) تم توزيع الاستهلاك على قائمة الدخل الشامل خلال السنة بالكامل على بند مصاريف صناعية.</t>
        </is>
      </c>
    </row>
    <row r="36">
      <c r="A36" t="inlineStr">
        <is>
          <t>NotesListOfNotes0</t>
        </is>
      </c>
      <c r="D36" s="10" t="inlineStr">
        <is>
          <t xml:space="preserve">الإفصاح عن حصة السهم من الأرباح </t>
        </is>
      </c>
      <c r="E36" s="11" t="inlineStr">
        <is>
          <t>(0/007)</t>
        </is>
      </c>
      <c r="F36" s="11" t="inlineStr">
        <is>
          <t>(0/007)</t>
        </is>
      </c>
    </row>
    <row r="37">
      <c r="A37" t="inlineStr">
        <is>
          <t>NotesListOfNotes0</t>
        </is>
      </c>
      <c r="D37" s="10" t="inlineStr">
        <is>
          <t xml:space="preserve">الافصاح عن القضايا </t>
        </is>
      </c>
      <c r="E37" s="11" t="inlineStr">
        <is>
          <t>Legal cases  According to the company lawyer’s letter there is a legal case raised by the company against others amounting to JD 64,351 and there are a legal case raised by others against the company amounting to JD 9,278 and these cases still pending at related courts.”</t>
        </is>
      </c>
      <c r="F37" s="11" t="inlineStr">
        <is>
          <t>قضايا كما جاء في كتاب محامي الشركة، هناك قضايا مقامة على الشركة من الغير بمبلغ 9,278 دينار أردني، وقضايا مقامة من الشركة على الغير بمبلغ 64,351 دينار أردني وما زالت تلك القضايا منظورة أمام المحاكم المختصة.</t>
        </is>
      </c>
    </row>
    <row r="38">
      <c r="A38" t="inlineStr">
        <is>
          <t>NotesListOfNotes0</t>
        </is>
      </c>
      <c r="D38" s="10" t="inlineStr">
        <is>
          <t xml:space="preserve">الافصاح عن أجور المدققين </t>
        </is>
      </c>
      <c r="E38" s="11" t="inlineStr">
        <is>
          <t>6000</t>
        </is>
      </c>
      <c r="F38" s="11" t="inlineStr">
        <is>
          <t>6000</t>
        </is>
      </c>
    </row>
    <row r="39">
      <c r="A39" t="inlineStr">
        <is>
          <t>NotesListOfNotes0</t>
        </is>
      </c>
      <c r="D39" s="10" t="inlineStr">
        <is>
          <t xml:space="preserve">الإفصاح عن اندماج الأعمال </t>
        </is>
      </c>
      <c r="E39" s="11" t="inlineStr">
        <is>
          <t>لايوجد</t>
        </is>
      </c>
      <c r="F39" s="11" t="inlineStr">
        <is>
          <t>لايوجد</t>
        </is>
      </c>
    </row>
    <row r="40">
      <c r="A40" t="inlineStr">
        <is>
          <t>NotesListOfNotes0</t>
        </is>
      </c>
      <c r="D40" s="10" t="inlineStr">
        <is>
          <t xml:space="preserve">الإفصاح عن بيان التدفق النقدي  </t>
        </is>
      </c>
      <c r="E40" s="11" t="inlineStr">
        <is>
          <t xml:space="preserve">Statement of cash flows for the year ended December 31, 2025   </t>
        </is>
      </c>
      <c r="F40" s="11" t="inlineStr">
        <is>
          <t>قائمة التدفقات النقدية للسنة المنتهية في 31 كانون الأول 2025</t>
        </is>
      </c>
    </row>
    <row r="41">
      <c r="A41" t="inlineStr">
        <is>
          <t>NotesListOfNotes0</t>
        </is>
      </c>
      <c r="D41" s="10" t="inlineStr">
        <is>
          <t xml:space="preserve">الافصاح عن استمرارية الشركة  </t>
        </is>
      </c>
      <c r="E41" s="11" t="inlineStr">
        <is>
          <t>Accumulated losses The company’s accumulated losses amounted to JD 8,865,940 which represents 177% of its capital, follows a summary of the company's plan: End the disagreement with the contractor as soon as possible then finish the last stage in the expanding project and start producing on the new lines which is going to get back the traditional customers and open new opportunities with new customers.The general assembly held an extraordinary meeting dated March 29, 2023 and the following decisions were made: Decrease the company capital by quenching the amount of JD 4,500,000 from the accumulated losses as at December 31, 2021 in the authorized capital and the paid-in capital to become JD 500,000.Extinguish part of accumulated losses through statutory reserves amounting JD 1,138,105.Increase the capital of the company by an amount of JD 4,500,000 to become JD 5,000,000 instead of a JD 500,000 through private subscription and delegate the Board of Directors in this regard. Balance of Mr. Hamzah Tantash amounting JD 2,612,914. Balance of Tantash Group amounting JD 1,529,542.Balance of Mr. Mazen Tantash amounting JD 357,544.The legal requirements were not completed regarding the decision of extraordinary general assembly till the date of the financial statements report.</t>
        </is>
      </c>
      <c r="F41" s="11" t="inlineStr">
        <is>
          <t>خسائر متراكمة بلغت خسائر الشركة المتراكمة بتاريخ قائمة المركز المالي 8,865,940 دينار أردني أي ما نسبته 177% من رأسمال الشركة، وفيما يلي ملخص عن خطة الشركة:إنهاء النزاع مع المقاول بأسرع وقت ممكن ثم إتمام المراحل النهائية لمشروع التوسعة والبدء بالإنتاج الفعلي على الخطوط الجديدة مما سيؤدي إلى إستعادة الأسواق التقليدية وبالإضافة لفتح أسواق جديدة.تم عقد إجتماع هيئة عامة غير عادي بتاريخ 29 اذار 2023 وتم وإقرار ما يلي:تخفيض رأسمال الشركة عن طريق إطفاء مبلغ 4,500,000 دينار أردني من الخسائر المتراكمة كما في 31 كانون الأول 2021 في رأس المال المكتتب به والمدفوع ليصبح 500,000 دينار أردني.إطفاء جزء من الخسائر المتراكمة من خلال الإحتياطي الإجباري والبالغ رصيده 1,138,105 دينار أردني.زيادة رأسمال الشركة بمبلغ 4,500,000 دينار أردني ليصبح رأسمال الشركة 5,000,000 دينار أردني بدلاً من 500,000 دينار أردني عن طريق رسملة الذمم الدائنة للشركة حسب التفاصيل التالية:ذمة السيد حمزة طنطش البالغة 2,612,914 دينار أردني.ذمة مجموعة طنطش البالغة 1,529,542 دينار أردني.ذمة السيد مازن طنطش البالغة 357,544 دينار أردني.هذا ولم يتم إستكمال تنفيذ قرار الهيئة العامة غير العادي حتى تاريخ تقرير القوائم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2"/>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322,476</t>
        </is>
      </c>
      <c r="F9" s="25" t="inlineStr">
        <is>
          <t>1,216,723</t>
        </is>
      </c>
      <c r="G9" s="25" t="n"/>
      <c r="H9" s="25" t="inlineStr">
        <is>
          <t>3,358,832</t>
        </is>
      </c>
      <c r="I9" s="25" t="n"/>
      <c r="J9" s="25" t="inlineStr">
        <is>
          <t>36,582</t>
        </is>
      </c>
      <c r="K9" s="25" t="inlineStr">
        <is>
          <t>208,255</t>
        </is>
      </c>
      <c r="L9" s="25" t="n"/>
      <c r="M9" s="25" t="n"/>
      <c r="N9" s="25" t="inlineStr">
        <is>
          <t>200,705</t>
        </is>
      </c>
      <c r="O9" s="25" t="n"/>
      <c r="P9" s="25" t="n"/>
      <c r="Q9" s="25" t="n"/>
      <c r="R9" s="21" t="inlineStr">
        <is>
          <t>3,801,728</t>
        </is>
      </c>
      <c r="S9" s="25" t="n"/>
      <c r="T9" s="25" t="n"/>
      <c r="U9" s="25" t="n"/>
      <c r="V9" s="25" t="n"/>
      <c r="W9" s="25" t="inlineStr">
        <is>
          <t>141,488</t>
        </is>
      </c>
      <c r="X9" s="25" t="n"/>
      <c r="Y9" s="25" t="inlineStr">
        <is>
          <t>3,660,240</t>
        </is>
      </c>
      <c r="Z9" s="25" t="n"/>
      <c r="AA9" s="25" t="n"/>
      <c r="AB9" s="25" t="n"/>
      <c r="AC9" s="25" t="n"/>
      <c r="AD9" s="25" t="n"/>
      <c r="AE9" s="25" t="n"/>
      <c r="AF9" s="25" t="n"/>
      <c r="AG9" s="25" t="n"/>
      <c r="AH9" s="25" t="n"/>
      <c r="AI9" s="25" t="n"/>
      <c r="AJ9" s="25" t="n"/>
      <c r="AK9" s="25" t="n"/>
      <c r="AL9" s="21" t="inlineStr">
        <is>
          <t>9,145,301</t>
        </is>
      </c>
    </row>
    <row r="10">
      <c r="A10" t="inlineStr">
        <is>
          <t>id_NotesPPE_Layout10</t>
        </is>
      </c>
      <c r="D10" s="13" t="inlineStr">
        <is>
          <t>الاضافات</t>
        </is>
      </c>
      <c r="E10" s="25" t="n"/>
      <c r="F10" s="25" t="n"/>
      <c r="G10" s="25" t="n"/>
      <c r="H10" s="25" t="inlineStr">
        <is>
          <t>8,987</t>
        </is>
      </c>
      <c r="I10" s="25" t="n"/>
      <c r="J10" s="25" t="n"/>
      <c r="K10" s="25" t="n"/>
      <c r="L10" s="25" t="n"/>
      <c r="M10" s="25" t="n"/>
      <c r="N10" s="25" t="n"/>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8,987</t>
        </is>
      </c>
    </row>
    <row r="11">
      <c r="A11" t="inlineStr">
        <is>
          <t>id_NotesPPE_Layout10</t>
        </is>
      </c>
      <c r="D11" s="15" t="inlineStr">
        <is>
          <t>رصيد نهاية الفترة</t>
        </is>
      </c>
      <c r="E11" s="26" t="inlineStr">
        <is>
          <t>322,476</t>
        </is>
      </c>
      <c r="F11" s="26" t="inlineStr">
        <is>
          <t>1,216,723</t>
        </is>
      </c>
      <c r="G11" s="26" t="n"/>
      <c r="H11" s="26" t="inlineStr">
        <is>
          <t>3,367,819</t>
        </is>
      </c>
      <c r="I11" s="26" t="n"/>
      <c r="J11" s="26" t="inlineStr">
        <is>
          <t>36,582</t>
        </is>
      </c>
      <c r="K11" s="26" t="inlineStr">
        <is>
          <t>208,255</t>
        </is>
      </c>
      <c r="L11" s="26" t="n"/>
      <c r="M11" s="26" t="n"/>
      <c r="N11" s="26" t="inlineStr">
        <is>
          <t>200,705</t>
        </is>
      </c>
      <c r="O11" s="26" t="n"/>
      <c r="P11" s="26" t="n"/>
      <c r="Q11" s="26" t="n"/>
      <c r="R11" s="26" t="inlineStr">
        <is>
          <t>3,801,728</t>
        </is>
      </c>
      <c r="S11" s="26" t="n"/>
      <c r="T11" s="26" t="n"/>
      <c r="U11" s="26" t="n"/>
      <c r="V11" s="26" t="n"/>
      <c r="W11" s="26" t="inlineStr">
        <is>
          <t>141,488</t>
        </is>
      </c>
      <c r="X11" s="26" t="n"/>
      <c r="Y11" s="26" t="inlineStr">
        <is>
          <t>3,660,240</t>
        </is>
      </c>
      <c r="Z11" s="26" t="n"/>
      <c r="AA11" s="26" t="n"/>
      <c r="AB11" s="26" t="n"/>
      <c r="AC11" s="26" t="n"/>
      <c r="AD11" s="26" t="n"/>
      <c r="AE11" s="26" t="n"/>
      <c r="AF11" s="26" t="n"/>
      <c r="AG11" s="26" t="n"/>
      <c r="AH11" s="26" t="n"/>
      <c r="AI11" s="26" t="n"/>
      <c r="AJ11" s="26" t="n"/>
      <c r="AK11" s="26" t="n"/>
      <c r="AL11" s="26" t="inlineStr">
        <is>
          <t>9,154,288</t>
        </is>
      </c>
    </row>
    <row r="12">
      <c r="A12" t="inlineStr">
        <is>
          <t>id_NotesPPE_Layout10</t>
        </is>
      </c>
      <c r="D12" s="13" t="inlineStr">
        <is>
          <t>الرصيد في بداية الفترة</t>
        </is>
      </c>
      <c r="E12" s="25" t="n"/>
      <c r="F12" s="25" t="inlineStr">
        <is>
          <t>755,630</t>
        </is>
      </c>
      <c r="G12" s="25" t="n"/>
      <c r="H12" s="25" t="inlineStr">
        <is>
          <t>3,358,133</t>
        </is>
      </c>
      <c r="I12" s="25" t="n"/>
      <c r="J12" s="25" t="inlineStr">
        <is>
          <t>36,579</t>
        </is>
      </c>
      <c r="K12" s="25" t="inlineStr">
        <is>
          <t>207,829</t>
        </is>
      </c>
      <c r="L12" s="25" t="n"/>
      <c r="M12" s="25" t="n"/>
      <c r="N12" s="25" t="inlineStr">
        <is>
          <t>200,598</t>
        </is>
      </c>
      <c r="O12" s="25" t="n"/>
      <c r="P12" s="25" t="n"/>
      <c r="Q12" s="25" t="n"/>
      <c r="R12" s="21" t="inlineStr">
        <is>
          <t>141,412</t>
        </is>
      </c>
      <c r="S12" s="25" t="n"/>
      <c r="T12" s="25" t="n"/>
      <c r="U12" s="25" t="n"/>
      <c r="V12" s="25" t="n"/>
      <c r="W12" s="25" t="inlineStr">
        <is>
          <t>141,412</t>
        </is>
      </c>
      <c r="X12" s="25" t="n"/>
      <c r="Y12" s="25" t="n"/>
      <c r="Z12" s="25" t="n"/>
      <c r="AA12" s="25" t="n"/>
      <c r="AB12" s="25" t="n"/>
      <c r="AC12" s="25" t="n"/>
      <c r="AD12" s="25" t="n"/>
      <c r="AE12" s="25" t="n"/>
      <c r="AF12" s="25" t="n"/>
      <c r="AG12" s="25" t="n"/>
      <c r="AH12" s="25" t="n"/>
      <c r="AI12" s="25" t="n"/>
      <c r="AJ12" s="25" t="n"/>
      <c r="AK12" s="25" t="n"/>
      <c r="AL12" s="21" t="inlineStr">
        <is>
          <t>4,700,181</t>
        </is>
      </c>
    </row>
    <row r="13">
      <c r="A13" t="inlineStr">
        <is>
          <t>id_NotesPPE_Layout10</t>
        </is>
      </c>
      <c r="D13" s="13" t="inlineStr">
        <is>
          <t>استهلاكات</t>
        </is>
      </c>
      <c r="E13" s="25" t="n"/>
      <c r="F13" s="25" t="inlineStr">
        <is>
          <t>23,304</t>
        </is>
      </c>
      <c r="G13" s="25" t="n"/>
      <c r="H13" s="25" t="n"/>
      <c r="I13" s="25" t="n"/>
      <c r="J13" s="25" t="n"/>
      <c r="K13" s="25" t="n"/>
      <c r="L13" s="25" t="n"/>
      <c r="M13" s="25" t="n"/>
      <c r="N13" s="25" t="n"/>
      <c r="O13" s="25" t="n"/>
      <c r="P13" s="25" t="n"/>
      <c r="Q13" s="25" t="n"/>
      <c r="R13" s="21" t="n"/>
      <c r="S13" s="25" t="n"/>
      <c r="T13" s="25" t="n"/>
      <c r="U13" s="25" t="n"/>
      <c r="V13" s="25" t="n"/>
      <c r="W13" s="25" t="n"/>
      <c r="X13" s="25" t="n"/>
      <c r="Y13" s="25" t="n"/>
      <c r="Z13" s="25" t="n"/>
      <c r="AA13" s="25" t="n"/>
      <c r="AB13" s="25" t="n"/>
      <c r="AC13" s="25" t="n"/>
      <c r="AD13" s="25" t="n"/>
      <c r="AE13" s="25" t="n"/>
      <c r="AF13" s="25" t="n"/>
      <c r="AG13" s="25" t="n"/>
      <c r="AH13" s="25" t="n"/>
      <c r="AI13" s="25" t="n"/>
      <c r="AJ13" s="25" t="n"/>
      <c r="AK13" s="25" t="n"/>
      <c r="AL13" s="21" t="inlineStr">
        <is>
          <t>23,304</t>
        </is>
      </c>
    </row>
    <row r="14">
      <c r="A14" t="inlineStr">
        <is>
          <t>id_NotesPPE_Layout10</t>
        </is>
      </c>
      <c r="D14" s="15" t="inlineStr">
        <is>
          <t>رصيد نهاية الفترة</t>
        </is>
      </c>
      <c r="E14" s="26" t="n"/>
      <c r="F14" s="26" t="inlineStr">
        <is>
          <t>778,934</t>
        </is>
      </c>
      <c r="G14" s="26" t="n"/>
      <c r="H14" s="26" t="inlineStr">
        <is>
          <t>3,358,133</t>
        </is>
      </c>
      <c r="I14" s="26" t="n"/>
      <c r="J14" s="26" t="inlineStr">
        <is>
          <t>36,579</t>
        </is>
      </c>
      <c r="K14" s="26" t="inlineStr">
        <is>
          <t>207,829</t>
        </is>
      </c>
      <c r="L14" s="26" t="n"/>
      <c r="M14" s="26" t="n"/>
      <c r="N14" s="26" t="inlineStr">
        <is>
          <t>200,598</t>
        </is>
      </c>
      <c r="O14" s="26" t="n"/>
      <c r="P14" s="26" t="n"/>
      <c r="Q14" s="26" t="n"/>
      <c r="R14" s="26" t="inlineStr">
        <is>
          <t>141,412</t>
        </is>
      </c>
      <c r="S14" s="26" t="n"/>
      <c r="T14" s="26" t="n"/>
      <c r="U14" s="26" t="n"/>
      <c r="V14" s="26" t="n"/>
      <c r="W14" s="26" t="inlineStr">
        <is>
          <t>141,412</t>
        </is>
      </c>
      <c r="X14" s="26" t="n"/>
      <c r="Y14" s="26" t="n"/>
      <c r="Z14" s="26" t="n"/>
      <c r="AA14" s="26" t="n"/>
      <c r="AB14" s="26" t="n"/>
      <c r="AC14" s="26" t="n"/>
      <c r="AD14" s="26" t="n"/>
      <c r="AE14" s="26" t="n"/>
      <c r="AF14" s="26" t="n"/>
      <c r="AG14" s="26" t="n"/>
      <c r="AH14" s="26" t="n"/>
      <c r="AI14" s="26" t="n"/>
      <c r="AJ14" s="26" t="n"/>
      <c r="AK14" s="26" t="n"/>
      <c r="AL14" s="26" t="inlineStr">
        <is>
          <t>4,723,485</t>
        </is>
      </c>
    </row>
    <row r="15">
      <c r="A15" t="inlineStr">
        <is>
          <t>id_NotesPPE_Layout10</t>
        </is>
      </c>
      <c r="D15" s="17" t="inlineStr">
        <is>
          <t xml:space="preserve"> القيمة الدفترية في نهاية الفترة</t>
        </is>
      </c>
      <c r="E15" s="26" t="inlineStr">
        <is>
          <t>322,476</t>
        </is>
      </c>
      <c r="F15" s="26" t="inlineStr">
        <is>
          <t>437,789</t>
        </is>
      </c>
      <c r="G15" s="26" t="n"/>
      <c r="H15" s="26" t="inlineStr">
        <is>
          <t>9,686</t>
        </is>
      </c>
      <c r="I15" s="26" t="n"/>
      <c r="J15" s="26" t="inlineStr">
        <is>
          <t>3</t>
        </is>
      </c>
      <c r="K15" s="26" t="inlineStr">
        <is>
          <t>426</t>
        </is>
      </c>
      <c r="L15" s="26" t="n"/>
      <c r="M15" s="26" t="n"/>
      <c r="N15" s="26" t="inlineStr">
        <is>
          <t>107</t>
        </is>
      </c>
      <c r="O15" s="26" t="n"/>
      <c r="P15" s="26" t="n"/>
      <c r="Q15" s="26" t="n"/>
      <c r="R15" s="26" t="inlineStr">
        <is>
          <t>3,660,316</t>
        </is>
      </c>
      <c r="S15" s="26" t="n"/>
      <c r="T15" s="26" t="n"/>
      <c r="U15" s="26" t="n"/>
      <c r="V15" s="26" t="n"/>
      <c r="W15" s="26" t="inlineStr">
        <is>
          <t>76</t>
        </is>
      </c>
      <c r="X15" s="26" t="n"/>
      <c r="Y15" s="26" t="inlineStr">
        <is>
          <t>3,660,240</t>
        </is>
      </c>
      <c r="Z15" s="26" t="n"/>
      <c r="AA15" s="26" t="n"/>
      <c r="AB15" s="26" t="n"/>
      <c r="AC15" s="26" t="n"/>
      <c r="AD15" s="26" t="n"/>
      <c r="AE15" s="26" t="n"/>
      <c r="AF15" s="26" t="n"/>
      <c r="AG15" s="26" t="n"/>
      <c r="AH15" s="26" t="n"/>
      <c r="AI15" s="26" t="n"/>
      <c r="AJ15" s="26" t="n"/>
      <c r="AK15" s="26" t="n"/>
      <c r="AL15" s="26" t="inlineStr">
        <is>
          <t>4,430,803</t>
        </is>
      </c>
    </row>
    <row r="16">
      <c r="A16" t="inlineStr">
        <is>
          <t>id_NotesPPE_Layout10</t>
        </is>
      </c>
      <c r="D16" s="17" t="inlineStr">
        <is>
          <t>مجموع الممتلكات والآلات والمعدات</t>
        </is>
      </c>
      <c r="E16" s="26" t="inlineStr">
        <is>
          <t>322,476</t>
        </is>
      </c>
      <c r="F16" s="26" t="inlineStr">
        <is>
          <t>437,789</t>
        </is>
      </c>
      <c r="G16" s="26" t="n"/>
      <c r="H16" s="26" t="inlineStr">
        <is>
          <t>9,686</t>
        </is>
      </c>
      <c r="I16" s="26" t="n"/>
      <c r="J16" s="26" t="inlineStr">
        <is>
          <t>3</t>
        </is>
      </c>
      <c r="K16" s="26" t="inlineStr">
        <is>
          <t>426</t>
        </is>
      </c>
      <c r="L16" s="26" t="n"/>
      <c r="M16" s="26" t="n"/>
      <c r="N16" s="26" t="inlineStr">
        <is>
          <t>107</t>
        </is>
      </c>
      <c r="O16" s="26" t="n"/>
      <c r="P16" s="26" t="n"/>
      <c r="Q16" s="26" t="n"/>
      <c r="R16" s="26" t="inlineStr">
        <is>
          <t>3,660,316</t>
        </is>
      </c>
      <c r="S16" s="26" t="n"/>
      <c r="T16" s="26" t="n"/>
      <c r="U16" s="26" t="n"/>
      <c r="V16" s="26" t="n"/>
      <c r="W16" s="26" t="inlineStr">
        <is>
          <t>76</t>
        </is>
      </c>
      <c r="X16" s="26" t="n"/>
      <c r="Y16" s="26" t="inlineStr">
        <is>
          <t>3,660,240</t>
        </is>
      </c>
      <c r="Z16" s="26" t="n"/>
      <c r="AA16" s="26" t="n"/>
      <c r="AB16" s="26" t="n"/>
      <c r="AC16" s="26" t="n"/>
      <c r="AD16" s="26" t="n"/>
      <c r="AE16" s="26" t="n"/>
      <c r="AF16" s="26" t="n"/>
      <c r="AG16" s="26" t="n"/>
      <c r="AH16" s="26" t="n"/>
      <c r="AI16" s="26" t="n"/>
      <c r="AJ16" s="26" t="n"/>
      <c r="AK16" s="26" t="n"/>
      <c r="AL16" s="26" t="inlineStr">
        <is>
          <t>4,430,803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4" t="n"/>
      <c r="AH23" s="24" t="n"/>
      <c r="AI23" s="24" t="n"/>
      <c r="AJ23" s="24" t="n"/>
      <c r="AK23" s="24" t="n"/>
      <c r="AL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4" t="n"/>
      <c r="AH24" s="24" t="n"/>
      <c r="AI24" s="24" t="n"/>
      <c r="AJ24" s="24" t="n"/>
      <c r="AK24" s="24" t="n"/>
      <c r="AL24" s="22"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5" t="inlineStr">
        <is>
          <t>322,476</t>
        </is>
      </c>
      <c r="F26" s="25" t="inlineStr">
        <is>
          <t>1,216,723</t>
        </is>
      </c>
      <c r="G26" s="25" t="n"/>
      <c r="H26" s="25" t="inlineStr">
        <is>
          <t>3,358,832</t>
        </is>
      </c>
      <c r="I26" s="25" t="n"/>
      <c r="J26" s="25" t="inlineStr">
        <is>
          <t>36,582</t>
        </is>
      </c>
      <c r="K26" s="25" t="inlineStr">
        <is>
          <t>208,255</t>
        </is>
      </c>
      <c r="L26" s="25" t="n"/>
      <c r="M26" s="25" t="n"/>
      <c r="N26" s="25" t="inlineStr">
        <is>
          <t>200,705</t>
        </is>
      </c>
      <c r="O26" s="25" t="n"/>
      <c r="P26" s="25" t="n"/>
      <c r="Q26" s="25" t="n"/>
      <c r="R26" s="21" t="inlineStr">
        <is>
          <t>3,801,728</t>
        </is>
      </c>
      <c r="S26" s="25" t="n"/>
      <c r="T26" s="25" t="n"/>
      <c r="U26" s="25" t="n"/>
      <c r="V26" s="25" t="n"/>
      <c r="W26" s="25" t="inlineStr">
        <is>
          <t>141,488</t>
        </is>
      </c>
      <c r="X26" s="25" t="n"/>
      <c r="Y26" s="25" t="inlineStr">
        <is>
          <t>3,660,240</t>
        </is>
      </c>
      <c r="Z26" s="25" t="n"/>
      <c r="AA26" s="25" t="n"/>
      <c r="AB26" s="25" t="n"/>
      <c r="AC26" s="25" t="n"/>
      <c r="AD26" s="25" t="n"/>
      <c r="AE26" s="25" t="n"/>
      <c r="AF26" s="25" t="n"/>
      <c r="AG26" s="25" t="n"/>
      <c r="AH26" s="25" t="n"/>
      <c r="AI26" s="25" t="n"/>
      <c r="AJ26" s="25" t="n"/>
      <c r="AK26" s="25" t="n"/>
      <c r="AL26" s="21" t="inlineStr">
        <is>
          <t>9,145,301</t>
        </is>
      </c>
    </row>
    <row r="27">
      <c r="A27" t="inlineStr">
        <is>
          <t>id_NotesPPE_Layout11</t>
        </is>
      </c>
      <c r="D27" s="15" t="inlineStr">
        <is>
          <t>رصيد نهاية الفترة</t>
        </is>
      </c>
      <c r="E27" s="26" t="inlineStr">
        <is>
          <t>322,476</t>
        </is>
      </c>
      <c r="F27" s="26" t="inlineStr">
        <is>
          <t>1,216,723</t>
        </is>
      </c>
      <c r="G27" s="26" t="n"/>
      <c r="H27" s="26" t="inlineStr">
        <is>
          <t>3,358,832</t>
        </is>
      </c>
      <c r="I27" s="26" t="n"/>
      <c r="J27" s="26" t="inlineStr">
        <is>
          <t>36,582</t>
        </is>
      </c>
      <c r="K27" s="26" t="inlineStr">
        <is>
          <t>208,255</t>
        </is>
      </c>
      <c r="L27" s="26" t="n"/>
      <c r="M27" s="26" t="n"/>
      <c r="N27" s="26" t="inlineStr">
        <is>
          <t>200,705</t>
        </is>
      </c>
      <c r="O27" s="26" t="n"/>
      <c r="P27" s="26" t="n"/>
      <c r="Q27" s="26" t="n"/>
      <c r="R27" s="26" t="inlineStr">
        <is>
          <t>3,801,728</t>
        </is>
      </c>
      <c r="S27" s="26" t="n"/>
      <c r="T27" s="26" t="n"/>
      <c r="U27" s="26" t="n"/>
      <c r="V27" s="26" t="n"/>
      <c r="W27" s="26" t="inlineStr">
        <is>
          <t>141,488</t>
        </is>
      </c>
      <c r="X27" s="26" t="n"/>
      <c r="Y27" s="26" t="inlineStr">
        <is>
          <t>3,660,240</t>
        </is>
      </c>
      <c r="Z27" s="26" t="n"/>
      <c r="AA27" s="26" t="n"/>
      <c r="AB27" s="26" t="n"/>
      <c r="AC27" s="26" t="n"/>
      <c r="AD27" s="26" t="n"/>
      <c r="AE27" s="26" t="n"/>
      <c r="AF27" s="26" t="n"/>
      <c r="AG27" s="26" t="n"/>
      <c r="AH27" s="26" t="n"/>
      <c r="AI27" s="26" t="n"/>
      <c r="AJ27" s="26" t="n"/>
      <c r="AK27" s="26" t="n"/>
      <c r="AL27" s="26" t="inlineStr">
        <is>
          <t>9,145,301</t>
        </is>
      </c>
    </row>
    <row r="28">
      <c r="A28" t="inlineStr">
        <is>
          <t>id_NotesPPE_Layout11</t>
        </is>
      </c>
      <c r="D28" s="13" t="inlineStr">
        <is>
          <t>الرصيد في بداية الفترة</t>
        </is>
      </c>
      <c r="E28" s="25" t="n"/>
      <c r="F28" s="25" t="inlineStr">
        <is>
          <t>732,262</t>
        </is>
      </c>
      <c r="G28" s="25" t="n"/>
      <c r="H28" s="25" t="inlineStr">
        <is>
          <t>3,358,133</t>
        </is>
      </c>
      <c r="I28" s="25" t="n"/>
      <c r="J28" s="25" t="inlineStr">
        <is>
          <t>36,579</t>
        </is>
      </c>
      <c r="K28" s="25" t="inlineStr">
        <is>
          <t>207,771</t>
        </is>
      </c>
      <c r="L28" s="25" t="n"/>
      <c r="M28" s="25" t="n"/>
      <c r="N28" s="25" t="inlineStr">
        <is>
          <t>200,598</t>
        </is>
      </c>
      <c r="O28" s="25" t="n"/>
      <c r="P28" s="25" t="n"/>
      <c r="Q28" s="25" t="n"/>
      <c r="R28" s="21" t="inlineStr">
        <is>
          <t>141,412</t>
        </is>
      </c>
      <c r="S28" s="25" t="n"/>
      <c r="T28" s="25" t="n"/>
      <c r="U28" s="25" t="n"/>
      <c r="V28" s="25" t="n"/>
      <c r="W28" s="25" t="inlineStr">
        <is>
          <t>141,412</t>
        </is>
      </c>
      <c r="X28" s="25" t="n"/>
      <c r="Y28" s="25" t="n"/>
      <c r="Z28" s="25" t="n"/>
      <c r="AA28" s="25" t="n"/>
      <c r="AB28" s="25" t="n"/>
      <c r="AC28" s="25" t="n"/>
      <c r="AD28" s="25" t="n"/>
      <c r="AE28" s="25" t="n"/>
      <c r="AF28" s="25" t="n"/>
      <c r="AG28" s="25" t="n"/>
      <c r="AH28" s="25" t="n"/>
      <c r="AI28" s="25" t="n"/>
      <c r="AJ28" s="25" t="n"/>
      <c r="AK28" s="25" t="n"/>
      <c r="AL28" s="21" t="inlineStr">
        <is>
          <t>4,676,755</t>
        </is>
      </c>
    </row>
    <row r="29">
      <c r="A29" t="inlineStr">
        <is>
          <t>id_NotesPPE_Layout11</t>
        </is>
      </c>
      <c r="D29" s="13" t="inlineStr">
        <is>
          <t>استهلاكات</t>
        </is>
      </c>
      <c r="E29" s="25" t="n"/>
      <c r="F29" s="25" t="inlineStr">
        <is>
          <t>23,368</t>
        </is>
      </c>
      <c r="G29" s="25" t="n"/>
      <c r="H29" s="25" t="n"/>
      <c r="I29" s="25" t="n"/>
      <c r="J29" s="25" t="n"/>
      <c r="K29" s="25" t="inlineStr">
        <is>
          <t>58</t>
        </is>
      </c>
      <c r="L29" s="25" t="n"/>
      <c r="M29" s="25" t="n"/>
      <c r="N29" s="25" t="n"/>
      <c r="O29" s="25" t="n"/>
      <c r="P29" s="25" t="n"/>
      <c r="Q29" s="25" t="n"/>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23,426</t>
        </is>
      </c>
    </row>
    <row r="30">
      <c r="A30" t="inlineStr">
        <is>
          <t>id_NotesPPE_Layout11</t>
        </is>
      </c>
      <c r="D30" s="15" t="inlineStr">
        <is>
          <t>رصيد نهاية الفترة</t>
        </is>
      </c>
      <c r="E30" s="26" t="n"/>
      <c r="F30" s="26" t="inlineStr">
        <is>
          <t>755,630</t>
        </is>
      </c>
      <c r="G30" s="26" t="n"/>
      <c r="H30" s="26" t="inlineStr">
        <is>
          <t>3,358,133</t>
        </is>
      </c>
      <c r="I30" s="26" t="n"/>
      <c r="J30" s="26" t="inlineStr">
        <is>
          <t>36,579</t>
        </is>
      </c>
      <c r="K30" s="26" t="inlineStr">
        <is>
          <t>207,829</t>
        </is>
      </c>
      <c r="L30" s="26" t="n"/>
      <c r="M30" s="26" t="n"/>
      <c r="N30" s="26" t="inlineStr">
        <is>
          <t>200,598</t>
        </is>
      </c>
      <c r="O30" s="26" t="n"/>
      <c r="P30" s="26" t="n"/>
      <c r="Q30" s="26" t="n"/>
      <c r="R30" s="26" t="inlineStr">
        <is>
          <t>141,412</t>
        </is>
      </c>
      <c r="S30" s="26" t="n"/>
      <c r="T30" s="26" t="n"/>
      <c r="U30" s="26" t="n"/>
      <c r="V30" s="26" t="n"/>
      <c r="W30" s="26" t="inlineStr">
        <is>
          <t>141,412</t>
        </is>
      </c>
      <c r="X30" s="26" t="n"/>
      <c r="Y30" s="26" t="n"/>
      <c r="Z30" s="26" t="n"/>
      <c r="AA30" s="26" t="n"/>
      <c r="AB30" s="26" t="n"/>
      <c r="AC30" s="26" t="n"/>
      <c r="AD30" s="26" t="n"/>
      <c r="AE30" s="26" t="n"/>
      <c r="AF30" s="26" t="n"/>
      <c r="AG30" s="26" t="n"/>
      <c r="AH30" s="26" t="n"/>
      <c r="AI30" s="26" t="n"/>
      <c r="AJ30" s="26" t="n"/>
      <c r="AK30" s="26" t="n"/>
      <c r="AL30" s="26" t="inlineStr">
        <is>
          <t>4,700,181</t>
        </is>
      </c>
    </row>
    <row r="31">
      <c r="A31" t="inlineStr">
        <is>
          <t>id_NotesPPE_Layout11</t>
        </is>
      </c>
      <c r="D31" s="17" t="inlineStr">
        <is>
          <t xml:space="preserve"> القيمة الدفترية في نهاية الفترة</t>
        </is>
      </c>
      <c r="E31" s="26" t="inlineStr">
        <is>
          <t>322,476</t>
        </is>
      </c>
      <c r="F31" s="26" t="inlineStr">
        <is>
          <t>461,093</t>
        </is>
      </c>
      <c r="G31" s="26" t="n"/>
      <c r="H31" s="26" t="inlineStr">
        <is>
          <t>699</t>
        </is>
      </c>
      <c r="I31" s="26" t="n"/>
      <c r="J31" s="26" t="inlineStr">
        <is>
          <t>3</t>
        </is>
      </c>
      <c r="K31" s="26" t="inlineStr">
        <is>
          <t>426</t>
        </is>
      </c>
      <c r="L31" s="26" t="n"/>
      <c r="M31" s="26" t="n"/>
      <c r="N31" s="26" t="inlineStr">
        <is>
          <t>107</t>
        </is>
      </c>
      <c r="O31" s="26" t="n"/>
      <c r="P31" s="26" t="n"/>
      <c r="Q31" s="26" t="n"/>
      <c r="R31" s="26" t="inlineStr">
        <is>
          <t>3,660,316</t>
        </is>
      </c>
      <c r="S31" s="26" t="n"/>
      <c r="T31" s="26" t="n"/>
      <c r="U31" s="26" t="n"/>
      <c r="V31" s="26" t="n"/>
      <c r="W31" s="26" t="inlineStr">
        <is>
          <t>76</t>
        </is>
      </c>
      <c r="X31" s="26" t="n"/>
      <c r="Y31" s="26" t="inlineStr">
        <is>
          <t>3,660,240</t>
        </is>
      </c>
      <c r="Z31" s="26" t="n"/>
      <c r="AA31" s="26" t="n"/>
      <c r="AB31" s="26" t="n"/>
      <c r="AC31" s="26" t="n"/>
      <c r="AD31" s="26" t="n"/>
      <c r="AE31" s="26" t="n"/>
      <c r="AF31" s="26" t="n"/>
      <c r="AG31" s="26" t="n"/>
      <c r="AH31" s="26" t="n"/>
      <c r="AI31" s="26" t="n"/>
      <c r="AJ31" s="26" t="n"/>
      <c r="AK31" s="26" t="n"/>
      <c r="AL31" s="26" t="inlineStr">
        <is>
          <t>4,445,120</t>
        </is>
      </c>
    </row>
    <row r="32">
      <c r="A32" t="inlineStr">
        <is>
          <t>id_NotesPPE_Layout11</t>
        </is>
      </c>
      <c r="D32" s="17" t="inlineStr">
        <is>
          <t>مجموع الممتلكات والآلات والمعدات</t>
        </is>
      </c>
      <c r="E32" s="26" t="inlineStr">
        <is>
          <t>322,476</t>
        </is>
      </c>
      <c r="F32" s="26" t="inlineStr">
        <is>
          <t>461,093</t>
        </is>
      </c>
      <c r="G32" s="26" t="n"/>
      <c r="H32" s="26" t="inlineStr">
        <is>
          <t>699</t>
        </is>
      </c>
      <c r="I32" s="26" t="n"/>
      <c r="J32" s="26" t="inlineStr">
        <is>
          <t>3</t>
        </is>
      </c>
      <c r="K32" s="26" t="inlineStr">
        <is>
          <t>426</t>
        </is>
      </c>
      <c r="L32" s="26" t="n"/>
      <c r="M32" s="26" t="n"/>
      <c r="N32" s="26" t="inlineStr">
        <is>
          <t>107</t>
        </is>
      </c>
      <c r="O32" s="26" t="n"/>
      <c r="P32" s="26" t="n"/>
      <c r="Q32" s="26" t="n"/>
      <c r="R32" s="26" t="inlineStr">
        <is>
          <t>3,660,316</t>
        </is>
      </c>
      <c r="S32" s="26" t="n"/>
      <c r="T32" s="26" t="n"/>
      <c r="U32" s="26" t="n"/>
      <c r="V32" s="26" t="n"/>
      <c r="W32" s="26" t="inlineStr">
        <is>
          <t>76</t>
        </is>
      </c>
      <c r="X32" s="26" t="n"/>
      <c r="Y32" s="26" t="inlineStr">
        <is>
          <t>3,660,240</t>
        </is>
      </c>
      <c r="Z32" s="26" t="n"/>
      <c r="AA32" s="26" t="n"/>
      <c r="AB32" s="26" t="n"/>
      <c r="AC32" s="26" t="n"/>
      <c r="AD32" s="26" t="n"/>
      <c r="AE32" s="26" t="n"/>
      <c r="AF32" s="26" t="n"/>
      <c r="AG32" s="26" t="n"/>
      <c r="AH32" s="26" t="n"/>
      <c r="AI32" s="26" t="n"/>
      <c r="AJ32" s="26" t="n"/>
      <c r="AK32" s="26" t="n"/>
      <c r="AL32" s="26" t="inlineStr">
        <is>
          <t>4,445,120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4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A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n"/>
      <c r="F9" s="25" t="inlineStr">
        <is>
          <t>1</t>
        </is>
      </c>
      <c r="G9" s="21" t="inlineStr">
        <is>
          <t>1</t>
        </is>
      </c>
    </row>
    <row r="10">
      <c r="A10" t="inlineStr">
        <is>
          <t>id_Fin_assets_Layout10</t>
        </is>
      </c>
      <c r="D10" s="15" t="inlineStr">
        <is>
          <t>مجموع الموجودات المالية بالقيمة العادلة من خلال الدخل الشامل الآخر ،  متوفر لها سعر سوقي</t>
        </is>
      </c>
      <c r="E10" s="26" t="n"/>
      <c r="F10" s="26" t="inlineStr">
        <is>
          <t>1</t>
        </is>
      </c>
      <c r="G10" s="26" t="inlineStr">
        <is>
          <t>1</t>
        </is>
      </c>
    </row>
    <row r="11">
      <c r="A11" t="inlineStr">
        <is>
          <t>id_Fin_assets_Layout10</t>
        </is>
      </c>
      <c r="D11" s="17" t="inlineStr">
        <is>
          <t>مجموع الموجودات المالية بالقيمة العادلة من خلال الدخل الشامل الآخر</t>
        </is>
      </c>
      <c r="E11" s="26" t="n"/>
      <c r="F11" s="26" t="inlineStr">
        <is>
          <t>1</t>
        </is>
      </c>
      <c r="G11" s="26" t="inlineStr">
        <is>
          <t>1</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n"/>
      <c r="F21" s="25" t="inlineStr">
        <is>
          <t>1</t>
        </is>
      </c>
      <c r="G21" s="21" t="inlineStr">
        <is>
          <t>1</t>
        </is>
      </c>
    </row>
    <row r="22">
      <c r="A22" t="inlineStr">
        <is>
          <t>id_Fin_assets_Layout11</t>
        </is>
      </c>
      <c r="D22" s="15" t="inlineStr">
        <is>
          <t>مجموع الموجودات المالية بالقيمة العادلة من خلال الدخل الشامل الآخر ،  متوفر لها سعر سوقي</t>
        </is>
      </c>
      <c r="E22" s="26" t="n"/>
      <c r="F22" s="26" t="inlineStr">
        <is>
          <t>1</t>
        </is>
      </c>
      <c r="G22" s="26" t="inlineStr">
        <is>
          <t>1</t>
        </is>
      </c>
    </row>
    <row r="23">
      <c r="A23" t="inlineStr">
        <is>
          <t>id_Fin_assets_Layout11</t>
        </is>
      </c>
      <c r="D23" s="17" t="inlineStr">
        <is>
          <t>مجموع الموجودات المالية بالقيمة العادلة من خلال الدخل الشامل الآخر</t>
        </is>
      </c>
      <c r="E23" s="26" t="n"/>
      <c r="F23" s="26" t="inlineStr">
        <is>
          <t>1</t>
        </is>
      </c>
      <c r="G23"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10213</t>
        </is>
      </c>
    </row>
    <row r="9">
      <c r="A9" t="inlineStr">
        <is>
          <t>id_FilingInformation_Layout10</t>
        </is>
      </c>
      <c r="D9" s="5" t="inlineStr">
        <is>
          <t>إسم الشركة مقدمة التقرير (الانجليزية)</t>
        </is>
      </c>
      <c r="E9" s="6" t="inlineStr">
        <is>
          <t>ARAB CENTER FOR PHARM.&amp; CHEMICALS</t>
        </is>
      </c>
    </row>
    <row r="10">
      <c r="A10" t="inlineStr">
        <is>
          <t>id_FilingInformation_Layout10</t>
        </is>
      </c>
      <c r="D10" s="5" t="inlineStr">
        <is>
          <t>إسم الشركة مقدمة التقرير (العربية)</t>
        </is>
      </c>
      <c r="E10" s="6" t="inlineStr">
        <is>
          <t>المركز العربي للصناعات الدوائية والكيماوية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حضرات السادة المساهمين الكرام،السلام عليكم ورحمة الله وبركاتهيسرني أن ألقاكم هذا العام في اجتماعنا السنوي الثاني والاربعون لأقدم لكم نتائج أعمال عام 2025  ، حيث حافظت الشركة على سياسة ديمومة العمل في المصنع بالرغم من كل الصعوبات التي واجهتنا ولو كان بالحد الأدنى لحين الانتهاء من قضية التحكيم مع المقاول، وذلك للحفاظ على الموظفين والعملاء والموردين الرئيسيين، ليتسنى بعدها تعيين مقاول وتوفير التمويل اللازم لاستكمال الجزء الأخير من مشروع التوسعة، ومن ثم تشغيل الخطوط الجديدة ، والحصول على الشهادات والاعتمادات اللازمة لبداية الإنتاج، وذلك بقدرة إنتاجية عالية وبكفاءة وجودة وسعر منافس، بحيث تصبح الشركة هي المورد الأساسي للكبسول اللين والصلب في السوق المحلي وفي المنطقة إن شاء الله . كما ونذكر الوضع السياسي في المنطقة وعدم الاستقرار وما رافقه من أوضاع غير سهله للعمليات التجارية والاقتصادية، مما أثر على مبيعات الشركة في بعض البلدان المجاورة. هذا ونأمل ان يكون هناك اثر ايجابي على الشركة  خلال عام 2026 وخاصة أن قضية التحكيم في مراحلها النهائية.الحضور الكريم،إسمحوا لي أن أتقدم بجزيل الشكر والامتنان لكم ولكل من ساهم في الحفاظ على الشركة وعلى ديمومتها في هذه المرحلة وبخاصة الموظفين بالإضافة للعملاء والموردين ، متمنيا للجميع دوام التقدم والنجاح في ظل حضرة صاحب الجلالة الهاشمية الملك عبدالله الثاني بن الحسين المعظم وولي عهده الأمين.والسلام عليكم ورحمة الله وبركاته                                                                                     رئيس مجلس الادارة                                                                                                  مازن حمزه طنطش</t>
        </is>
      </c>
      <c r="F11" s="11" t="inlineStr">
        <is>
          <t>حضرات السادة المساهمين الكرام،السلام عليكم ورحمة الله وبركاتهيسرني أن ألقاكم هذا العام في اجتماعنا السنوي الثاني والاربعون لأقدم لكم نتائج أعمال عام 2025  ، حيث حافظت الشركة على سياسة ديمومة العمل في المصنع بالرغم من كل الصعوبات التي واجهتنا ولو كان بالحد الأدنى لحين الانتهاء من قضية التحكيم مع المقاول، وذلك للحفاظ على الموظفين والعملاء والموردين الرئيسيين، ليتسنى بعدها تعيين مقاول وتوفير التمويل اللازم لاستكمال الجزء الأخير من مشروع التوسعة، ومن ثم تشغيل الخطوط الجديدة ، والحصول على الشهادات والاعتمادات اللازمة لبداية الإنتاج، وذلك بقدرة إنتاجية عالية وبكفاءة وجودة وسعر منافس، بحيث تصبح الشركة هي المورد الأساسي للكبسول اللين والصلب في السوق المحلي وفي المنطقة إن شاء الله . كما ونذكر الوضع السياسي في المنطقة وعدم الاستقرار وما رافقه من أوضاع غير سهله للعمليات التجارية والاقتصادية، مما أثر على مبيعات الشركة في بعض البلدان المجاورة. هذا ونأمل ان يكون هناك اثر ايجابي على الشركة  خلال عام 2026 وخاصة أن قضية التحكيم في مراحلها النهائية.الحضور الكريم،إسمحوا لي أن أتقدم بجزيل الشكر والامتنان لكم ولكل من ساهم في الحفاظ على الشركة وعلى ديمومتها في هذه المرحلة وبخاصة الموظفين بالإضافة للعملاء والموردين ، متمنيا للجميع دوام التقدم والنجاح في ظل حضرة صاحب الجلالة الهاشمية الملك عبدالله الثاني بن الحسين المعظم وولي عهده الأمين.والسلام عليكم ورحمة الله وبركاته                                                                                     رئيس مجلس الادارة                                                                                                  مازن حمزه طنطش</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رغم تأخر اتمام مشروع التوسعة الا ان إدارة الشركة عملت وبشكل حثيث على ديمومة المصنع وبالحد الادنى من الايدي العاملة للمحافظة على تواجدها في السوق المحلي واسواق المنطقة ، وعند الانتهاء من المشروع سيتم العمل على فتح اسواق جديدة، وسيبدأ الإنتاج على الخطوط الجديدة حال حصول الشركة على الشهادات والاعتمادات اللازمة. وبعد الانتهاء من جميع أعمال المشروع ستتميز الشركة بكفاءة تشغيل عالية وجودة المنتج. بلغت خسائر الشركة لعام  2025 مبلغاً وقدره   36,624دينار .</t>
        </is>
      </c>
      <c r="F11" s="11" t="inlineStr">
        <is>
          <t>رغم تأخر اتمام مشروع التوسعة الا ان إدارة الشركة عملت وبشكل حثيث على ديمومة المصنع وبالحد الادنى من الايدي العاملة للمحافظة على تواجدها في السوق المحلي واسواق المنطقة ، وعند الانتهاء من المشروع سيتم العمل على فتح اسواق جديدة، وسيبدأ الإنتاج على الخطوط الجديدة حال حصول الشركة على الشهادات والاعتمادات اللازمة. وبعد الانتهاء من جميع أعمال المشروع ستتميز الشركة بكفاءة تشغيل عالية وجودة المنتج. بلغت خسائر الشركة لعام  2025 مبلغاً وقدره   36,624دينار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النشاط الرئيسي للشركة هو انتاج الكبسولات الجيلاتينية الصلبة .العنوان الرئيسي للشركة هو مدينة عبد الله الثاني الصناعية / سحاب ولا يوجد أي فروع للشركة داخل المملكة او خارجها .بلغ حجم الاستثمار الرأسمالي  4,430,803 دينار لعام 2025 . أراضي322,476  دينارمباني وهناجر 437,789دينارآلات وماكينات9,686 ديناروسائط نقل3  دينارأثاث وعدد و أدوات609 دينارمشروع توسعة3,660,240  دينار</t>
        </is>
      </c>
      <c r="F12" s="11" t="inlineStr">
        <is>
          <t>النشاط الرئيسي للشركة هو انتاج الكبسولات الجيلاتينية الصلبة .العنوان الرئيسي للشركة هو مدينة عبد الله الثاني الصناعية / سحاب ولا يوجد أي فروع للشركة داخل المملكة او خارجها .بلغ حجم الاستثمار الرأسمالي  4,430,803 دينار لعام 2025 . أراضي322,476  دينارمباني وهناجر 437,789دينارآلات وماكينات9,686 ديناروسائط نقل3  دينارأثاث وعدد و أدوات609 دينارمشروع توسعة3,660,240  دينار</t>
        </is>
      </c>
    </row>
    <row r="13">
      <c r="A13" t="inlineStr">
        <is>
          <t>DisclosuresDirectorsReport0</t>
        </is>
      </c>
      <c r="D13" s="12" t="inlineStr">
        <is>
          <t>وصف للشركات التابعة وطبيعة أعمالها ومجالات نشاطها؛</t>
        </is>
      </c>
      <c r="E13" s="11" t="inlineStr">
        <is>
          <t>لا يوجد أي فروع للشركة داخل المملكة او خارجها .</t>
        </is>
      </c>
      <c r="F13" s="11" t="inlineStr">
        <is>
          <t>لا يوجد أي فروع للشركة داخل المملكة او خارجها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أسماء أعضاء مجلس الادارة ونبذة تعريفية عنهم الاسمالمنصبالشهادة العلميةسنة التخرجتاريخ الميلادالجنسيةالنبذة التعريفية للعضو والخبرات العملية لممثل العضوشركة مجموعة طنطش للاستثمار        ممثلا عنها  مازن حمزة احمد طنطش رئيس مجلس ادارة                     بكالوريوس علوم مالية ومصرفيه جامعة جورج واشنطن          1996            1973             الاردنية            رئيس مجلس الادارة -مجموعة طنطش رئيس مجلس الادارة -شركة الشرق الاوسط للصناعات الدوائية والكيماوية –ميدفارما رئيس مجلس الادارة - الشركة الاردنية للاستثمار والنقل المتعدد – الفا عضو مجلس الادارة - شركة الثقة للاستثمارات الاردنية- جوردان انفست  شركة الموقف للخدمات التجارية      ممثلا عنها  شفيق هاني شفيق الحايك           نائب رئيس مجلس ادارة                    بكالوريوس ادارة اعمال    1981   1957           الاردنية        رئيس جمعية النقل السياحي المتخصص من 15/1/2017 ولغاية تاريخ 1/6/2021نائب رئيس جمعية النقل السياحي من 2/11/2014 ولغاية تاريخ 14/1/2017عضو مجلس ادارة جمعية النقل السياحي المتخصص من 2010 ولغاية تاريخهعضو مجلس ادارة هيئة تنشيط السياحة من 2009 حتى 2012 مدير عام الشركة الاردنية للاستثمار والنقل المتعدد -الفا من 29/8/2007 ولغاية تاريخهنائب المدير العام شركة الفامساعد المدير العام للشؤون التجارية شركة الفا من 2006حتى2007مدير تجاري شركة الفا من 6/1995 حتى 10/2006مدير تسويق ومبيعات عدة شركات بالأردن من 1990حتى1995مدير اداري وفني شركة الحايك للتعهدات من 1981 حتى 1989 عضو مجلس الادارة -شركة الشرق الاوسط للصناعات الدوائية والكيماوية –ميدفارماعضو مجلس الادارة - الشركة الاردنية للاستثمار والنقل المتعدد – الفا  شركة طنطش للسياحة والسفر      ممثلا عنها عريب ناجي داوود ابوزياد      عضو مجلس ادار ة                    دبلوم سكرتاريا تنفيذيه              1999               1979              فلسطيني            مدير علاقات عامه – BCD Travel  2002 – 2009مساعد مدير العام – الوادي 2009 – 2010 مساعدة الرئيس التنفيذي – مجموعة طنطش للاستثمار 2012 – حتى تاريخه  عضو مجلس إدارة للشركة الاردنية للاستثمار والنقل المتعدد –الفاعضو مجلس الادارة -شركة الشرق الاوسط للصناعات الدوائية والكيماوية –ميدفارما     شركة الاستثمار المثالي للتجارة      ممثلا عنها جواد عايد ميخائيل النبر        عضو مجلس ادارة                           بكالوريوس هندسة صناعية الجامعة الاردنية   ماجستير ادارة مالية الاكاديمية العربية للعلوم المالية والمصرفية       1998      2002    1975             الاردنية               عضو مجلس إدارة للشركة الاردنية للاستثمار والنقل المتعدد -الفا من 17/3/2015 ولغاية تاريخهعضو مجلس إدارة لشركة الشرق الاوسط للصناعات الدوائية والكيماوية والمستلزمات الطبية -ميدفارما من 17/3/2015 ولغاية تاريخهرئيس الادارة المالية لمجموعة طنطش للاستثمار من 22/5/2022 رئيس الإدارة المالية لشركة مركز العبدلي الطبي (مستشفى العبدلي) من 2019 ولغاية 2022.نائب الرئيس التنفيذي ورئيس الدائرة المالية لشركة الشرق الاوسط للصناعات الدوائية والكيماوية والمستلزمات الطبية (ميدفارما) من 2015 ولغاية 2019مستشار مالي لعدة شركات من 2012 ولغاية 2015مدير مالي لشركة مستشفى الخالدي (مركز الخالدي الطبي) من 2009 ولغاية 2012مدير مالي للشركة الاردنية العامة لتجارة السيارات (وكلاء سيارات هوندا) من 1998 ولغاية 2009شركة استثمار للخدمات المالية       ممثلا عنها العنود مازن حمزة طنطش من تاريخ 11/2/2025       محمد اسماعيل عبدالرحمن عوض حتى تاريخ 10/2/2025    عضو مجلس ادارة                                 بكالوريوس هندسة معمارية         بكالوريوس حقوق / جامعة مؤتة  دبلوم عالي ادارة موارد بشرية / جامعة سوينبيرن-ملبورن-استراليا         2022        2004      2009           2001        1974          الاردنية       الاردنية          -عضو مجلس إدارة للشركة الاردنية للاستثمار والنقل المتعدد -الفا -عضو مجلس إدارة لشركة الشرق الاوسط للصناعات الدوائية والكيماوية والمستلزمات الطبية -ميدفارما -مصممة في مجال الهندسة المعماريةمسؤولة مشاريع خاصة في مجال تصميم المنتجات الصناعية من 10-2023 ولغاية 12-2024 .         - عضو مجلس الادارة -شركة الشرق الاوسط للصناعات الدوائية والكيماوية –ميدفارما من 3-3-2024- مستشار اداري من 2020 حتى الان- مدير ادارة الموارد البشرية في مجموعة اتيكو من 2017-2019- مدير عام الموارد البشرية ف مجموعة الصايغ من 2013-2017- مدير موارد بشرية في مجموعة طنطش من 2010 -2013- شركة التبغ البريطانية في بلاد الهلال الخصيب والسعودية واليمن حتى 2010   - عمل في ادارة الموارد البشرية في قطاع السيحاة والفنادق من 1999 -2007 تدرج الى موقع مدير دائرة الشركة العامة لصناعة الادوية والمستلزمات الطبية/ سامراء - العراق     ممثلا عنهاماجد احمد عبدالله البوعباد من تاريخ 20/5/2025    اقبال صالح حمد السامرائي         عضو مجلس ادارة                                  بكالوريوس ادارة واقتصاد /ادارة اعمال  / الجامعة المستنصرية   بكالوريوس صيدلة / جامعة بغداد  ماجستير كيمياء حياتية / جامعة تكريت          1994      1997    2014           1971      1972                  العراقية      العراقية                  تدرج بعدة مناصب في الشركة العامة لصناعة الاداوية والمستلزمات الطبية / سامراء - العراق من تاريخ 3/12/1997 ولغاية تاريخه     موظف في وزارة الصناعة والمعادن  / صحة صلاح الدين تدرجت بعدة مناصب في الشركة العامة لصناعة الاداوية والمستلزمات الطبية / سامراء - العراق من تاريخ 28/9/1999 ولغاية تاريخه        المؤسسة العامة للضمان الاجتماعيحتى تاريخ 21/12/2025   ممثلا عنها انس احمد علي القضاه من تاريخ 3/6/2025 وحتى تاريخ 21/12/2025     بلال رفعت عبد عبدالات حتى تاريخ 2/6/2025    عضو مجلس ادار ة                              بكالوريوس قانون / جامعة جرش  ماجستير قانون / جامعة عمان العربية     بكالوريوس ادارة مالية وعلوم مصرفية / جامعة العلوم التطبيقية        1999    2019       1996          1976            1973         الاردنية          الاردنية           تدرج بعدة مناصب في المؤسسة العامة للضمان الاجتماعي ويشغل حاليا مدير ادارة الشؤون القانونية           تدرج بعدة مناصب في المؤسسة العامة للضمان الاجتماعي  	          ب - أسماء ورتب اشخاص الادارة العليا ونبذه تعريفية عن كل منهم الاسمالمنصبتاريخ التعيينالشهادة العلميةسنة التخرجتاريخ الميلادالجنسيةالخبرات العمليةجواد عايد ميخائيل النبر          عضو مجلس ادارة منتدب          30/11/2024         بكالوريوس هندسة صناعية الجامعة الاردنيةماجستير ادارة مالية الاكاديمية العربية للعلوم المالية والمصرفية 1998      2002  1975          اردنية    عضو مجلس إدارة للشركة الاردنية للاستثمار والنقل المتعدد -الفا من 17/3/2015 ولغاية تاريخه.عضو مجلس إدارة لشركة الشرق الاوسط للصناعات الدوائية والكيماوية والمستلزمات الطبية -ميدفارما من 17/3/2015 ولغاية تاريخهرئيس الادارة المالية لمجموعة طنطش للاستثمار من 22/5/2022 رئيس الإدارة المالية لشركة مركز العبدلي الطبي (مستشفى العبدلي) من 2019  ولغاية 2022نائب الرئيس التنفيذي ورئيس الدائرة المالية لشركة الشرق الاوسط للصناعات الدوائية والكيماوية والمستلزمات الطبية (ميدفارما) من 2015 ولغاية 2019مستشار مالي لعدة شركات من 2012 ولغاية 2015مدير مالي لشركة مستشفى الخالدي (مركز الخالدي الطبي) من 2009 ولغاية 2012مدير مالي للشركة الاردنية العامة لتجارة السيارات (وكلاء سيارات هوندا) من 1998 ولغاية 2009 </t>
        </is>
      </c>
      <c r="F14" s="11" t="inlineStr">
        <is>
          <t xml:space="preserve">- أسماء أعضاء مجلس الادارة ونبذة تعريفية عنهم الاسمالمنصبالشهادة العلميةسنة التخرجتاريخ الميلادالجنسيةالنبذة التعريفية للعضو والخبرات العملية لممثل العضوشركة مجموعة طنطش للاستثمار        ممثلا عنها  مازن حمزة احمد طنطش رئيس مجلس ادارة                     بكالوريوس علوم مالية ومصرفيه جامعة جورج واشنطن          1996            1973             الاردنية            رئيس مجلس الادارة -مجموعة طنطش رئيس مجلس الادارة -شركة الشرق الاوسط للصناعات الدوائية والكيماوية –ميدفارما رئيس مجلس الادارة - الشركة الاردنية للاستثمار والنقل المتعدد – الفا عضو مجلس الادارة - شركة الثقة للاستثمارات الاردنية- جوردان انفست  شركة الموقف للخدمات التجارية      ممثلا عنها  شفيق هاني شفيق الحايك           نائب رئيس مجلس ادارة                    بكالوريوس ادارة اعمال    1981   1957           الاردنية        رئيس جمعية النقل السياحي المتخصص من 15/1/2017 ولغاية تاريخ 1/6/2021نائب رئيس جمعية النقل السياحي من 2/11/2014 ولغاية تاريخ 14/1/2017عضو مجلس ادارة جمعية النقل السياحي المتخصص من 2010 ولغاية تاريخهعضو مجلس ادارة هيئة تنشيط السياحة من 2009 حتى 2012 مدير عام الشركة الاردنية للاستثمار والنقل المتعدد -الفا من 29/8/2007 ولغاية تاريخهنائب المدير العام شركة الفامساعد المدير العام للشؤون التجارية شركة الفا من 2006حتى2007مدير تجاري شركة الفا من 6/1995 حتى 10/2006مدير تسويق ومبيعات عدة شركات بالأردن من 1990حتى1995مدير اداري وفني شركة الحايك للتعهدات من 1981 حتى 1989 عضو مجلس الادارة -شركة الشرق الاوسط للصناعات الدوائية والكيماوية –ميدفارماعضو مجلس الادارة - الشركة الاردنية للاستثمار والنقل المتعدد – الفا  شركة طنطش للسياحة والسفر      ممثلا عنها عريب ناجي داوود ابوزياد      عضو مجلس ادار ة                    دبلوم سكرتاريا تنفيذيه              1999               1979              فلسطيني            مدير علاقات عامه – BCD Travel  2002 – 2009مساعد مدير العام – الوادي 2009 – 2010 مساعدة الرئيس التنفيذي – مجموعة طنطش للاستثمار 2012 – حتى تاريخه  عضو مجلس إدارة للشركة الاردنية للاستثمار والنقل المتعدد –الفاعضو مجلس الادارة -شركة الشرق الاوسط للصناعات الدوائية والكيماوية –ميدفارما     شركة الاستثمار المثالي للتجارة      ممثلا عنها جواد عايد ميخائيل النبر        عضو مجلس ادارة                           بكالوريوس هندسة صناعية الجامعة الاردنية   ماجستير ادارة مالية الاكاديمية العربية للعلوم المالية والمصرفية       1998      2002    1975             الاردنية               عضو مجلس إدارة للشركة الاردنية للاستثمار والنقل المتعدد -الفا من 17/3/2015 ولغاية تاريخهعضو مجلس إدارة لشركة الشرق الاوسط للصناعات الدوائية والكيماوية والمستلزمات الطبية -ميدفارما من 17/3/2015 ولغاية تاريخهرئيس الادارة المالية لمجموعة طنطش للاستثمار من 22/5/2022 رئيس الإدارة المالية لشركة مركز العبدلي الطبي (مستشفى العبدلي) من 2019 ولغاية 2022.نائب الرئيس التنفيذي ورئيس الدائرة المالية لشركة الشرق الاوسط للصناعات الدوائية والكيماوية والمستلزمات الطبية (ميدفارما) من 2015 ولغاية 2019مستشار مالي لعدة شركات من 2012 ولغاية 2015مدير مالي لشركة مستشفى الخالدي (مركز الخالدي الطبي) من 2009 ولغاية 2012مدير مالي للشركة الاردنية العامة لتجارة السيارات (وكلاء سيارات هوندا) من 1998 ولغاية 2009شركة استثمار للخدمات المالية       ممثلا عنها العنود مازن حمزة طنطش من تاريخ 11/2/2025       محمد اسماعيل عبدالرحمن عوض حتى تاريخ 10/2/2025    عضو مجلس ادارة                                 بكالوريوس هندسة معمارية         بكالوريوس حقوق / جامعة مؤتة  دبلوم عالي ادارة موارد بشرية / جامعة سوينبيرن-ملبورن-استراليا         2022        2004      2009           2001        1974          الاردنية       الاردنية          -عضو مجلس إدارة للشركة الاردنية للاستثمار والنقل المتعدد -الفا -عضو مجلس إدارة لشركة الشرق الاوسط للصناعات الدوائية والكيماوية والمستلزمات الطبية -ميدفارما -مصممة في مجال الهندسة المعماريةمسؤولة مشاريع خاصة في مجال تصميم المنتجات الصناعية من 10-2023 ولغاية 12-2024 .         - عضو مجلس الادارة -شركة الشرق الاوسط للصناعات الدوائية والكيماوية –ميدفارما من 3-3-2024- مستشار اداري من 2020 حتى الان- مدير ادارة الموارد البشرية في مجموعة اتيكو من 2017-2019- مدير عام الموارد البشرية ف مجموعة الصايغ من 2013-2017- مدير موارد بشرية في مجموعة طنطش من 2010 -2013- شركة التبغ البريطانية في بلاد الهلال الخصيب والسعودية واليمن حتى 2010   - عمل في ادارة الموارد البشرية في قطاع السيحاة والفنادق من 1999 -2007 تدرج الى موقع مدير دائرة الشركة العامة لصناعة الادوية والمستلزمات الطبية/ سامراء - العراق     ممثلا عنهاماجد احمد عبدالله البوعباد من تاريخ 20/5/2025    اقبال صالح حمد السامرائي         عضو مجلس ادارة                                  بكالوريوس ادارة واقتصاد /ادارة اعمال  / الجامعة المستنصرية   بكالوريوس صيدلة / جامعة بغداد  ماجستير كيمياء حياتية / جامعة تكريت          1994      1997    2014           1971      1972                  العراقية      العراقية                  تدرج بعدة مناصب في الشركة العامة لصناعة الاداوية والمستلزمات الطبية / سامراء - العراق من تاريخ 3/12/1997 ولغاية تاريخه     موظف في وزارة الصناعة والمعادن  / صحة صلاح الدين تدرجت بعدة مناصب في الشركة العامة لصناعة الاداوية والمستلزمات الطبية / سامراء - العراق من تاريخ 28/9/1999 ولغاية تاريخه        المؤسسة العامة للضمان الاجتماعيحتى تاريخ 21/12/2025   ممثلا عنها انس احمد علي القضاه من تاريخ 3/6/2025 وحتى تاريخ 21/12/2025     بلال رفعت عبد عبدالات حتى تاريخ 2/6/2025    عضو مجلس ادار ة                              بكالوريوس قانون / جامعة جرش  ماجستير قانون / جامعة عمان العربية     بكالوريوس ادارة مالية وعلوم مصرفية / جامعة العلوم التطبيقية        1999    2019       1996          1976            1973         الاردنية          الاردنية           تدرج بعدة مناصب في المؤسسة العامة للضمان الاجتماعي ويشغل حاليا مدير ادارة الشؤون القانونية           تدرج بعدة مناصب في المؤسسة العامة للضمان الاجتماعي  	          ب - أسماء ورتب اشخاص الادارة العليا ونبذه تعريفية عن كل منهم الاسمالمنصبتاريخ التعيينالشهادة العلميةسنة التخرجتاريخ الميلادالجنسيةالخبرات العمليةجواد عايد ميخائيل النبر          عضو مجلس ادارة منتدب          30/11/2024         بكالوريوس هندسة صناعية الجامعة الاردنيةماجستير ادارة مالية الاكاديمية العربية للعلوم المالية والمصرفية 1998      2002  1975          اردنية    عضو مجلس إدارة للشركة الاردنية للاستثمار والنقل المتعدد -الفا من 17/3/2015 ولغاية تاريخه.عضو مجلس إدارة لشركة الشرق الاوسط للصناعات الدوائية والكيماوية والمستلزمات الطبية -ميدفارما من 17/3/2015 ولغاية تاريخهرئيس الادارة المالية لمجموعة طنطش للاستثمار من 22/5/2022 رئيس الإدارة المالية لشركة مركز العبدلي الطبي (مستشفى العبدلي) من 2019  ولغاية 2022نائب الرئيس التنفيذي ورئيس الدائرة المالية لشركة الشرق الاوسط للصناعات الدوائية والكيماوية والمستلزمات الطبية (ميدفارما) من 2015 ولغاية 2019مستشار مالي لعدة شركات من 2012 ولغاية 2015مدير مالي لشركة مستشفى الخالدي (مركز الخالدي الطبي) من 2009 ولغاية 2012مدير مالي للشركة الاردنية العامة لتجارة السيارات (وكلاء سيارات هوندا) من 1998 ولغاية 2009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الرقماسم المساهمعدد الاسهم 31/12/2024النسبةعدد الاسهم 31/12/2025النسبة1حمزة احمد يوسف طنطش2.817.83156.4%2.817.83156.4%2الشركة العامة لصناعة الادوية والمستلزمات الطبية875,00017.5%875,00017.5%</t>
        </is>
      </c>
      <c r="F15" s="11" t="inlineStr">
        <is>
          <t>الرقماسم المساهمعدد الاسهم 31/12/2024النسبةعدد الاسهم 31/12/2025النسبة1حمزة احمد يوسف طنطش2.817.83156.4%2.817.83156.4%2الشركة العامة لصناعة الادوية والمستلزمات الطبية875,00017.5%875,00017.5%</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تعتبر الشركة الوحيدة في انتاج الكبسولات على المستوى المحلي ورغم انتاجها المحدود تنافس في تزويد الاسواق الخارجية باحتياجاتها من انتاج الكبسولات على الرغم من وجود تنافسية في الاسواق الخارجية من قبل الشركات الهندية والاوروبية والصينية.</t>
        </is>
      </c>
      <c r="F16" s="11" t="inlineStr">
        <is>
          <t>تعتبر الشركة الوحيدة في انتاج الكبسولات على المستوى المحلي ورغم انتاجها المحدود تنافس في تزويد الاسواق الخارجية باحتياجاتها من انتاج الكبسولات على الرغم من وجود تنافسية في الاسواق الخارجية من قبل الشركات الهندية والاوروبية والصينية.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موردين يشكلون 10% فأكثر من اجمالي المشتريات. لا يوجد عملاء يشكلون 10% فأكثر من اجمالي المبيعات.</t>
        </is>
      </c>
      <c r="F17" s="11" t="inlineStr">
        <is>
          <t>لا يوجد موردين يشكلون 10% فأكثر من اجمالي المشتريات. لا يوجد عملاء يشكلون 10% فأكثر من اجمالي المبيعات.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لا يوجد أي حماية حكومية أو امتيازات تتمتع بها الشركة او اي من منتجاتها بموجب القوانين والانظمة او غيرها ولا يوجد براءات اختراع او حقوق امتياز حصلت الشركة عليها.</t>
        </is>
      </c>
      <c r="F18" s="11" t="inlineStr">
        <is>
          <t>لا يوجد أي حماية حكومية أو امتيازات تتمتع بها الشركة او اي من منتجاتها بموجب القوانين والانظمة او غيرها ولا يوجد براءات اختراع او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أي قرارات صادرة عن الحكومة او المنظمات الدولية أو غيرها لها أثر مادي على عمل الشــركة أو منتجاتها أو قدرتها التنافسية وتقوم الشركة بتطبيق المعايير الخاصة بمؤسسة المواصفات والمقاييس الاردنية والعالمية الخاصة بإنتاج الكبسولات ومعايير الجودة الدولية  2015 : 9001ISO   وGMP.</t>
        </is>
      </c>
      <c r="F19" s="11" t="inlineStr">
        <is>
          <t>لا يوجد أي قرارات صادرة عن الحكومة او المنظمات الدولية أو غيرها لها أثر مادي على عمل الشــركة أو منتجاتها أو قدرتها التنافسية وتقوم الشركة بتطبيق المعايير الخاصة بمؤسسة المواصفات والمقاييس الاردنية والعالمية الخاصة بإنتاج الكبسولات ومعايير الجودة الدولية  2015 : 9001ISO   وGMP.</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لجنة التدقيقلجنة الحوكمة وادارة المخاطرلجنة الترشيحات والمكافات	 المدير العام قسم المستودعاتقسم أنظمة المعلوماتدائرة التسويق والمبيعاتالدائرة الفنيةالدائرة المالية والإداريةقسم التسليم والشحنقسم المبيعاتقسم توكيد الجودةقسم رقابة الجودةقسم البحث والتطويرقسم المساهمينقسم المشترياتقسم الخدماتقسم المحاسبةقسم شؤون الموظفينقسم الهندسة والصيانةقسم االبرمجة والتخطيطقسم الإنتاجدائرة العمليات والتخطيط
ب - عدد موظفي الشركة وفئات مؤهلاتهم: المؤهل العلميبكالوريوسثانوية عامه واقلاجمالي عدد الموظفينالعدد268 ج – برامج التأهيل والتدريب لموظفي الشركة خلال السنة المالية قامت الشركة باجراء برامج تاهيل وتدريب للموظفين داخل الشركة تتعلق بماهمهم الوظيفية والسلامة العامة خلال السنة المالية .</t>
        </is>
      </c>
      <c r="F20" s="11" t="inlineStr">
        <is>
          <t>الهيكل التنظيمي للشركة 	لجنة التدقيقلجنة الحوكمة وادارة المخاطرلجنة الترشيحات والمكافات	 المدير العام قسم المستودعاتقسم أنظمة المعلوماتدائرة التسويق والمبيعاتالدائرة الفنيةالدائرة المالية والإداريةقسم التسليم والشحنقسم المبيعاتقسم توكيد الجودةقسم رقابة الجودةقسم البحث والتطويرقسم المساهمينقسم المشترياتقسم الخدماتقسم المحاسبةقسم شؤون الموظفينقسم الهندسة والصيانةقسم االبرمجة والتخطيطقسم الإنتاجدائرة العمليات والتخطيط
ب - عدد موظفي الشركة وفئات مؤهلاتهم: المؤهل العلميبكالوريوسثانوية عامه واقلاجمالي عدد الموظفينالعدد268 ج – برامج التأهيل والتدريب لموظفي الشركة خلال السنة المالية قامت الشركة باجراء برامج تاهيل وتدريب للموظفين داخل الشركة تتعلق بماهمهم الوظيفية والسلامة العامة خلال السنة المالية .</t>
        </is>
      </c>
    </row>
    <row r="21">
      <c r="A21" t="inlineStr">
        <is>
          <t>DisclosuresDirectorsReport0</t>
        </is>
      </c>
      <c r="D21" s="12" t="inlineStr">
        <is>
          <t xml:space="preserve">وصف للمخاطر التي تتعرض الشركة لها </t>
        </is>
      </c>
      <c r="E21" s="11" t="inlineStr">
        <is>
          <t>استمرار النزاع القضائي مع المقاول للشركة .</t>
        </is>
      </c>
      <c r="F21" s="11" t="inlineStr">
        <is>
          <t>استمرار النزاع القضائي مع المقاول للشركة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لا يوجد أي انجازات هامة حققتها الشركة خلال السنة المالية.</t>
        </is>
      </c>
      <c r="F22" s="11" t="inlineStr">
        <is>
          <t>لا يوجد أي انجازات هامة حققتها الشركة خلال السنة المالية.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لا يوجد اي أثر مالي لعمليات ذات طبيعة غير متكررة حدثت خلال 2025 ولا تدخل ضمن النشاط الرئيسي للشركة.	</t>
        </is>
      </c>
      <c r="F23" s="11" t="inlineStr">
        <is>
          <t xml:space="preserve">لا يوجد اي أثر مالي لعمليات ذات طبيعة غير متكررة حدثت خلال 2025 ولا تدخل ضمن النشاط الرئيسي للشركة.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البيان20212022202320242025الارباح او الخسارة المحققة(53,454)    (96,301)(996,091)(427,396 )(36,624)الارباح الموزعةلايوجدلايوجدلايوجدلايوجدلايوجدصافي حقوق المساهمين(1286,880)(1,383,181)(2,379,272)(2,806,668 )(2,806,668 )اسعار الأسهم0.300.320.450.210.11</t>
        </is>
      </c>
      <c r="F24" s="11" t="inlineStr">
        <is>
          <t>البيان20212022202320242025الارباح او الخسارة المحققة(53,454)    (96,301)(996,091)(427,396 )(36,624)الارباح الموزعةلايوجدلايوجدلايوجدلايوجدلايوجدصافي حقوق المساهمين(1286,880)(1,383,181)(2,379,272)(2,806,668 )(2,806,668 )اسعار الأسهم0.300.320.450.210.11</t>
        </is>
      </c>
    </row>
    <row r="25">
      <c r="A25" t="inlineStr">
        <is>
          <t>DisclosuresDirectorsReport0</t>
        </is>
      </c>
      <c r="D25" s="12" t="inlineStr">
        <is>
          <t xml:space="preserve">تحليل للمركز المالي للشركة ونتائج أعمالها خلال السنة المالية </t>
        </is>
      </c>
      <c r="E25" s="11" t="inlineStr">
        <is>
          <t>النسب المالية20242025نسبة التداول  (مره)0.0630.047العائد على الاصول9.223-0.801-هامش الربح التشغيلي3.715 - 15.830هامش الربح الصافي245.083-19.860-العائد على رأس المال8.548-0.732-العائد على حقوق المساهمين6.213-6.483-</t>
        </is>
      </c>
      <c r="F25" s="11" t="inlineStr">
        <is>
          <t>النسب المالية20242025نسبة التداول  (مره)0.0630.047العائد على الاصول9.223-0.801-هامش الربح التشغيلي3.715 - 15.830هامش الربح الصافي245.083-19.860-العائد على رأس المال8.548-0.732-العائد على حقوق المساهمين6.213-6.483-</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من المتوقع الانتهاء من قضية التحكيم مع المقاول خلال عام 2026، ليتسنى بعدها تعيين مقاول وتوفير التمويل اللازم لاستكمال الجزء الأخير من مشروع التوسعة، ومن ثم تشغيل الخطوط الجديدة، والحصول على الشهادات والاعتمادات الللازمة لبداية الإنتاج، وذلك بقدرة إنتاجية عالية وبكفاءة وجودة وسعر منافس، بحيث تصبح الشركة هي المورد الأساسي للكبسول اللين والصلب في السوق المحلي وفي منطقة الشرق الأوسط والمغرب العربي والخليج العربي والسودان وغيرها من دول المنطقة.</t>
        </is>
      </c>
      <c r="F26" s="11" t="inlineStr">
        <is>
          <t>من المتوقع الانتهاء من قضية التحكيم مع المقاول خلال عام 2026، ليتسنى بعدها تعيين مقاول وتوفير التمويل اللازم لاستكمال الجزء الأخير من مشروع التوسعة، ومن ثم تشغيل الخطوط الجديدة، والحصول على الشهادات والاعتمادات الللازمة لبداية الإنتاج، وذلك بقدرة إنتاجية عالية وبكفاءة وجودة وسعر منافس، بحيث تصبح الشركة هي المورد الأساسي للكبسول اللين والصلب في السوق المحلي وفي منطقة الشرق الأوسط والمغرب العربي والخليج العربي والسودان وغيرها من دول المنطقة.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مدققو حسابات الشركة السادة طلال ابوغزالة وشركاه الدولية وبلغت اتعابهم 6000 دينار لعام  2025 .</t>
        </is>
      </c>
      <c r="F27" s="11" t="inlineStr">
        <is>
          <t>مدققو حسابات الشركة السادة طلال ابوغزالة وشركاه الدولية وبلغت اتعابهم 6000 دينار لعام  2025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الاوراق المـــالــية المصــدرة من قبــل الشـــركة والمـــملوكة من قــبــل أعـــضاء مجـــلــس الادارة بتاريخ 31/12/2024 و31/12/2025 الرقمالاسمالمنصبالجنسيةعددالاسهم31/12/2024عددالاسهم31/12/20251شركة مجموعة طنطش للاستثمار ويمثلها  مازن حمزة احمد طنطشرئيس مجلس الادارةالاردنية5,00055,0005,00055,0002شركة الموقف للخدمات التجاريةويمثلها شفيق هاني شفيق الحايكنائب رئيس مجلس ادارة  الاردنيةالاردنية5,000 لا يوجد5,000 لا يوجد3شركة طنطش للسياحة والسفر  ويمثلها عريب ناجي داوود ابوزيادعضو ممثل العضوالأردنية الاردنية5,000 لا يوجد5,000 لا يوجد4الشركة العامة لصناعة الادوية والمستلزمات الطبية / سامراء - العراقويمثلها  ماجد احمد عبدالله البوعباد من تاريخ 20/5/2025اقبال صالح حمد السامرائي حتى تاريخ 22/4/2025عضو  ممثل العضوممثل العضوالعراقية  العراقيةالعراقية875,000  لايوجدلايوجد 875,000  لايوجدلايوجد 5المؤسسة العامة للضمان الاجتماعي حتى تاريخ 21/12/2025ويمثلها انس احمد علي القضاه من تاريخ 3/6/2025حتى تاريخ 21/12/2025بلال رفعت عبد عبداللات حتى تاريخ 2/6/2025عضو   ممثل العضوممثل العضوالاردنية  الاردنيةالاردنية 212,990  لايوجدلايوجدلايوجد  لايوجدلايوجد6شركة الاستثمار المثالي للتجارة ويمثلها جواد عايد ميخائيل النبر عضو ممثل العضوالاردنية الاردنية5,000 لا يوجد5,000 لايوجد7استثمار للخدمات الماليةويمثلها العنود مازن حمزة طنطش من تاريخ 11/2/2025 محمد اسماعيل عبدالرحمن عوض حتى تاريخ 10/2/2025عضو  ممثل العضوممثل العضوالاردنية  الاردنيةالاردنية5.000  لا يوجدلا يوجد5.000  لا يوجدلا يوجد   اسماء وملكية الشركات المسيطر عليها من قبل اعضاء مجلس الادارة الرقماسم العضواسم الشركة المسيطر عليهاعددالاسهم31/12/2024عددالاسهم31/12/20251 مازن حمزة احمد طنطش  ممثلا عن مجموعة طنطش للاستثمار  شركة استثمار للخدمات المالية  مجموعة طنطش  شركة الاستثمار المثالي  5.000 5.000 5.000 5.000 5.000 5.000  باقي اعضاء مجلس الادارة لا يمتلكون شركات مسيطر عليها او اي من اقربائهم. ب - الاوراق المـــالــية المصــدرة من قبــل الشـــركة والمـــملوكة من قــبــل أشخاص الادارة العليا التنفيذية بتاريخ 31/12/2024 و31/12/2025 الرقمالاسمالمنصبالجنسيةعدد ا لاسهم31/12/2024عدد ا لاسهم31/12/20251جواد عايد ميخائيل النبر  عضو مجلس ادارة منتدب  الاردنية  لايوجد  لايوجد    لا يوجد شركات مسيطر عليها من قبل أي منهم.لا يوجد أية اوراق مالية مملوكة لأقارب أعضاء مجلس الادارة وأقارب أشخاص الادارة العليا التنفيذية ولا يوجد شركات مسيطر عليها من قبل أي منهم .</t>
        </is>
      </c>
      <c r="F28" s="11" t="inlineStr">
        <is>
          <t>الاوراق المـــالــية المصــدرة من قبــل الشـــركة والمـــملوكة من قــبــل أعـــضاء مجـــلــس الادارة بتاريخ 31/12/2024 و31/12/2025 الرقمالاسمالمنصبالجنسيةعددالاسهم31/12/2024عددالاسهم31/12/20251شركة مجموعة طنطش للاستثمار ويمثلها  مازن حمزة احمد طنطشرئيس مجلس الادارةالاردنية5,00055,0005,00055,0002شركة الموقف للخدمات التجاريةويمثلها شفيق هاني شفيق الحايكنائب رئيس مجلس ادارة  الاردنيةالاردنية5,000 لا يوجد5,000 لا يوجد3شركة طنطش للسياحة والسفر  ويمثلها عريب ناجي داوود ابوزيادعضو ممثل العضوالأردنية الاردنية5,000 لا يوجد5,000 لا يوجد4الشركة العامة لصناعة الادوية والمستلزمات الطبية / سامراء - العراقويمثلها  ماجد احمد عبدالله البوعباد من تاريخ 20/5/2025اقبال صالح حمد السامرائي حتى تاريخ 22/4/2025عضو  ممثل العضوممثل العضوالعراقية  العراقيةالعراقية875,000  لايوجدلايوجد 875,000  لايوجدلايوجد 5المؤسسة العامة للضمان الاجتماعي حتى تاريخ 21/12/2025ويمثلها انس احمد علي القضاه من تاريخ 3/6/2025حتى تاريخ 21/12/2025بلال رفعت عبد عبداللات حتى تاريخ 2/6/2025عضو   ممثل العضوممثل العضوالاردنية  الاردنيةالاردنية 212,990  لايوجدلايوجدلايوجد  لايوجدلايوجد6شركة الاستثمار المثالي للتجارة ويمثلها جواد عايد ميخائيل النبر عضو ممثل العضوالاردنية الاردنية5,000 لا يوجد5,000 لايوجد7استثمار للخدمات الماليةويمثلها العنود مازن حمزة طنطش من تاريخ 11/2/2025 محمد اسماعيل عبدالرحمن عوض حتى تاريخ 10/2/2025عضو  ممثل العضوممثل العضوالاردنية  الاردنيةالاردنية5.000  لا يوجدلا يوجد5.000  لا يوجدلا يوجد   اسماء وملكية الشركات المسيطر عليها من قبل اعضاء مجلس الادارة الرقماسم العضواسم الشركة المسيطر عليهاعددالاسهم31/12/2024عددالاسهم31/12/20251 مازن حمزة احمد طنطش  ممثلا عن مجموعة طنطش للاستثمار  شركة استثمار للخدمات المالية  مجموعة طنطش  شركة الاستثمار المثالي  5.000 5.000 5.000 5.000 5.000 5.000  باقي اعضاء مجلس الادارة لا يمتلكون شركات مسيطر عليها او اي من اقربائهم. ب - الاوراق المـــالــية المصــدرة من قبــل الشـــركة والمـــملوكة من قــبــل أشخاص الادارة العليا التنفيذية بتاريخ 31/12/2024 و31/12/2025 الرقمالاسمالمنصبالجنسيةعدد ا لاسهم31/12/2024عدد ا لاسهم31/12/20251جواد عايد ميخائيل النبر  عضو مجلس ادارة منتدب  الاردنية  لايوجد  لايوجد    لا يوجد شركات مسيطر عليها من قبل أي منهم.لا يوجد أية اوراق مالية مملوكة لأقارب أعضاء مجلس الادارة وأقارب أشخاص الادارة العليا التنفيذية ولا يوجد شركات مسيطر عليها من قبل أي منهم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والمكافئات التي يتمتع بها كل من رئيس وأعضاء مجلس الادارة الرقمالاسمالمنصببدل التنقلات السنويةالمكافآت السنويةنفقات السفر السنويةبدل لجاناجمالي المزايا السنوية1مجموعة طنطش للاستثمار رئيس المجلس600---6002شركة الموقف للخدمات التجارية نائب الرئيس 600---6003شركة طنطش للسياحة والسفر                                    عضو600---6004الشركة العامة لصناعة الادوية والمستلزمات الطبية / سامراء - العراق عضو-----5المؤسسة العامة للضمان الاجتماعي حتى تاريخ 21/12/2025عضو500---5006شركة الاستثمار المثالي للتجارة عضو600---6007استثمار للخدمات المالية عضو600---600 المجموع 3500---3500ب - المزايا والمكافئات التي يتمتع بها أشخاص الادارة العليا التنفيذية الرقمالاسمالمنصبالرواتب السنوية الاجماليةبدل التنقلات السنويةالمكافآت السنويةنفقات السفر السنويةبدل لجاناجمالي المزايا السنوية1جواد عايد ميخائيل النبر عضو مجلس ادارة منتدب------ المجموع ------</t>
        </is>
      </c>
      <c r="F29" s="11" t="inlineStr">
        <is>
          <t>المزايا والمكافئات التي يتمتع بها كل من رئيس وأعضاء مجلس الادارة الرقمالاسمالمنصببدل التنقلات السنويةالمكافآت السنويةنفقات السفر السنويةبدل لجاناجمالي المزايا السنوية1مجموعة طنطش للاستثمار رئيس المجلس600---6002شركة الموقف للخدمات التجارية نائب الرئيس 600---6003شركة طنطش للسياحة والسفر                                    عضو600---6004الشركة العامة لصناعة الادوية والمستلزمات الطبية / سامراء - العراق عضو-----5المؤسسة العامة للضمان الاجتماعي حتى تاريخ 21/12/2025عضو500---5006شركة الاستثمار المثالي للتجارة عضو600---6007استثمار للخدمات المالية عضو600---600 المجموع 3500---3500ب - المزايا والمكافئات التي يتمتع بها أشخاص الادارة العليا التنفيذية الرقمالاسمالمنصبالرواتب السنوية الاجماليةبدل التنقلات السنويةالمكافآت السنويةنفقات السفر السنويةبدل لجاناجمالي المزايا السنوية1جواد عايد ميخائيل النبر عضو مجلس ادارة منتدب------ المجموع ------</t>
        </is>
      </c>
    </row>
    <row r="30">
      <c r="A30" t="inlineStr">
        <is>
          <t>DisclosuresDirectorsReport0</t>
        </is>
      </c>
      <c r="D30" s="12" t="inlineStr">
        <is>
          <t xml:space="preserve">بيان بالتبرعات والمنح التي دفعتها الشركة خلال السنة المالية </t>
        </is>
      </c>
      <c r="E30" s="11" t="inlineStr">
        <is>
          <t>لا يوجد تبرعات ومنح وهبات دفعتها الشركة خلال السنة المالية .</t>
        </is>
      </c>
      <c r="F30" s="11" t="inlineStr">
        <is>
          <t>لا يوجد تبرعات ومنح وهبات دفعتها الشركة خلال السنة المالية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لا يوجد أية عقود أو مشاريع أو ارتباطات عقدتها الشركة مع الشركات الـــتابعة أو الشقيقة أو الحليفة أو رئيس مجلس الادارة أو أعضاء المجلس أو المدير العام أو أي موظف في الشركة وأقاربهم.</t>
        </is>
      </c>
      <c r="F31" s="11" t="inlineStr">
        <is>
          <t xml:space="preserve"> لا يوجد أية عقود أو مشاريع أو ارتباطات عقدتها الشركة مع الشركات الـــتابعة أو الشقيقة أو الحليفة أو رئيس مجلس الادارة أو أعضاء المجلس أو المدير العام أو أي موظف في الشركة وأقاربهم.</t>
        </is>
      </c>
    </row>
    <row r="32">
      <c r="A32" t="inlineStr">
        <is>
          <t>DisclosuresDirectorsReport0</t>
        </is>
      </c>
      <c r="D32" s="12" t="inlineStr">
        <is>
          <t xml:space="preserve">مساهمة الشركة فـي حماية البيئة و خدمة المجتمع المحلي </t>
        </is>
      </c>
      <c r="E32" s="11" t="inlineStr">
        <is>
          <t xml:space="preserve">تساهم الشركة في خدمة البيئة والمجتمع المحلي من خلال: -التخلص من مخلفات الانتاج بالطرق العلمية تقوم الشركة بخدمة المجتمع المحلي من خلال تعيين موظفين من ابناء المنطقة  التعاون مع مراكز التدريب في المجتمع المحلي </t>
        </is>
      </c>
      <c r="F32" s="11" t="inlineStr">
        <is>
          <t xml:space="preserve">تساهم الشركة في خدمة البيئة والمجتمع المحلي من خلال: -التخلص من مخلفات الانتاج بالطرق العلمية تقوم الشركة بخدمة المجتمع المحلي من خلال تعيين موظفين من ابناء المنطقة  التعاون مع مراكز التدريب في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We have audited the financial statements of Arab Center for Pharmaceutical &amp; Chemical Industries Company (Public Shareholding Company), which comprise the statement of financial position as at December 31, 2025, and the statement of comprehensive income, the statement of changes in equity and the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t>
        </is>
      </c>
      <c r="F11" s="11" t="inlineStr">
        <is>
          <t xml:space="preserve"> لقد دققنا القوائم المالية لشركة المركز العربي للصناعات الدوائية والكيماوية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Mohammad Al-Azraq </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19/02/2026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We have audited the financial statements of Arab Center for Pharmaceutical &amp; Chemical Industries Company (Public Shareholding Company), which comprise the statement of financial position as at December 31, 2025, and the statement of comprehensive income, the statement of changes in equity and the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t>
        </is>
      </c>
      <c r="F18" s="11" t="inlineStr">
        <is>
          <t>لقد دققنا القوائم المالية لشركة المركز العربي للصناعات الدوائية والكيماوية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As it is stated at note (1) and note (3) and note (8) we would like to refer that there are restrains on the lands, buildings, vehicles and machinery and current accounts at banks, in addition to, a restrain on the company’s registration as shown in the company’s registration certificate issued by the Ministry of Industry and Trade-Companies Control Department.As it is stated at note (3) we would like to refer that the project under construction has not been completed which was started on March 2013 till the date. The dispute with the contractor is with the Arbitration Committee to decide the dispute.</t>
        </is>
      </c>
      <c r="F21" s="11" t="inlineStr">
        <is>
          <t>كما هو وارد في إيضاح رقم (1) وإيضاح رقم (3) وإيضاح رقم (8) نود الإشارة إلى وجود حجوزات على الأراضي والمباني والسيارات والآليات وحسابات جارية لدى البنوك بالإضافة إلى وجود حجز على قيد الشركة كما تظهره شهادة تسجيل الشركة لدى وزارة الصناعة والتجارة – دائرة مراقبة الشركات.كما هو وارد في إيضاح رقم (3) نود الإشارة إلى أنه لم يتم الإنتهاء من مشروع قيد التنفيذ والذي تم البدء به من شهر أذار 2013 ولغاية تاريخه، علماً بأن الخلاف مع المقاول لدى لجنة التحكيم للبت في النزاع.</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  Scope of audit The company has applied IFRS (9) expected credit losses requirements and the allowance for expected credit losses amounting to JD 341,204 as at December 31, 2025.  We conducted comprehensive assessment to identify the key controls used to determine expected credit losses, data collection and completeness, and related estimates and assumptions used by management, also, tested key control systems on the modeling process.  Inventory impairment  Scope of audit Based on IFRS requirements, inventory is measured when preparing the financial statements at the lower of cost and net realizable value, and when it is not possible to recover the cost of the inventory if it becomes totally or partially damaged or obsolete or sales prices decreased. when the net realizable value falls below cost the difference is recognize as expense for price decrease in the profit or loss.   We analyzed the inventory items ages and discussed management assumptions regarding the expected volume of use and based on our knowledge and expertise of this sector in which the entity operates.We examined a sample of service agreements provided to customers to compare the minimum purchase liabilities with end of year inventory level taking into account the risks to recover the value of inventory if the agreements were canceled.We tested the appropriateness of inventory impairment provision by assessing the management assumptions, taking into account external information available and subsequent events after the end of the fiscal year.We assessed whether the provision that was recorded against, obsolete and slow moving inventory comply with the accounting policies, taking into account the rationale of the provision determination policy using historical data we also examined sales invoices is subsequent period to assess whether the inventory was sold at a value higher than cost by comparing the selling price with inventory values recorded in the company’s accounts.We have taken into account the appropriateness of the entity’s explanations about the degree of estimates related to arriving at the value of impairment provision in general. we have concluded that the basic assumption used and the resultant estimate and evaluation  are appropriate assumptions.</t>
        </is>
      </c>
      <c r="F22" s="11" t="inlineStr">
        <is>
          <t>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مخصص الخسائر الائتمانية المتوقعةنطاق التدقيقتقوم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341.204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تدني قيمة المخزون  نطاق التدقيق حسب متطلبات المعايير الدولية لإعداد التقارير المالية، فإن المخزون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t>
        </is>
      </c>
    </row>
    <row r="23">
      <c r="A23" t="inlineStr">
        <is>
          <t>DisclosuresAuditorsReport0</t>
        </is>
      </c>
      <c r="D23" s="12" t="inlineStr">
        <is>
          <t>امور اخرى</t>
        </is>
      </c>
      <c r="E23" s="11" t="inlineStr">
        <is>
          <t>We would like to refer to note (11) of the financial statements that the company’s accumulated losses amounted to JD 8,865,940 which represents 177% of its capital as at the date of the statement of financial position and on that date company’s total current liabilities exceeded its current assets by an amount of JD 2,735,142 these matters cast significant doubt on the company ability to continue as a going concern, its continuity depends on providing the necessary financing to pay its obligation and on the success of its operations in the future. The company provided a comprehensive plan to guarantee its continuity as follow:End the disagreement with the contractor as soon as possible then finish the last stage in the expanding project and start producing on the new lines which is going to get back the traditional customers and open new opportunities with new customers.The general assembly held an extraordinary meeting dated March 29, 2023 and the following decisions were made: Decrease the company capital by quenching the amount of JD 4,500,000 from the accumulated losses as at December 31, 2021 in the authorized capital and the paid-in capital to become JD 500,000.Extinguish part of accumulated losses through statutory reserves amounting JD 1,138,105.Increase the capital of the company by an amount of JD 4,500,000 to become JD 5,000,000 instead of a JD 500,000 through private subscription and delegate the Board of Directors in this regard. Balance of Mr. Hamzah Tantash amounting JD 2,612,914. Balance of Tantash Group amounting JD 1,529,542.Balance of Mr. Mazen Tantash amounting JD 357,544.The legal requirements were not completed regarding the decision of extraordinary general assembly till the date of the financial statements report.</t>
        </is>
      </c>
      <c r="F23" s="11" t="inlineStr">
        <is>
          <t>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4">
      <c r="A24" t="inlineStr">
        <is>
          <t>DisclosuresAuditorsReport0</t>
        </is>
      </c>
      <c r="D24" s="12" t="inlineStr">
        <is>
          <t>معلومات أخرى ضمن التقرير السنوي للشركة</t>
        </is>
      </c>
      <c r="E24" s="11" t="inlineStr">
        <is>
          <t>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نود الإشارة إلى إيضاح رقم (11) في القوائم المالية حيث بلغت خسائر الشركة المتراكمة بتاريخ قائمة المركز المالي 8,865,940 دينار أردني أي ما نسبته 177% من رأسمال الشركة، وكما في ذلك التاريخ تجاوزت مطلوبات الشركة المتداولة موجوداتها المتداولة بمبلغ 2,735,142 دينار أردني، إن هذه الأمور تؤثر على قدرة الشركة على الإستمرار في المستقبل، وإن إستمرارها يعتمد على توفير التمويل اللآزم لسداد إلتزاماتها وعلى نجاح عملياتها في المستقبل حيث قدمت الشركة خطة لضمان إستمرارية الشركة وكما يلي:إنهاء النزاع مع المقاول بأسرع وقت ممكن ثم إتمام المراحل النهائية لمشروع التوسعة والبدء بالإنتاج الفعلي على الخطوط الجديدة مما سيؤدي إلى إستعادة الأسواق التقليدية وبالإضافة لفتح أسواق جديدة.تم عقد إجتماع هيئة عامة غير عادي بتاريخ 29 اذار 2023 وتم وإقرار ما يلي:تخفيض رأسمال الشركة عن طريق إطفاء مبلغ 4,500,000 دينار أردني من الخسائر المتراكمة كما في 31 كانون الأول 2021 في رأس المال المكتتب به والمدفوع ليصبح 500,000 دينار أردني.إطفاء جزء من الخسائر المتراكمة من خلال الإحتياطي الإجباري والبالغ رصيده 1,138,105 دينار أردني.زيادة رأسمال الشركة بمبلغ 4,500,000 دينار أردني ليصبح رأسمال الشركة 5,000,000 دينار أردني بدلاً من 500,000 دينار أردني عن طريق رسملة الذمم الدائنة للشركة حسب التفاصيل التالية:ذمة السيد حمزة طنطش البالغة 2,612,914 دينار أردني.ذمة مجموعة طنطش البالغة 1,529,542 دينار أردني.ذمة السيد مازن طنطش البالغة 357,544 دينار أردني.هذا ولم يتم إستكمال تنفيذ قرار الهيئة العامة غير العادي حتى تاريخ تقرير القوائم المالية.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5" s="11" t="inlineStr">
        <is>
          <t>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 xml:space="preserve">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ال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The Company has proper accounting records which are, in all material respects, consistent with the accompanying financial statements, accordingly, we recommend to approve these financial statements by the general assembly</t>
        </is>
      </c>
      <c r="F27" s="11" t="inlineStr">
        <is>
          <t>تحتفظ الشركة بسجلات محاسبية منتظمة بصورة أصولية، تتفق من النواحي الجوهرية مع القوائم المالية ونوصي الهيئة العامة بالمصادقة عليها مع الاخذ بلاعتبار أثر ماهو وارد في فقرة أساس الرأي.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فيما يتعلق بقواعد حوكمة الشركات المساهمة المدرجة في سوق عمان المالي فان الشركة تقوم بالالتزام بجميع القواعد العامة والآمرة الواردة في دليل حوكمة الشركات .</t>
        </is>
      </c>
      <c r="F11" s="11" t="inlineStr">
        <is>
          <t>فيما يتعلق بقواعد حوكمة الشركات المساهمة المدرجة في سوق عمان المالي فان الشركة تقوم بالالتزام بجميع القواعد العامة والآمرة الواردة في دليل حوكمة الشركات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اسماء اعضاء مجلس الادارة الحاليين والمستقيلين خلال سنة 2025 وتحديد فيما اذا كان عضو مجلس الادارة وممثلة ( تنفيذي ، غير تنفيذي)  ( مستقل ، غير مستقل )العضو / ممثل العضويةتنفيذي / غير تنفيذيمستقل / غير مستقلشركة مجموعة طنطش للاستثمار ويمثلها مازن حمزة احمد طنطش من تاريخ 23/4/2025عريب ناجي داوود ابوزياد حتى ترايخ 22/4/2025غير تنفيذيغير تنفيذيغير تنفيذي		مستقلغير مستقلمستقلشركة الموقف للخدمات التجارية ويمثلها شفيق هاني شفيق الحايكغير تنفيذيغير تنفيذي	مستقلمستقلشركة طنطش للسياحة والسفرويمثلها عريب ناجي داوود ابوزياد من تاريخ 23/4/2025مازن حمزة احمد طنطش حتى تاريخ 22/4/2025غير تنفيذيغير تنفيذيغير تنفيذيمستقل مستقلغير مستقلالشركة العامة لصناعة الادوية والمستلزمات الطبية / سامراء - العراقويمثلها ماجد احمد عبدالله البوعباد من تاريخ20/5/2025اقبال صالح حمد السامرائي حتى تاريخ 22/4/2025غير تنفيذيغير تنفيذيغير تنفيذيغير مستقلمستقل مستقلشركة الاستثمار المثالي للتجارة ويمثلها جواد عايد ميخائيل النبر غير تنفيذيتنفيذيمستقلغير مستقلاستثمار للخدمات الماليةويمثلهاالعنود مازن حمزة طنطش من تاريخ 11/2/2025محمد اسماعيل عبدالرحمن عوض حتى تاريخ 10/2/2025غير تنفيذيغير تنفيذي غير تنفيذيمستقل غير مستقلمستقلالمؤسسة العامة للضمان الاجتماعي حتى تاريخ 21/12/2025  ويمثلها انس احمد علي القضاه من تايخ 3 /6/2025 حتى تاريخ 21/12/2025بلال رفعت عبد عبداللات حتى تاريخ 2/6/2024غير تنفيذيغير تنفيذيغير تنفيذي	مستقل مستقلمستقل</t>
        </is>
      </c>
      <c r="F12" s="11" t="inlineStr">
        <is>
          <t xml:space="preserve">                        اسماء اعضاء مجلس الادارة الحاليين والمستقيلين خلال سنة 2025 وتحديد فيما اذا كان عضو مجلس الادارة وممثلة ( تنفيذي ، غير تنفيذي)  ( مستقل ، غير مستقل )العضو / ممثل العضويةتنفيذي / غير تنفيذيمستقل / غير مستقلشركة مجموعة طنطش للاستثمار ويمثلها مازن حمزة احمد طنطش من تاريخ 23/4/2025عريب ناجي داوود ابوزياد حتى ترايخ 22/4/2025غير تنفيذيغير تنفيذيغير تنفيذي		مستقلغير مستقلمستقلشركة الموقف للخدمات التجارية ويمثلها شفيق هاني شفيق الحايكغير تنفيذيغير تنفيذي	مستقلمستقلشركة طنطش للسياحة والسفرويمثلها عريب ناجي داوود ابوزياد من تاريخ 23/4/2025مازن حمزة احمد طنطش حتى تاريخ 22/4/2025غير تنفيذيغير تنفيذيغير تنفيذيمستقل مستقلغير مستقلالشركة العامة لصناعة الادوية والمستلزمات الطبية / سامراء - العراقويمثلها ماجد احمد عبدالله البوعباد من تاريخ20/5/2025اقبال صالح حمد السامرائي حتى تاريخ 22/4/2025غير تنفيذيغير تنفيذيغير تنفيذيغير مستقلمستقل مستقلشركة الاستثمار المثالي للتجارة ويمثلها جواد عايد ميخائيل النبر غير تنفيذيتنفيذيمستقلغير مستقلاستثمار للخدمات الماليةويمثلهاالعنود مازن حمزة طنطش من تاريخ 11/2/2025محمد اسماعيل عبدالرحمن عوض حتى تاريخ 10/2/2025غير تنفيذيغير تنفيذي غير تنفيذيمستقل غير مستقلمستقلالمؤسسة العامة للضمان الاجتماعي حتى تاريخ 21/12/2025  ويمثلها انس احمد علي القضاه من تايخ 3 /6/2025 حتى تاريخ 21/12/2025بلال رفعت عبد عبداللات حتى تاريخ 2/6/2024غير تنفيذيغير تنفيذيغير تنفيذي	مستقل مستقلمستقل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العضو / ممثل العضويةتنفيذي / غير تنفيذيمستقل / غير مستقلشركة مجموعة طنطش للاستثمار ويمثلها مازن حمزة احمد طنطش من تاريخ 23/4/2025عريب ناجي داوود ابوزياد حتى ترايخ 22/4/2025غير تنفيذيغير تنفيذيغير تنفيذي		مستقلغير مستقلمستقلشركة الموقف للخدمات التجارية ويمثلها شفيق هاني شفيق الحايكغير تنفيذيغير تنفيذي	مستقلمستقلشركة طنطش للسياحة والسفرويمثلها عريب ناجي داوود ابوزياد من تاريخ 23/4/2025مازن حمزة احمد طنطش حتى تاريخ 22/4/2025غير تنفيذيغير تنفيذيغير تنفيذيمستقل مستقلغير مستقلالشركة العامة لصناعة الادوية والمستلزمات الطبية / سامراء - العراقويمثلها ماجد احمد عبدالله البوعباد من تاريخ20/5/2025اقبال صالح حمد السامرائي حتى تاريخ 22/4/2025غير تنفيذيغير تنفيذيغير تنفيذيغير مستقلمستقل مستقلشركة الاستثمار المثالي للتجارة ويمثلها جواد عايد ميخائيل النبر غير تنفيذيتنفيذيمستقلغير مستقلاستثمار للخدمات الماليةويمثلهاالعنود مازن حمزة طنطش من تاريخ 11/2/2025محمد اسماعيل عبدالرحمن عوض حتى تاريخ 10/2/2025غير تنفيذيغير تنفيذي غير تنفيذيمستقل مستقلمستقلالمؤسسة العامة للضمان الاجتماعي حتى تاريخ 21/12/2025  ويمثلها انس احمد علي القضاه من تايخ 3 /6/2025 حتى تاريخ 21/12/2025بلال رفعت عبد عبداللات حتى تاريخ 2/6/2024غير تنفيذيغير تنفيذيغير تنفيذي	مستقل مستقلمستقل</t>
        </is>
      </c>
      <c r="F13" s="11" t="inlineStr">
        <is>
          <t>العضو / ممثل العضويةتنفيذي / غير تنفيذيمستقل / غير مستقلشركة مجموعة طنطش للاستثمار ويمثلها مازن حمزة احمد طنطش من تاريخ 23/4/2025عريب ناجي داوود ابوزياد حتى ترايخ 22/4/2025غير تنفيذيغير تنفيذيغير تنفيذي		مستقلغير مستقلمستقلشركة الموقف للخدمات التجارية ويمثلها شفيق هاني شفيق الحايكغير تنفيذيغير تنفيذي	مستقلمستقلشركة طنطش للسياحة والسفرويمثلها عريب ناجي داوود ابوزياد من تاريخ 23/4/2025مازن حمزة احمد طنطش حتى تاريخ 22/4/2025غير تنفيذيغير تنفيذيغير تنفيذيمستقل مستقلغير مستقلالشركة العامة لصناعة الادوية والمستلزمات الطبية / سامراء - العراقويمثلها ماجد احمد عبدالله البوعباد من تاريخ20/5/2025اقبال صالح حمد السامرائي حتى تاريخ 22/4/2025غير تنفيذيغير تنفيذيغير تنفيذيغير مستقلمستقل مستقلشركة الاستثمار المثالي للتجارة ويمثلها جواد عايد ميخائيل النبر غير تنفيذيتنفيذيمستقلغير مستقلاستثمار للخدمات الماليةويمثلهاالعنود مازن حمزة طنطش من تاريخ 11/2/2025محمد اسماعيل عبدالرحمن عوض حتى تاريخ 10/2/2025غير تنفيذيغير تنفيذي غير تنفيذيمستقل مستقلمستقلالمؤسسة العامة للضمان الاجتماعي حتى تاريخ 21/12/2025  ويمثلها انس احمد علي القضاه من تايخ 3 /6/2025 حتى تاريخ 21/12/2025بلال رفعت عبد عبداللات حتى تاريخ 2/6/2024غير تنفيذيغير تنفيذيغير تنفيذي	مستقل مستقلمستقل</t>
        </is>
      </c>
    </row>
    <row r="14">
      <c r="A14" t="inlineStr">
        <is>
          <t>CorporateGovernanceReport0</t>
        </is>
      </c>
      <c r="D14" s="10" t="inlineStr">
        <is>
          <t>المناصب التنفيذية في الشركة وأسماء الأشخاص الذين يشغلونها</t>
        </is>
      </c>
      <c r="E14" s="11" t="inlineStr">
        <is>
          <t xml:space="preserve">المنصب التنفيذياسم الشخص الذي يشغلهعضو مجلس ادارة منتدب جواد عايد ميخائيل النبر </t>
        </is>
      </c>
      <c r="F14" s="11" t="inlineStr">
        <is>
          <t xml:space="preserve">المنصب التنفيذياسم الشخص الذي يشغلهعضو مجلس ادارة منتدب جواد عايد ميخائيل النبر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الرقماسم العضوالعضوية أعضاء مجلس الإدارة في شركات مساهمة عامة أخرى1مازن حمزة احمد طنطش رئيس مجلس الادارة لشركة الشرق الاوسط للصناعات الدوائية والكيماوية – ميدفارمارئيس مجلس الادارة للشركة الاردنية للاستثمار والنقل المتعدد – الفا عضو مجلس الادارة لشركة الثقة للاستثمارات الاردنية – جورد انفست2شفيق هاني شفيق الحايكعضو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 3عريب ناجي داوود ابوزيادعضو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الفا4 ماجد احمد عبدالله البوعبادلا يوجد5 جواد عايد ميخائيل النبر 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الفا6العنود مازن حمزة طنطش 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t>
        </is>
      </c>
      <c r="F15" s="11" t="inlineStr">
        <is>
          <t>الرقماسم العضوالعضوية أعضاء مجلس الإدارة في شركات مساهمة عامة أخرى1مازن حمزة احمد طنطش رئيس مجلس الادارة لشركة الشرق الاوسط للصناعات الدوائية والكيماوية – ميدفارمارئيس مجلس الادارة للشركة الاردنية للاستثمار والنقل المتعدد – الفا عضو مجلس الادارة لشركة الثقة للاستثمارات الاردنية – جورد انفست2شفيق هاني شفيق الحايكعضو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 3عريب ناجي داوود ابوزيادعضو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الفا4 ماجد احمد عبدالله البوعبادلا يوجد5 جواد عايد ميخائيل النبر 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الفا6العنود مازن حمزة طنطش عضو مجلس ادارة شركة الشرق الاوسط للصناعات الدوائية والكيماوية والمستلزمات الطبية / ميدفارماعضو مجلس ادارة الشركة الاردنية للاستثمار والنقل المتعدد / الفا</t>
        </is>
      </c>
    </row>
    <row r="16">
      <c r="A16" t="inlineStr">
        <is>
          <t>CorporateGovernanceReport0</t>
        </is>
      </c>
      <c r="D16" s="10" t="inlineStr">
        <is>
          <t xml:space="preserve">اسم ضابط الامتثال في الشركة </t>
        </is>
      </c>
      <c r="E16" s="11" t="inlineStr">
        <is>
          <t>حازم ياسين جبريل مصطفى</t>
        </is>
      </c>
      <c r="F16" s="11" t="inlineStr">
        <is>
          <t>حازم ياسين جبريل مصطفى</t>
        </is>
      </c>
    </row>
    <row r="17">
      <c r="A17" t="inlineStr">
        <is>
          <t>CorporateGovernanceReport0</t>
        </is>
      </c>
      <c r="D17" s="10" t="inlineStr">
        <is>
          <t>أسماء اللجان المنبثقة عن مجلس الإدارة</t>
        </is>
      </c>
      <c r="E17" s="11" t="inlineStr">
        <is>
          <t>1- لجنة تدقيق         2- لجنة المكافآت والترشيحات         3 – لجنة الحوكمة وادارة المخاطر</t>
        </is>
      </c>
      <c r="F17" s="11" t="inlineStr">
        <is>
          <t>1- لجنة تدقيق         2- لجنة المكافآت والترشيحات         3 – لجنة الحوكمة وادارة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اسم اللجنةعضوعضوعضوعضوعضوعضوعضولجنة التدقيقشركة مجموعة طنطش للاستثمار من تاريخ 28/12/2025 ويمثلها مازن حمزة احمد طنطش من تاريخ 28/12/2025 شركة الموقف للخدمات التجارية من تاريخ 28/12/2025 ويمثلها شفيق هاني شفيق الحايك من تاريخ 28/12/2025الشركة العامة لصناعة الادوية والمستلزمات الطبية/ سامراء – العراق من تاريخ 28/12/2025 ويمثلها ماجد احمد عبدالله البوعباد من تاريخ 28/12/2025شركة الاستثمار المثالي للتجارة  حتى تاريخ 27/12/2025 ويمثلها   جواد عايد ميخائيل النبر حتى 27/12/2025المؤسسة العامة للضمان الاجتماعي حتى تاريخ 21/12/2025ويمثلها انس احمد علي القضاة من تاريخ 3/6/2025 حتى تاريخ 21/12/2025بلال رفعت عبد عبداللات حتى تاريخ 2/6/2025شركة طنطش للسياحة والسفر من تاريخ  23/4/2025  حتى تاريخ 27/12/2025ويمثلها عريب ناجي داود ابوزياد  من تاريخ 23/4/ حتى تاريخ 27/12/2025  شركة مجموعة طنطش للاستثمار حتى 22/4/2025  ويمثلها عريب ناجي داود ابوزياد  حتى 22/4/2025  عدد الجلسات خلال فترة العضوية 0/00/00/04/44/42/22/2الخبراتشغل عدة مناصب استراتيجية ادارية ومالية في عدة شركاتشغل عدة مناصب استراتيجية ادارية ومالية في عدة شركاتتدرج بعدة مناصب ادارية ومالية في الشركة العامة لصناعة الادوية والمستلزمات الطبية / سامراء - العراقماجستير ادارة مالية الاكاديمية العربية للعلوم المالية والمصرفيةرئيس الادارة المالية لمجموعة طنطش للاستثمار من 22/5/2022 رئيس الإدارة المالية لشركة مركز العبدلي الطبي / مستشفى العبدلينائب الرئيس التنفيذي ورئيس الدائرة المالية لشركة الشرق الاوسط للصناعات الدوائية والمستلزمات الطبية / ميدفارمامستشار مالي لعدة شركاتمدير مالي لشركة مستشفى الخالدي / مركز الخالدي الطبيمدير مالي للشركة الاردنية العامة لتجارة السيارات / وكلاء سيارات هوندا الممثثل انس احمد علي  القضاةتدرج بعدة مناصب في المؤسسة العامة للضمان الاجتماعي وحاليا مدير ادارة الشؤون القانوينة الممثثل بلال رفعت عبد عبداللات تدرج بعدة مناصب ادارية ومالية في المؤسسة العامة للضمان الاجتماعيمدير علاقات عامه – BCD Travel2002 – 2009 مساعد مدير العام – الوادي 2009 – 2010  مساعدة الرئيس التنفيذي – مجموعة طنطش للاستثمار 2012 – حتى تاريخه  مدير علاقات عامه – BCD Travel2002 – 2009 مساعد مدير العام – الوادي 2009 – 2010  مساعدة الرئيس التنفيذي – مجموعة طنطش للاستثمار 2012 – حتى تاريخه  </t>
        </is>
      </c>
      <c r="F18" s="11" t="inlineStr">
        <is>
          <t xml:space="preserve">اسم اللجنةعضوعضوعضوعضوعضوعضوعضولجنة التدقيقشركة مجموعة طنطش للاستثمار من تاريخ 28/12/2025 ويمثلها مازن حمزة احمد طنطش من تاريخ 28/12/2025 شركة الموقف للخدمات التجارية من تاريخ 28/12/2025 ويمثلها شفيق هاني شفيق الحايك من تاريخ 28/12/2025الشركة العامة لصناعة الادوية والمستلزمات الطبية/ سامراء – العراق من تاريخ 28/12/2025 ويمثلها ماجد احمد عبدالله البوعباد من تاريخ 28/12/2025شركة الاستثمار المثالي للتجارة  حتى تاريخ 27/12/2025 ويمثلها   جواد عايد ميخائيل النبر حتى 27/12/2025المؤسسة العامة للضمان الاجتماعي حتى تاريخ 21/12/2025ويمثلها انس احمد علي القضاة من تاريخ 3/6/2025 حتى تاريخ 21/12/2025بلال رفعت عبد عبداللات حتى تاريخ 2/6/2025شركة طنطش للسياحة والسفر من تاريخ  23/4/2025  حتى تاريخ 27/12/2025ويمثلها عريب ناجي داود ابوزياد  من تاريخ 23/4/ حتى تاريخ 27/12/2025  شركة مجموعة طنطش للاستثمار حتى 22/4/2025  ويمثلها عريب ناجي داود ابوزياد  حتى 22/4/2025  عدد الجلسات خلال فترة العضوية 0/00/00/04/44/42/22/2الخبراتشغل عدة مناصب استراتيجية ادارية ومالية في عدة شركاتشغل عدة مناصب استراتيجية ادارية ومالية في عدة شركاتتدرج بعدة مناصب ادارية ومالية في الشركة العامة لصناعة الادوية والمستلزمات الطبية / سامراء - العراقماجستير ادارة مالية الاكاديمية العربية للعلوم المالية والمصرفيةرئيس الادارة المالية لمجموعة طنطش للاستثمار من 22/5/2022 رئيس الإدارة المالية لشركة مركز العبدلي الطبي / مستشفى العبدلينائب الرئيس التنفيذي ورئيس الدائرة المالية لشركة الشرق الاوسط للصناعات الدوائية والمستلزمات الطبية / ميدفارمامستشار مالي لعدة شركاتمدير مالي لشركة مستشفى الخالدي / مركز الخالدي الطبيمدير مالي للشركة الاردنية العامة لتجارة السيارات / وكلاء سيارات هوندا الممثثل انس احمد علي  القضاةتدرج بعدة مناصب في المؤسسة العامة للضمان الاجتماعي وحاليا مدير ادارة الشؤون القانوينة الممثثل بلال رفعت عبد عبداللات تدرج بعدة مناصب ادارية ومالية في المؤسسة العامة للضمان الاجتماعيمدير علاقات عامه – BCD Travel2002 – 2009 مساعد مدير العام – الوادي 2009 – 2010  مساعدة الرئيس التنفيذي – مجموعة طنطش للاستثمار 2012 – حتى تاريخه  مدير علاقات عامه – BCD Travel2002 – 2009 مساعد مدير العام – الوادي 2009 – 2010  مساعدة الرئيس التنفيذي – مجموعة طنطش للاستثمار 2012 – حتى تاريخه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اعضاء لجنة المكافآت والترشيحات وعدد الاجتماعات  اسم اللجنةعضوعضوعضوعضولجنة المكافآت والترشيحاتشركة مجموعة طنطش للاستثمار من تاريح 23/4/2025ويمثلها مازن حمزة احمد طنطششركة الموقف للخدمات التجاريةويمثلها شفيق هاني شفيق الحايكشركةالاستثمارالمثالي للتجارة ويمثلها جواد عايد ميخائيل النبرشركة طنطش للسياحة والسفر حتى تاريخ 22/4/2025ويمثلها مازن حمزة احمد طنطشعدد الجلسات خلال فترة العضوية1/11/11/10/0  2- اعضاء  لجنة الحوكمة وادارة المخاطر وعدد الاجتماعات  اسم اللجنةعضوعضوعضوعضوعضولجنةالحوكمة وادارة المخاطرشركة الموقف للخدمات التجاريةويمثلها شفيق هاني شفيق الحايكالمؤسسة العامة للضمان الاجتماعي حتى تاريخ 21/12/2025ويمثلها انس احمد علي القضاة من تاريخ 3/6/2025 حتى تاريخ 21/12/2025 بلال رفعت عبد عبداللات حتى تاريخ 2/6/2025شركة مجموعة طنطش للاستثمار حتى تاريخ 22/4/2025ويمثلها عريب ناجي داوود ابوزياد حتى تاريخ 22/4/2025شركة طنطش للسياحة والسفر من تاريخ 23/4/2025ويمثلها عريب ناجي داوود ابوزياد من تاريخ 23/4/2025شركة الاستثمار المثالي للتجارة من تاريخ 28/12/2025ويمثلها جواد عايد ميخائيل النبر  من تاريخ 28/12/2025عدد الجلسات خلال فترة العضوية1/11/11/10/00/0</t>
        </is>
      </c>
      <c r="F19" s="11" t="inlineStr">
        <is>
          <t>- اعضاء لجنة المكافآت والترشيحات وعدد الاجتماعات  اسم اللجنةعضوعضوعضوعضولجنة المكافآت والترشيحاتشركة مجموعة طنطش للاستثمار من تاريح 23/4/2025ويمثلها مازن حمزة احمد طنطششركة الموقف للخدمات التجاريةويمثلها شفيق هاني شفيق الحايكشركةالاستثمارالمثالي للتجارة ويمثلها جواد عايد ميخائيل النبرشركة طنطش للسياحة والسفر حتى تاريخ 22/4/2025ويمثلها مازن حمزة احمد طنطشعدد الجلسات خلال فترة العضوية1/11/11/10/0  2- اعضاء  لجنة الحوكمة وادارة المخاطر وعدد الاجتماعات  اسم اللجنةعضوعضوعضوعضوعضولجنةالحوكمة وادارة المخاطرشركة الموقف للخدمات التجاريةويمثلها شفيق هاني شفيق الحايكالمؤسسة العامة للضمان الاجتماعي حتى تاريخ 21/12/2025ويمثلها انس احمد علي القضاة من تاريخ 3/6/2025 حتى تاريخ 21/12/2025 بلال رفعت عبد عبداللات حتى تاريخ 2/6/2025شركة مجموعة طنطش للاستثمار حتى تاريخ 22/4/2025ويمثلها عريب ناجي داوود ابوزياد حتى تاريخ 22/4/2025شركة طنطش للسياحة والسفر من تاريخ 23/4/2025ويمثلها عريب ناجي داوود ابوزياد من تاريخ 23/4/2025شركة الاستثمار المثالي للتجارة من تاريخ 28/12/2025ويمثلها جواد عايد ميخائيل النبر  من تاريخ 28/12/2025عدد الجلسات خلال فترة العضوية1/11/11/10/00/0</t>
        </is>
      </c>
    </row>
    <row r="20">
      <c r="A20" t="inlineStr">
        <is>
          <t>CorporateGovernanceReport0</t>
        </is>
      </c>
      <c r="D20" s="10" t="inlineStr">
        <is>
          <t>عدد اجتماعات كل من اللجان خلال السنة  مع بيان الأعضاء الحاضرين</t>
        </is>
      </c>
      <c r="E20" s="11" t="inlineStr">
        <is>
          <t>اسم اللجنةعضوعضوعضوعضوعضوعضوعضولجنة التدقيقشركة مجموعة طنطش للاستثمار من تاريخ 28/12/2025 ويمثلها مازن حمزة احمد طنطش من تاريخ 28/12/2025شركة الموقف للخدمات التجارية من تاريخ 28/12/2025 ويمثلها شفيق هاني شفيق الحايك من تاريخ 28/12/2025الشركة العامة لصناعة الادوية والمستلزمات الطبية/ سامراء – العراق من تاريخ 28/12/2025 ويمثلها ماجد احمد عبدالله البوعباد من تاريخ 28/12/2025شركة الاستثمار المثالي للتجارة حتى تاريخ 27/12/2025 ويمثلهاجواد عايد ميخائيل النبرحتى 27/12/2025المؤسسة العامة للضمان الاجتماعي حتى تاريخ 21/12/2025ويمثلهاانس احمد علي القضاة من تاريخ 3/6/2025 حتى تاريخ 21/12/2025بلال رفعت عبد عبداللات حتى تاريخ 2/6/2025شركة طنطش للسياحة والسفر من تاريخ 23/4/2025 حتى تاريخ 27/12/2025ويمثلها عريب ناجي داود ابوزياد من تاريخ 23/4/ حتى تاريخ 27/12/2025 شركة مجموعة طنطش للاستثمار حتى 22/4/2025ويمثلها عريب ناجي داود ابوزياد حتى 22/4/2025 عدد الجلسات خلال فترة العضوية0/00/00/04/44/42/22/2  اسم اللجنةعضوعضوعضوعضوعضوعضوعضولجنة التدقيقشركة مجموعة طنطش للاستثمار من تاريخ 28/12/2025 ويمثلها مازن حمزة احمد طنطش من تاريخ 28/12/2025 شركة الموقف للخدمات التجارية من تاريخ 28/12/2025 ويمثلها شفيق هاني شفيق الحايك من تاريخ 28/12/2025الشركة العامة لصناعة الادوية والمستلزمات الطبية/ سامراء – العراق من تاريخ 28/12/2025 ويمثلها ماجد احمد عبدالله البوعباد من تاريخ 28/12/2025شركة الاستثمار المثالي للتجارة  حتى تاريخ 27/12/2025 ويمثلها   جواد عايد ميخائيل النبر حتى 27/12/2025المؤسسة العامة للضمان الاجتماعي حتى تاريخ 21/12/2025ويمثلها انس احمد علي القضاة من تاريخ 3/6/2025 حتى تاريخ 21/12/2025بلال رفعت عبد عبداللات حتى تاريخ 2/6/2025شركة طنطش للسياحة والسفر من تاريخ  23/4/2025  حتى تاريخ 27/12/2025ويمثلها عريب ناجي داود ابوزياد  من تاريخ 23/4/ حتى تاريخ 27/12/2025  شركة مجموعة طنطش للاستثمار حتى 22/4/2025  ويمثلها عريب ناجي داود ابوزياد  حتى 22/4/2025  عدد الجلسات خلال فترة العضوية 0/00/00/04/44/42/22/2 واعضاء اللجان الاخرى1- اعضاء لجنة المكافآت والترشيحات وعدد الاجتماعات  اسم اللجنةعضوعضوعضوعضولجنة المكافآت والترشيحاتشركة مجموعة طنطش للاستثمار من تاريح 23/4/2025ويمثلها مازن حمزة احمد طنطششركة الموقف للخدمات التجاريةويمثلها شفيق هاني شفيق الحايكشركةالاستثمارالمثالي للتجارة ويمثلها جواد عايد ميخائيل النبرشركة طنطش للسياحة والسفر حتى تاريخ 22/4/2025ويمثلها مازن حمزة احمد طنطشعدد الجلسات خلال فترة العضوية1/11/11/10/0  2- اعضاء  لجنة الحوكمة وادارة المخاطر وعدد الاجتماعات  اسم اللجنةعضوعضوعضوعضوعضولجنةالحوكمة وادارة المخاطرشركة الموقف للخدمات التجاريةويمثلها شفيق هاني شفيق الحايكالمؤسسة العامة للضمان الاجتماعي حتى تاريخ 21/12/2025ويمثلها انس احمد علي القضاة من تاريخ 3/6/2025 حتى تاريخ 21/12/2025 بلال رفعت عبد عبداللات حتى تاريخ 2/6/2025شركة مجموعة طنطش للاستثمار حتى تاريخ 22/4/2025ويمثلها عريب ناجي داوود ابوزياد حتى تاريخ 22/4/2025شركة طنطش للسياحة والسفر من تاريخ 23/4/2025ويمثلها عريب ناجي داوود ابوزياد من تاريخ 23/4/2025شركة الاستثمار المثالي للتجارة من تاريخ 28/12/2025ويمثلها جواد عايد ميخائيل النبر  من تاريخ 28/12/2025عدد الجلسات خلال فترة العضوية1/11/11/10/00/0</t>
        </is>
      </c>
      <c r="F20" s="11" t="inlineStr">
        <is>
          <t>اسم اللجنةعضوعضوعضوعضوعضوعضوعضولجنة التدقيقشركة مجموعة طنطش للاستثمار من تاريخ 28/12/2025 ويمثلها مازن حمزة احمد طنطش من تاريخ 28/12/2025 شركة الموقف للخدمات التجارية من تاريخ 28/12/2025 ويمثلها شفيق هاني شفيق الحايك من تاريخ 28/12/2025الشركة العامة لصناعة الادوية والمستلزمات الطبية/ سامراء – العراق من تاريخ 28/12/2025 ويمثلها ماجد احمد عبدالله البوعباد من تاريخ 28/12/2025شركة الاستثمار المثالي للتجارة  حتى تاريخ 27/12/2025 ويمثلها   جواد عايد ميخائيل النبر حتى 27/12/2025المؤسسة العامة للضمان الاجتماعي حتى تاريخ 21/12/2025ويمثلها انس احمد علي القضاة من تاريخ 3/6/2025 حتى تاريخ 21/12/2025بلال رفعت عبد عبداللات حتى تاريخ 2/6/2025شركة طنطش للسياحة والسفر من تاريخ  23/4/2025  حتى تاريخ 27/12/2025ويمثلها عريب ناجي داود ابوزياد  من تاريخ 23/4/ حتى تاريخ 27/12/2025  شركة مجموعة طنطش للاستثمار حتى 22/4/2025  ويمثلها عريب ناجي داود ابوزياد  حتى 22/4/2025  عدد الجلسات خلال فترة العضوية 0/00/00/04/44/42/22/2  اعضاء لجنة المكافآت والترشيحات وعدد الاجتماعات  اسم اللجنةعضوعضوعضوعضولجنة المكافآت والترشيحاتشركة مجموعة طنطش للاستثمار من تاريح 23/4/2025ويمثلها مازن حمزة احمد طنطششركة الموقف للخدمات التجاريةويمثلها شفيق هاني شفيق الحايكشركةالاستثمارالمثالي للتجارة ويمثلها جواد عايد ميخائيل النبرشركة طنطش للسياحة والسفر حتى تاريخ 22/4/2025ويمثلها مازن حمزة احمد طنطشعدد الجلسات خلال فترة العضوية1/11/11/10/0  2- اعضاء  لجنة الحوكمة وادارة المخاطر وعدد الاجتماعات  اسم اللجنةعضوعضوعضوعضوعضولجنةالحوكمة وادارة المخاطرشركة الموقف للخدمات التجاريةويمثلها شفيق هاني شفيق الحايكالمؤسسة العامة للضمان الاجتماعي حتى تاريخ 21/12/2025ويمثلها انس احمد علي القضاة من تاريخ 3/6/2025 حتى تاريخ 21/12/2025 بلال رفعت عبد عبداللات حتى تاريخ 2/6/2025شركة مجموعة طنطش للاستثمار حتى تاريخ 22/4/2025ويمثلها عريب ناجي داوود ابوزياد حتى تاريخ 22/4/2025شركة طنطش للسياحة والسفر من تاريخ 23/4/2025ويمثلها عريب ناجي داوود ابوزياد من تاريخ 23/4/2025شركة الاستثمار المثالي للتجارة من تاريخ 28/12/2025ويمثلها جواد عايد ميخائيل النبر  من تاريخ 28/12/2025عدد الجلسات خلال فترة العضوية1/11/11/10/00/0</t>
        </is>
      </c>
    </row>
    <row r="21">
      <c r="A21" t="inlineStr">
        <is>
          <t>CorporateGovernanceReport0</t>
        </is>
      </c>
      <c r="D21" s="10" t="inlineStr">
        <is>
          <t>عدد اجتماعات لجنة التدقيق مع مدقق الحسابات الخارجي خلال السنة</t>
        </is>
      </c>
      <c r="E21" s="11" t="inlineStr">
        <is>
          <t>اربعة اجتماعات .</t>
        </is>
      </c>
      <c r="F21" s="11" t="inlineStr">
        <is>
          <t>اربعة اجتماعات .</t>
        </is>
      </c>
    </row>
    <row r="22">
      <c r="A22" t="inlineStr">
        <is>
          <t>CorporateGovernanceReport0</t>
        </is>
      </c>
      <c r="D22" s="10" t="inlineStr">
        <is>
          <t>عدد  اجتماعات مجلس الادارة خلال السنة مع بيان الاعضاء الحاضرين</t>
        </is>
      </c>
      <c r="E22" s="11" t="inlineStr">
        <is>
          <t>الرقمالاسمعدد مرات الحضور لكل عضو / ممثلعدد مرات الحضور الاجمالي1شركة مجموعة طنطش للاستثمار ويمثلها مازن حمزة احمد طنطش من تاريخ 23/4/2025عريب ناجي داوود ابوزياد حتى تاريخ 22/4/2025 4262شركة الموقف للخدمات التجارية ويمثلها شفيق هاني شفيق الحايك 663شركة طنطش للسياحة والسفر ويمثلها عريب ناجي داوود ابوزياد من تاريخ 23/4/2025مازن حمزة احمد طنطش حتى تاريخ 22/4/2025 4264الشركة العامة لصناعة الادوية والمستلزمات الطبيةSDI   ويمثلها ماجد احمد عبدالله البوعباد من ترايخ 20/5/2025اقبال صالح حمد السامرائي حتى تاريخ 22/4/2025 2245المؤسسة العامة للضمان الاجتماعي حتى تاريخ 21/12/2025ويمثلها انس احمد علي القضاة من تاريخ 3/6/2025 حتى تاريخ 21/12/2025بلال رفعت عبد عبداللات حتى تاريخ 2/6/2025 2356شركة الاستثمار المثالي للتجارة ويمثلها جواد عايد ميخائيل النبر  667استثمار للخدمات المالية ويمثلهاالعنود مازن حمزة طنطش من تاريخ 11/2/2025محمد اسماعيل عبدالرحمن عوض حتى تاريخ 11/2/2025 6-6</t>
        </is>
      </c>
      <c r="F22" s="11" t="inlineStr">
        <is>
          <t>الرقمالاسمعدد مرات الحضور لكل عضو / ممثلعدد مرات الحضور الاجمالي1شركة مجموعة طنطش للاستثمار ويمثلها مازن حمزة احمد طنطش من تاريخ 23/4/2025عريب ناجي داوود ابوزياد حتى تاريخ 22/4/2025 4262شركة الموقف للخدمات التجارية ويمثلها شفيق هاني شفيق الحايك 663شركة طنطش للسياحة والسفر ويمثلها عريب ناجي داوود ابوزياد من تاريخ 23/4/2025مازن حمزة احمد طنطش حتى تاريخ 22/4/2025 4264الشركة العامة لصناعة الادوية والمستلزمات الطبيةSDI   ويمثلها ماجد احمد عبدالله البوعباد من ترايخ 20/5/2025اقبال صالح حمد السامرائي حتى تاريخ 22/4/2025 2245المؤسسة العامة للضمان الاجتماعي حتى تاريخ 21/12/2025ويمثلها انس احمد علي القضاة من تاريخ 3/6/2025 حتى تاريخ 21/12/2025بلال رفعت عبد عبداللات حتى تاريخ 2/6/2025 2356شركة الاستثمار المثالي للتجارة ويمثلها جواد عايد ميخائيل النبر  667استثمار للخدمات المالية ويمثلهاالعنود مازن حمزة طنطش من تاريخ 11/2/2025محمد اسماعيل عبدالرحمن عوض حتى تاريخ 11/2/2025 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يقر مجلس ادارة الشركة بعدم وجود أي امور جوهريه قد تؤثر على استمرارية الشركة خلال السنة المالية التالية (2026) رئيس مجلس الادارةنائب رئيس المجلسعضوعضومازن حمزة احمد طنطششفيق هاني شفيق الحايكعريب ناجي داوود ابوزيادجواد عايد ميخائيل النبر      	عضوعضوماجد احمد عبدالله البوعبادالعنود مازن حمزة طنطشغائب  </t>
        </is>
      </c>
      <c r="F11" s="11" t="inlineStr">
        <is>
          <t>يقر مجلس ادارة الشركة بعدم وجود أي امور جوهريه قد تؤثر على استمرارية الشركة خلال السنة المالية التالية (2026) رئيس مجلس الادارةنائب رئيس المجلسعضوعضومازن حمزة احمد طنطششفيق هاني شفيق الحايكعريب ناجي داوود ابوزيادجواد عايد ميخائيل النبر      	عضوعضوماجد احمد عبدالله البوعبادالعنود مازن حمزة طنطشغائب</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أعداد البيانات المالية وتوفير نظام رقابة فعال في الشــــركة رئيس مجلس الادارةنائب رئيس المجلسعضوعضومازن حمزة احمد طنطششفيق هاني شفيق الحايكعريب ناجي داوود ابوزيادجواد عايد ميخائيل النبر      	عضوعضوماجد احمد عبدالله البوعبادالعنود مازن حمزة طنطشغائب</t>
        </is>
      </c>
      <c r="F12" s="11" t="inlineStr">
        <is>
          <t>يقر مجلس الادارة بمسؤوليته عن أعداد البيانات المالية وتوفير نظام رقابة فعال في الشــــركة رئيس مجلس الادارةنائب رئيس المجلسعضوعضومازن حمزة احمد طنطششفيق هاني شفيق الحايكعريب ناجي داوود ابوزيادجواد عايد ميخائيل النبر      	عضوعضوماجد احمد عبدالله البوعبادالعنود مازن حمزة طنطشغائب</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 الحادي والاربعون والبيانات المالية للسنة المنتهية بتاريخ 31/12/2025 . رئيس مجلس الادارةعضو مجلس ادارة منتدبالمدير المالي والاداريمازن حمزة احمد طنطشجواد عايد ميخائيل النبر   </t>
        </is>
      </c>
      <c r="F13" s="11" t="inlineStr">
        <is>
          <t xml:space="preserve">نقر نحن الموقعين أدناه بصحة ودقة واكتمال المعلومات والبيانات الواردة في التقرير السنوي الحادي والاربعون والبيانات المالية للسنة المنتهية بتاريخ 31/12/2025 . رئيس مجلس الادارةعضو مجلس ادارة منتدبالمدير المالي والاداريمازن حمزة احمد طنطشجواد عايد ميخائيل النبر   </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4,430,803</t>
        </is>
      </c>
      <c r="F12" s="25" t="inlineStr">
        <is>
          <t>4,445,120</t>
        </is>
      </c>
    </row>
    <row r="13">
      <c r="A13" t="inlineStr">
        <is>
          <t>StatementOfFinancialPosition0</t>
        </is>
      </c>
      <c r="D13" s="13" t="inlineStr">
        <is>
          <t>موجودات مالية بالقيمة العادلة من خلال الدخل الشامل الاخر</t>
        </is>
      </c>
      <c r="E13" s="25" t="inlineStr">
        <is>
          <t>1</t>
        </is>
      </c>
      <c r="F13" s="25" t="inlineStr">
        <is>
          <t>1</t>
        </is>
      </c>
    </row>
    <row r="14">
      <c r="A14" t="inlineStr">
        <is>
          <t>StatementOfFinancialPosition0</t>
        </is>
      </c>
      <c r="D14" s="13" t="inlineStr">
        <is>
          <t xml:space="preserve">الذمم التجارية والذمم الأخرى المدينة غير المتداولة  </t>
        </is>
      </c>
      <c r="E14" s="25" t="inlineStr">
        <is>
          <t>5,542</t>
        </is>
      </c>
      <c r="F14" s="25" t="inlineStr">
        <is>
          <t>5,542</t>
        </is>
      </c>
    </row>
    <row r="15">
      <c r="A15" t="inlineStr">
        <is>
          <t>StatementOfFinancialPosition0</t>
        </is>
      </c>
      <c r="D15" s="15" t="inlineStr">
        <is>
          <t>إجمالي الموجودات غير المتداولة</t>
        </is>
      </c>
      <c r="E15" s="26" t="inlineStr">
        <is>
          <t>4,436,346</t>
        </is>
      </c>
      <c r="F15" s="26" t="inlineStr">
        <is>
          <t>4,450,663</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5" t="inlineStr">
        <is>
          <t>1</t>
        </is>
      </c>
      <c r="F17" s="25" t="inlineStr">
        <is>
          <t>1,214</t>
        </is>
      </c>
    </row>
    <row r="18">
      <c r="A18" t="inlineStr">
        <is>
          <t>StatementOfFinancialPosition0</t>
        </is>
      </c>
      <c r="D18" s="13" t="inlineStr">
        <is>
          <t xml:space="preserve">المخزون </t>
        </is>
      </c>
      <c r="E18" s="25" t="inlineStr">
        <is>
          <t>56,784</t>
        </is>
      </c>
      <c r="F18" s="25" t="inlineStr">
        <is>
          <t>58,527</t>
        </is>
      </c>
    </row>
    <row r="19">
      <c r="A19" t="inlineStr">
        <is>
          <t>StatementOfFinancialPosition0</t>
        </is>
      </c>
      <c r="D19" s="13" t="inlineStr">
        <is>
          <t>قطع غيار</t>
        </is>
      </c>
      <c r="E19" s="25" t="inlineStr">
        <is>
          <t>24,835</t>
        </is>
      </c>
      <c r="F19" s="25" t="inlineStr">
        <is>
          <t>24,836</t>
        </is>
      </c>
    </row>
    <row r="20">
      <c r="A20" t="inlineStr">
        <is>
          <t>StatementOfFinancialPosition0</t>
        </is>
      </c>
      <c r="D20" s="13" t="inlineStr">
        <is>
          <t>موجودات متداولة أخرى</t>
        </is>
      </c>
      <c r="E20" s="25" t="inlineStr">
        <is>
          <t>51,809</t>
        </is>
      </c>
      <c r="F20" s="25" t="inlineStr">
        <is>
          <t>91,792</t>
        </is>
      </c>
    </row>
    <row r="21">
      <c r="A21" t="inlineStr">
        <is>
          <t>StatementOfFinancialPosition0</t>
        </is>
      </c>
      <c r="D21" s="15" t="inlineStr">
        <is>
          <t>المجموع</t>
        </is>
      </c>
      <c r="E21" s="26" t="inlineStr">
        <is>
          <t>133,429</t>
        </is>
      </c>
      <c r="F21" s="26" t="inlineStr">
        <is>
          <t>176,369</t>
        </is>
      </c>
    </row>
    <row r="22">
      <c r="A22" t="inlineStr">
        <is>
          <t>StatementOfFinancialPosition0</t>
        </is>
      </c>
      <c r="D22" s="15" t="inlineStr">
        <is>
          <t>إجمالي الموجودات المتداولة</t>
        </is>
      </c>
      <c r="E22" s="26" t="inlineStr">
        <is>
          <t>133,429</t>
        </is>
      </c>
      <c r="F22" s="26" t="inlineStr">
        <is>
          <t>176,369</t>
        </is>
      </c>
    </row>
    <row r="23">
      <c r="A23" t="inlineStr">
        <is>
          <t>StatementOfFinancialPosition0</t>
        </is>
      </c>
      <c r="D23" s="17" t="inlineStr">
        <is>
          <t>مجموع الموجودات</t>
        </is>
      </c>
      <c r="E23" s="26" t="inlineStr">
        <is>
          <t>4,569,775</t>
        </is>
      </c>
      <c r="F23" s="26" t="inlineStr">
        <is>
          <t>4,627,032</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5,000,000</t>
        </is>
      </c>
      <c r="F26" s="25" t="inlineStr">
        <is>
          <t>5,000,000</t>
        </is>
      </c>
    </row>
    <row r="27">
      <c r="A27" t="inlineStr">
        <is>
          <t>StatementOfFinancialPosition0</t>
        </is>
      </c>
      <c r="D27" s="13" t="inlineStr">
        <is>
          <t>الأرباح (الخسائر) المدورة</t>
        </is>
      </c>
      <c r="E27" s="25" t="inlineStr">
        <is>
          <t>-8,865,940</t>
        </is>
      </c>
      <c r="F27" s="25" t="inlineStr">
        <is>
          <t>-8,829,316</t>
        </is>
      </c>
    </row>
    <row r="28">
      <c r="A28" t="inlineStr">
        <is>
          <t>StatementOfFinancialPosition0</t>
        </is>
      </c>
      <c r="D28" s="13" t="inlineStr">
        <is>
          <t>احتياطي اجباري</t>
        </is>
      </c>
      <c r="E28" s="25" t="inlineStr">
        <is>
          <t>1,138,105</t>
        </is>
      </c>
      <c r="F28" s="25" t="inlineStr">
        <is>
          <t>1,138,105</t>
        </is>
      </c>
    </row>
    <row r="29">
      <c r="A29" t="inlineStr">
        <is>
          <t>StatementOfFinancialPosition0</t>
        </is>
      </c>
      <c r="D29" s="13" t="inlineStr">
        <is>
          <t>إحتياطي القيمة العادلة</t>
        </is>
      </c>
      <c r="E29" s="25" t="inlineStr">
        <is>
          <t>-115,457</t>
        </is>
      </c>
      <c r="F29" s="25" t="inlineStr">
        <is>
          <t>-115,457</t>
        </is>
      </c>
    </row>
    <row r="30">
      <c r="A30" t="inlineStr">
        <is>
          <t>StatementOfFinancialPosition0</t>
        </is>
      </c>
      <c r="D30" s="15" t="inlineStr">
        <is>
          <t>إجمالي حقوق الملكية المنسوبة إلى مالكي الشركة الأم</t>
        </is>
      </c>
      <c r="E30" s="26" t="inlineStr">
        <is>
          <t>-2,843,292</t>
        </is>
      </c>
      <c r="F30" s="26" t="inlineStr">
        <is>
          <t>-2,806,668</t>
        </is>
      </c>
    </row>
    <row r="31">
      <c r="A31" t="inlineStr">
        <is>
          <t>StatementOfFinancialPosition0</t>
        </is>
      </c>
      <c r="D31" s="15" t="inlineStr">
        <is>
          <t>إجمالي حقوق الملكية</t>
        </is>
      </c>
      <c r="E31" s="26" t="inlineStr">
        <is>
          <t>-2,843,292</t>
        </is>
      </c>
      <c r="F31" s="26" t="inlineStr">
        <is>
          <t>-2,806,668</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الذمم  التجارية والذمم الأخرى الدائنة غير المتداولة</t>
        </is>
      </c>
      <c r="E34" s="25" t="inlineStr">
        <is>
          <t>0</t>
        </is>
      </c>
      <c r="F34" s="25" t="inlineStr">
        <is>
          <t>0</t>
        </is>
      </c>
    </row>
    <row r="35">
      <c r="A35" t="inlineStr">
        <is>
          <t>StatementOfFinancialPosition0</t>
        </is>
      </c>
      <c r="D35" s="19" t="inlineStr">
        <is>
          <t>إجمالي المطلوبات غير المتداولة</t>
        </is>
      </c>
      <c r="E35" s="26" t="inlineStr">
        <is>
          <t>0</t>
        </is>
      </c>
      <c r="F35" s="26"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5" t="inlineStr">
        <is>
          <t>7,413,067</t>
        </is>
      </c>
      <c r="F37" s="25" t="inlineStr">
        <is>
          <t>7,433,700</t>
        </is>
      </c>
    </row>
    <row r="38">
      <c r="A38" t="inlineStr">
        <is>
          <t>StatementOfFinancialPosition0</t>
        </is>
      </c>
      <c r="D38" s="19" t="inlineStr">
        <is>
          <t>إجمالي المطلوبات المتداولة</t>
        </is>
      </c>
      <c r="E38" s="26" t="inlineStr">
        <is>
          <t>7,413,067</t>
        </is>
      </c>
      <c r="F38" s="26" t="inlineStr">
        <is>
          <t>7,433,700</t>
        </is>
      </c>
    </row>
    <row r="39">
      <c r="A39" t="inlineStr">
        <is>
          <t>StatementOfFinancialPosition0</t>
        </is>
      </c>
      <c r="D39" s="15" t="inlineStr">
        <is>
          <t>مجموع المطلوبات</t>
        </is>
      </c>
      <c r="E39" s="26" t="inlineStr">
        <is>
          <t>7,413,067</t>
        </is>
      </c>
      <c r="F39" s="26" t="inlineStr">
        <is>
          <t>7,433,700</t>
        </is>
      </c>
    </row>
    <row r="40">
      <c r="A40" t="inlineStr">
        <is>
          <t>StatementOfFinancialPosition0</t>
        </is>
      </c>
      <c r="D40" s="17" t="inlineStr">
        <is>
          <t>إجمالي المطلوبات وحقوق الملكية</t>
        </is>
      </c>
      <c r="E40" s="26" t="inlineStr">
        <is>
          <t>4,569,775</t>
        </is>
      </c>
      <c r="F40" s="26" t="inlineStr">
        <is>
          <t>4,627,032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2026-04-29T06:00:45Z</dcterms:created>
  <dcterms:modified xsi:type="dcterms:W3CDTF">2026-04-29T06:00:45Z</dcterms:modified>
</cp:coreProperties>
</file>