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2,958,196</t>
        </is>
      </c>
      <c r="F11" s="26" t="inlineStr">
        <is>
          <t>2,548,285</t>
        </is>
      </c>
    </row>
    <row r="12">
      <c r="A12" t="inlineStr">
        <is>
          <t>IncomeStatementByFunctionOfExpense0</t>
        </is>
      </c>
      <c r="D12" s="5" t="inlineStr">
        <is>
          <t xml:space="preserve">الكلفة </t>
        </is>
      </c>
      <c r="E12" s="26" t="inlineStr">
        <is>
          <t>427,794</t>
        </is>
      </c>
      <c r="F12" s="26" t="inlineStr">
        <is>
          <t>397,791</t>
        </is>
      </c>
    </row>
    <row r="13">
      <c r="A13" t="inlineStr">
        <is>
          <t>IncomeStatementByFunctionOfExpense0</t>
        </is>
      </c>
      <c r="D13" s="17" t="inlineStr">
        <is>
          <t>مجمل الربح</t>
        </is>
      </c>
      <c r="E13" s="27" t="inlineStr">
        <is>
          <t>2,530,402</t>
        </is>
      </c>
      <c r="F13" s="27" t="inlineStr">
        <is>
          <t>2,150,494</t>
        </is>
      </c>
    </row>
    <row r="14">
      <c r="A14" t="inlineStr">
        <is>
          <t>IncomeStatementByFunctionOfExpense0</t>
        </is>
      </c>
      <c r="D14" s="5" t="inlineStr">
        <is>
          <t>مصاريف البيع والمصاريف الإدارية والعمومية</t>
        </is>
      </c>
      <c r="E14" s="26" t="inlineStr">
        <is>
          <t>436,472</t>
        </is>
      </c>
      <c r="F14" s="26" t="inlineStr">
        <is>
          <t>360,884</t>
        </is>
      </c>
    </row>
    <row r="15">
      <c r="A15" t="inlineStr">
        <is>
          <t>IncomeStatementByFunctionOfExpense0</t>
        </is>
      </c>
      <c r="D15" s="5" t="inlineStr">
        <is>
          <t>الإيرادات الأخرى</t>
        </is>
      </c>
      <c r="E15" s="26" t="inlineStr">
        <is>
          <t>142,755</t>
        </is>
      </c>
      <c r="F15" s="26" t="inlineStr">
        <is>
          <t>87,799</t>
        </is>
      </c>
    </row>
    <row r="16">
      <c r="A16" t="inlineStr">
        <is>
          <t>IncomeStatementByFunctionOfExpense0</t>
        </is>
      </c>
      <c r="D16" s="5" t="inlineStr">
        <is>
          <t>مصاريف اخرى</t>
        </is>
      </c>
      <c r="E16" s="26" t="inlineStr">
        <is>
          <t>82,152</t>
        </is>
      </c>
      <c r="F16" s="26" t="inlineStr">
        <is>
          <t>71,548</t>
        </is>
      </c>
    </row>
    <row r="17">
      <c r="A17" t="inlineStr">
        <is>
          <t>IncomeStatementByFunctionOfExpense0</t>
        </is>
      </c>
      <c r="D17" s="17" t="inlineStr">
        <is>
          <t>صافي الايرادات التشغيلية</t>
        </is>
      </c>
      <c r="E17" s="27" t="inlineStr">
        <is>
          <t>2,154,533</t>
        </is>
      </c>
      <c r="F17" s="27" t="inlineStr">
        <is>
          <t>1,805,861</t>
        </is>
      </c>
    </row>
    <row r="18">
      <c r="A18" t="inlineStr">
        <is>
          <t>IncomeStatementByFunctionOfExpense0</t>
        </is>
      </c>
      <c r="D18" s="5" t="inlineStr">
        <is>
          <t>الايرادات التمويلية</t>
        </is>
      </c>
      <c r="E18" s="26" t="inlineStr">
        <is>
          <t>10,037</t>
        </is>
      </c>
      <c r="F18" s="26" t="inlineStr">
        <is>
          <t>13,388</t>
        </is>
      </c>
    </row>
    <row r="19">
      <c r="A19" t="inlineStr">
        <is>
          <t>IncomeStatementByFunctionOfExpense0</t>
        </is>
      </c>
      <c r="D19" s="5" t="inlineStr">
        <is>
          <t>تكاليف التمويل</t>
        </is>
      </c>
      <c r="E19" s="26" t="inlineStr">
        <is>
          <t>260,724</t>
        </is>
      </c>
      <c r="F19" s="26" t="inlineStr">
        <is>
          <t>199,123</t>
        </is>
      </c>
    </row>
    <row r="20">
      <c r="A20" t="inlineStr">
        <is>
          <t>IncomeStatementByFunctionOfExpense0</t>
        </is>
      </c>
      <c r="D20" s="17" t="inlineStr">
        <is>
          <t>الربح (الخسارة) قبل الضريبة من العمليات المستمرة</t>
        </is>
      </c>
      <c r="E20" s="27" t="inlineStr">
        <is>
          <t>1,903,846</t>
        </is>
      </c>
      <c r="F20" s="27" t="inlineStr">
        <is>
          <t>1,620,126</t>
        </is>
      </c>
    </row>
    <row r="21">
      <c r="A21" t="inlineStr">
        <is>
          <t>IncomeStatementByFunctionOfExpense0</t>
        </is>
      </c>
      <c r="D21" s="5" t="inlineStr">
        <is>
          <t>مصروف ضريبة الدخل</t>
        </is>
      </c>
      <c r="E21" s="26" t="inlineStr">
        <is>
          <t>214,130</t>
        </is>
      </c>
      <c r="F21" s="26" t="inlineStr">
        <is>
          <t>186,593</t>
        </is>
      </c>
    </row>
    <row r="22">
      <c r="A22" t="inlineStr">
        <is>
          <t>IncomeStatementByFunctionOfExpense0</t>
        </is>
      </c>
      <c r="D22" s="17" t="inlineStr">
        <is>
          <t>الربح (الخسارة) من العمليات المستمرة</t>
        </is>
      </c>
      <c r="E22" s="27" t="inlineStr">
        <is>
          <t>1,689,716</t>
        </is>
      </c>
      <c r="F22" s="27" t="inlineStr">
        <is>
          <t>1,433,533</t>
        </is>
      </c>
    </row>
    <row r="23">
      <c r="A23" t="inlineStr">
        <is>
          <t>IncomeStatementByFunctionOfExpense0</t>
        </is>
      </c>
      <c r="D23" s="17" t="inlineStr">
        <is>
          <t>الربح (الخسارة)</t>
        </is>
      </c>
      <c r="E23" s="27" t="inlineStr">
        <is>
          <t>1,689,716</t>
        </is>
      </c>
      <c r="F23" s="27" t="inlineStr">
        <is>
          <t>1,433,533</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 xml:space="preserve">الحصة الاساسية للسهم من الأرباح (الخسائر) </t>
        </is>
      </c>
      <c r="E26" s="28" t="inlineStr">
        <is>
          <t>0.0760</t>
        </is>
      </c>
      <c r="F26" s="28" t="inlineStr">
        <is>
          <t>0.0640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1,689,716</t>
        </is>
      </c>
      <c r="F10" s="26" t="inlineStr">
        <is>
          <t>1,433,533</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6" t="inlineStr">
        <is>
          <t>755,591</t>
        </is>
      </c>
      <c r="F13" s="26" t="inlineStr">
        <is>
          <t>-6,789</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7" t="inlineStr">
        <is>
          <t>755,591</t>
        </is>
      </c>
      <c r="F14" s="27" t="inlineStr">
        <is>
          <t>-6,789</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inlineStr">
        <is>
          <t>755,591</t>
        </is>
      </c>
      <c r="F23" s="27" t="inlineStr">
        <is>
          <t>-6,789</t>
        </is>
      </c>
    </row>
    <row r="24">
      <c r="A24" t="inlineStr">
        <is>
          <t>StatementOfComprehensiveIncomeOciComponentsPresentedNetOfTax0</t>
        </is>
      </c>
      <c r="D24" s="21" t="inlineStr">
        <is>
          <t>إجمالي الدخل الشامل</t>
        </is>
      </c>
      <c r="E24" s="27" t="inlineStr">
        <is>
          <t>2,445,307</t>
        </is>
      </c>
      <c r="F24" s="27" t="inlineStr">
        <is>
          <t>1,426,744</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1,689,716</t>
        </is>
      </c>
      <c r="F11" s="26" t="inlineStr">
        <is>
          <t>1,433,533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368,417</t>
        </is>
      </c>
      <c r="F13" s="26" t="inlineStr">
        <is>
          <t>322,984</t>
        </is>
      </c>
    </row>
    <row r="14">
      <c r="A14" t="inlineStr">
        <is>
          <t>StatementOfCashFlowsIndirectMethod0</t>
        </is>
      </c>
      <c r="D14" s="13" t="inlineStr">
        <is>
          <t xml:space="preserve">مخصصات أخرى </t>
        </is>
      </c>
      <c r="E14" s="26" t="inlineStr">
        <is>
          <t>214,130</t>
        </is>
      </c>
      <c r="F14" s="26" t="inlineStr">
        <is>
          <t>186,593</t>
        </is>
      </c>
    </row>
    <row r="15">
      <c r="A15" t="inlineStr">
        <is>
          <t>StatementOfCashFlowsIndirectMethod0</t>
        </is>
      </c>
      <c r="D15" s="13" t="inlineStr">
        <is>
          <t>تكاليف التمويل</t>
        </is>
      </c>
      <c r="E15" s="26" t="inlineStr">
        <is>
          <t>260,724</t>
        </is>
      </c>
      <c r="F15" s="26" t="inlineStr">
        <is>
          <t>199,123</t>
        </is>
      </c>
    </row>
    <row r="16">
      <c r="A16" t="inlineStr">
        <is>
          <t>StatementOfCashFlowsIndirectMethod0</t>
        </is>
      </c>
      <c r="D16" s="13" t="inlineStr">
        <is>
          <t>ايراد الفوائد</t>
        </is>
      </c>
      <c r="E16" s="26" t="inlineStr">
        <is>
          <t>10,037</t>
        </is>
      </c>
      <c r="F16" s="26" t="inlineStr">
        <is>
          <t>13,388</t>
        </is>
      </c>
    </row>
    <row r="17">
      <c r="A17" t="inlineStr">
        <is>
          <t>StatementOfCashFlowsIndirectMethod0</t>
        </is>
      </c>
      <c r="D17" s="13" t="inlineStr">
        <is>
          <t>ايراد الارباح الموزعة</t>
        </is>
      </c>
      <c r="E17" s="26" t="inlineStr">
        <is>
          <t>119,539</t>
        </is>
      </c>
      <c r="F17" s="26" t="inlineStr">
        <is>
          <t>74,138</t>
        </is>
      </c>
    </row>
    <row r="18">
      <c r="A18" t="inlineStr">
        <is>
          <t>StatementOfCashFlowsIndirectMethod0</t>
        </is>
      </c>
      <c r="D18" s="15" t="inlineStr">
        <is>
          <t>إجمالي التعديلات لمطابقة الربح (الخسارة)</t>
        </is>
      </c>
      <c r="E18" s="27" t="inlineStr">
        <is>
          <t>713,695</t>
        </is>
      </c>
      <c r="F18" s="27" t="inlineStr">
        <is>
          <t>621,174</t>
        </is>
      </c>
    </row>
    <row r="19">
      <c r="A19" t="inlineStr">
        <is>
          <t>StatementOfCashFlowsIndirectMethod0</t>
        </is>
      </c>
      <c r="D19" s="17" t="inlineStr">
        <is>
          <t xml:space="preserve">التدفقات النقدية من عمليات التشغيل قبل التغير في بنود رأس المال العامل </t>
        </is>
      </c>
      <c r="E19" s="27" t="inlineStr">
        <is>
          <t>2,403,411</t>
        </is>
      </c>
      <c r="F19" s="27" t="inlineStr">
        <is>
          <t>2,054,707</t>
        </is>
      </c>
    </row>
    <row r="20">
      <c r="A20" t="inlineStr">
        <is>
          <t>StatementOfCashFlowsIndirectMethod0</t>
        </is>
      </c>
      <c r="D20" s="5" t="inlineStr">
        <is>
          <t>النقص (الزيادة) في الذمم التجارية المدينة</t>
        </is>
      </c>
      <c r="E20" s="26" t="inlineStr">
        <is>
          <t>-115,791</t>
        </is>
      </c>
      <c r="F20" s="26" t="inlineStr">
        <is>
          <t>-209,054</t>
        </is>
      </c>
    </row>
    <row r="21">
      <c r="A21" t="inlineStr">
        <is>
          <t>StatementOfCashFlowsIndirectMethod0</t>
        </is>
      </c>
      <c r="D21" s="5" t="inlineStr">
        <is>
          <t>النقص (الزيادة) في شيكات برسم التحصيل</t>
        </is>
      </c>
      <c r="E21" s="26" t="inlineStr">
        <is>
          <t>511</t>
        </is>
      </c>
      <c r="F21" s="26" t="inlineStr">
        <is>
          <t>7,129</t>
        </is>
      </c>
    </row>
    <row r="22">
      <c r="A22" t="inlineStr">
        <is>
          <t>StatementOfCashFlowsIndirectMethod0</t>
        </is>
      </c>
      <c r="D22" s="5" t="inlineStr">
        <is>
          <t>الزيادة (النقص) في حسابات الذمم التجارية الدائنة</t>
        </is>
      </c>
      <c r="E22" s="26" t="inlineStr">
        <is>
          <t>17,114</t>
        </is>
      </c>
      <c r="F22" s="26" t="inlineStr">
        <is>
          <t>-345,631</t>
        </is>
      </c>
    </row>
    <row r="23">
      <c r="A23" t="inlineStr">
        <is>
          <t>StatementOfCashFlowsIndirectMethod0</t>
        </is>
      </c>
      <c r="D23" s="5" t="inlineStr">
        <is>
          <t>الزيادة (النقص) في الايرادات المؤجلة</t>
        </is>
      </c>
      <c r="E23" s="26" t="inlineStr">
        <is>
          <t>-633,256</t>
        </is>
      </c>
      <c r="F23" s="26" t="inlineStr">
        <is>
          <t>-784,664</t>
        </is>
      </c>
    </row>
    <row r="24">
      <c r="A24" t="inlineStr">
        <is>
          <t>StatementOfCashFlowsIndirectMethod0</t>
        </is>
      </c>
      <c r="D24" s="17" t="inlineStr">
        <is>
          <t>الزيادة (النقص) في رأس المال العامل</t>
        </is>
      </c>
      <c r="E24" s="27" t="inlineStr">
        <is>
          <t>-731,422</t>
        </is>
      </c>
      <c r="F24" s="27" t="inlineStr">
        <is>
          <t>-1,332,220</t>
        </is>
      </c>
    </row>
    <row r="25">
      <c r="A25" t="inlineStr">
        <is>
          <t>StatementOfCashFlowsIndirectMethod0</t>
        </is>
      </c>
      <c r="D25" s="5" t="inlineStr">
        <is>
          <t>التدفقات النقدية من (المستخدمة في)  عمليات التشغيل قبل الضريبة والمخصصات المدفوعة</t>
        </is>
      </c>
      <c r="E25" s="26" t="inlineStr">
        <is>
          <t>1,671,989</t>
        </is>
      </c>
      <c r="F25" s="26" t="inlineStr">
        <is>
          <t>722,487</t>
        </is>
      </c>
    </row>
    <row r="26">
      <c r="A26" t="inlineStr">
        <is>
          <t>StatementOfCashFlowsIndirectMethod0</t>
        </is>
      </c>
      <c r="D26" s="5" t="inlineStr">
        <is>
          <t>الفائدة المدفوعة</t>
        </is>
      </c>
      <c r="E26" s="26" t="inlineStr">
        <is>
          <t>186,884</t>
        </is>
      </c>
      <c r="F26" s="26" t="inlineStr">
        <is>
          <t>181,422</t>
        </is>
      </c>
    </row>
    <row r="27">
      <c r="A27" t="inlineStr">
        <is>
          <t>StatementOfCashFlowsIndirectMethod0</t>
        </is>
      </c>
      <c r="D27" s="17" t="inlineStr">
        <is>
          <t xml:space="preserve">صافي التدفقات النقدية من (المستخدم في) عمليات التشغيل </t>
        </is>
      </c>
      <c r="E27" s="27" t="inlineStr">
        <is>
          <t>1,485,105</t>
        </is>
      </c>
      <c r="F27" s="27" t="inlineStr">
        <is>
          <t>541,065</t>
        </is>
      </c>
    </row>
    <row r="28">
      <c r="D28" s="9" t="inlineStr">
        <is>
          <t xml:space="preserve">التدفقات النقدية من (المستخدمة في) الأنشطة الاستثمارية  </t>
        </is>
      </c>
      <c r="E28" s="9" t="n"/>
      <c r="F28" s="9" t="n"/>
    </row>
    <row r="29">
      <c r="A29" t="inlineStr">
        <is>
          <t>StatementOfCashFlowsIndirectMethod0</t>
        </is>
      </c>
      <c r="D29" s="5" t="inlineStr">
        <is>
          <t>شراء الممتلكات والآلات المعدات</t>
        </is>
      </c>
      <c r="E29" s="26" t="inlineStr">
        <is>
          <t>2,586</t>
        </is>
      </c>
      <c r="F29" s="26" t="inlineStr">
        <is>
          <t>1,167</t>
        </is>
      </c>
    </row>
    <row r="30">
      <c r="A30" t="inlineStr">
        <is>
          <t>StatementOfCashFlowsIndirectMethod0</t>
        </is>
      </c>
      <c r="D30" s="5" t="inlineStr">
        <is>
          <t xml:space="preserve"> شراء موجودات مالية بالقيمة العادلة من خلال الدخل الشامل الاخر</t>
        </is>
      </c>
      <c r="E30" s="26" t="inlineStr">
        <is>
          <t>120,874</t>
        </is>
      </c>
      <c r="F30" s="26" t="inlineStr">
        <is>
          <t>1,057,582</t>
        </is>
      </c>
    </row>
    <row r="31">
      <c r="A31" t="inlineStr">
        <is>
          <t>StatementOfCashFlowsIndirectMethod0</t>
        </is>
      </c>
      <c r="D31" s="5" t="inlineStr">
        <is>
          <t>أرباح الأسهم المقبوضة</t>
        </is>
      </c>
      <c r="E31" s="26" t="inlineStr">
        <is>
          <t>119,539</t>
        </is>
      </c>
      <c r="F31" s="26" t="inlineStr">
        <is>
          <t>74,138</t>
        </is>
      </c>
    </row>
    <row r="32">
      <c r="A32" t="inlineStr">
        <is>
          <t>StatementOfCashFlowsIndirectMethod0</t>
        </is>
      </c>
      <c r="D32" s="5" t="inlineStr">
        <is>
          <t>الفائدة المقبوضة</t>
        </is>
      </c>
      <c r="E32" s="26" t="inlineStr">
        <is>
          <t>10,037</t>
        </is>
      </c>
      <c r="F32" s="26" t="inlineStr">
        <is>
          <t>13,388</t>
        </is>
      </c>
    </row>
    <row r="33">
      <c r="A33" t="inlineStr">
        <is>
          <t>StatementOfCashFlowsIndirectMethod0</t>
        </is>
      </c>
      <c r="D33" s="5" t="inlineStr">
        <is>
          <t>النقص (الزيادة) في مشاريع تحت التنفيذ</t>
        </is>
      </c>
      <c r="E33" s="26" t="inlineStr">
        <is>
          <t>-176,044</t>
        </is>
      </c>
      <c r="F33" s="26" t="inlineStr">
        <is>
          <t>0</t>
        </is>
      </c>
    </row>
    <row r="34">
      <c r="A34" t="inlineStr">
        <is>
          <t>StatementOfCashFlowsIndirectMethod0</t>
        </is>
      </c>
      <c r="D34" s="5" t="inlineStr">
        <is>
          <t>شراء الاستثمارات العقارية</t>
        </is>
      </c>
      <c r="E34" s="26" t="inlineStr">
        <is>
          <t>2,542,389</t>
        </is>
      </c>
      <c r="F34" s="26" t="inlineStr">
        <is>
          <t>80,715</t>
        </is>
      </c>
    </row>
    <row r="35">
      <c r="A35" t="inlineStr">
        <is>
          <t>StatementOfCashFlowsIndirectMethod0</t>
        </is>
      </c>
      <c r="D35" s="17" t="inlineStr">
        <is>
          <t>صافي التدفق النقدي من (المستخدم في) الانشطة الإستثمارية</t>
        </is>
      </c>
      <c r="E35" s="27" t="inlineStr">
        <is>
          <t>-2,712,317</t>
        </is>
      </c>
      <c r="F35" s="27" t="inlineStr">
        <is>
          <t>-1,051,938</t>
        </is>
      </c>
    </row>
    <row r="36">
      <c r="D36" s="9" t="inlineStr">
        <is>
          <t xml:space="preserve">التدفقات النقدية من (المستخدم في) أنشطة تمويلية  </t>
        </is>
      </c>
      <c r="E36" s="9" t="n"/>
      <c r="F36" s="9" t="n"/>
    </row>
    <row r="37">
      <c r="A37" t="inlineStr">
        <is>
          <t>StatementOfCashFlowsIndirectMethod0</t>
        </is>
      </c>
      <c r="D37" s="5" t="inlineStr">
        <is>
          <t>المتحصل من البنوك الدائنة</t>
        </is>
      </c>
      <c r="E37" s="26" t="inlineStr">
        <is>
          <t>1,500,000</t>
        </is>
      </c>
      <c r="F37" s="26" t="n"/>
    </row>
    <row r="38">
      <c r="A38" t="inlineStr">
        <is>
          <t>StatementOfCashFlowsIndirectMethod0</t>
        </is>
      </c>
      <c r="D38" s="5" t="inlineStr">
        <is>
          <t>تسديد القروض والمرابحة</t>
        </is>
      </c>
      <c r="E38" s="26" t="inlineStr">
        <is>
          <t>317,889</t>
        </is>
      </c>
      <c r="F38" s="26" t="inlineStr">
        <is>
          <t>182,958</t>
        </is>
      </c>
    </row>
    <row r="39">
      <c r="A39" t="inlineStr">
        <is>
          <t>StatementOfCashFlowsIndirectMethod0</t>
        </is>
      </c>
      <c r="D39" s="5" t="inlineStr">
        <is>
          <t xml:space="preserve">دفعات تكاليف التمويل </t>
        </is>
      </c>
      <c r="E39" s="26" t="inlineStr">
        <is>
          <t>242,103</t>
        </is>
      </c>
      <c r="F39" s="26" t="inlineStr">
        <is>
          <t>180,523</t>
        </is>
      </c>
    </row>
    <row r="40">
      <c r="A40" t="inlineStr">
        <is>
          <t>StatementOfCashFlowsIndirectMethod0</t>
        </is>
      </c>
      <c r="D40" s="17" t="inlineStr">
        <is>
          <t>صافي التدفق النقدي من (المستخدم في) الانشطة التمويلية</t>
        </is>
      </c>
      <c r="E40" s="27" t="inlineStr">
        <is>
          <t>940,008</t>
        </is>
      </c>
      <c r="F40" s="27" t="inlineStr">
        <is>
          <t>-363,481</t>
        </is>
      </c>
    </row>
    <row r="41">
      <c r="A41" t="inlineStr">
        <is>
          <t>StatementOfCashFlowsIndirectMethod0</t>
        </is>
      </c>
      <c r="D41" s="21" t="inlineStr">
        <is>
          <t>صافي الزيادة (النقص) في النقد أو النقد المعادل قبل الاثر الناتج عن تغيرات اسعار الصرف</t>
        </is>
      </c>
      <c r="E41" s="27" t="inlineStr">
        <is>
          <t>-287,204</t>
        </is>
      </c>
      <c r="F41" s="27" t="inlineStr">
        <is>
          <t>-874,354</t>
        </is>
      </c>
    </row>
    <row r="42">
      <c r="D42" s="9" t="inlineStr">
        <is>
          <t xml:space="preserve">اثر تغيرات أسعار الصرف على النقد والنقد المعادل </t>
        </is>
      </c>
      <c r="E42" s="9" t="n"/>
      <c r="F42" s="9" t="n"/>
    </row>
    <row r="43">
      <c r="A43" t="inlineStr">
        <is>
          <t>StatementOfCashFlowsIndirectMethod0</t>
        </is>
      </c>
      <c r="D43" s="21" t="inlineStr">
        <is>
          <t>صافي الزيادة (النقص) في النقد والنقد المعادل</t>
        </is>
      </c>
      <c r="E43" s="27" t="inlineStr">
        <is>
          <t>-287,204</t>
        </is>
      </c>
      <c r="F43" s="27" t="inlineStr">
        <is>
          <t>-874,354</t>
        </is>
      </c>
    </row>
    <row r="44">
      <c r="A44" t="inlineStr">
        <is>
          <t>StatementOfCashFlowsIndirectMethod0</t>
        </is>
      </c>
      <c r="D44" s="12" t="inlineStr">
        <is>
          <t>النقد والنقد المعادل في بداية الفترة</t>
        </is>
      </c>
      <c r="E44" s="26" t="inlineStr">
        <is>
          <t>369,139</t>
        </is>
      </c>
      <c r="F44" s="26" t="inlineStr">
        <is>
          <t>1,243,493</t>
        </is>
      </c>
    </row>
    <row r="45">
      <c r="A45" t="inlineStr">
        <is>
          <t>StatementOfCashFlowsIndirectMethod0</t>
        </is>
      </c>
      <c r="D45" s="12" t="inlineStr">
        <is>
          <t>النقد والنقد المعادل في نهاية الفترة</t>
        </is>
      </c>
      <c r="E45" s="26" t="inlineStr">
        <is>
          <t>81,935</t>
        </is>
      </c>
      <c r="F45" s="26" t="inlineStr">
        <is>
          <t>369,139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n"/>
      <c r="F9" s="26" t="inlineStr">
        <is>
          <t>22,278,900</t>
        </is>
      </c>
      <c r="G9" s="26" t="inlineStr">
        <is>
          <t>3,631,659</t>
        </is>
      </c>
      <c r="H9" s="26" t="n"/>
      <c r="I9" s="26" t="n"/>
      <c r="J9" s="26" t="n"/>
      <c r="K9" s="26" t="n"/>
      <c r="L9" s="26" t="inlineStr">
        <is>
          <t>1,448,337</t>
        </is>
      </c>
      <c r="M9" s="26" t="inlineStr">
        <is>
          <t>319,176</t>
        </is>
      </c>
      <c r="N9" s="26" t="n"/>
      <c r="O9" s="26" t="n"/>
      <c r="P9" s="26" t="inlineStr">
        <is>
          <t>1,410</t>
        </is>
      </c>
      <c r="Q9" s="26" t="n"/>
      <c r="R9" s="26" t="inlineStr">
        <is>
          <t>8,223,844</t>
        </is>
      </c>
      <c r="S9" s="26" t="n"/>
      <c r="T9" s="26" t="inlineStr">
        <is>
          <t>35,903,326</t>
        </is>
      </c>
    </row>
    <row r="10">
      <c r="A10" t="inlineStr">
        <is>
          <t>id_SOCE_Layout10</t>
        </is>
      </c>
      <c r="D10" s="18" t="inlineStr">
        <is>
          <t>الربح (الخسارة)</t>
        </is>
      </c>
      <c r="E10" s="26" t="n"/>
      <c r="F10" s="26" t="n"/>
      <c r="G10" s="26" t="inlineStr">
        <is>
          <t>1,689,716</t>
        </is>
      </c>
      <c r="H10" s="26" t="n"/>
      <c r="I10" s="26" t="n"/>
      <c r="J10" s="26" t="n"/>
      <c r="K10" s="26" t="n"/>
      <c r="L10" s="26" t="n"/>
      <c r="M10" s="26" t="n"/>
      <c r="N10" s="26" t="n"/>
      <c r="O10" s="26" t="n"/>
      <c r="P10" s="26" t="n"/>
      <c r="Q10" s="26" t="n"/>
      <c r="R10" s="26" t="n"/>
      <c r="S10" s="26" t="n"/>
      <c r="T10" s="26" t="inlineStr">
        <is>
          <t>1,689,716</t>
        </is>
      </c>
    </row>
    <row r="11">
      <c r="A11" t="inlineStr">
        <is>
          <t>id_SOCE_Layout10</t>
        </is>
      </c>
      <c r="D11" s="18" t="inlineStr">
        <is>
          <t>دخل شامل آخر</t>
        </is>
      </c>
      <c r="E11" s="26" t="n"/>
      <c r="F11" s="26" t="n"/>
      <c r="G11" s="26" t="n"/>
      <c r="H11" s="26" t="n"/>
      <c r="I11" s="26" t="n"/>
      <c r="J11" s="26" t="n"/>
      <c r="K11" s="26" t="n"/>
      <c r="L11" s="26" t="n"/>
      <c r="M11" s="26" t="n"/>
      <c r="N11" s="26" t="n"/>
      <c r="O11" s="26" t="n"/>
      <c r="P11" s="26" t="inlineStr">
        <is>
          <t>755,591</t>
        </is>
      </c>
      <c r="Q11" s="26" t="n"/>
      <c r="R11" s="26" t="n"/>
      <c r="S11" s="26" t="n"/>
      <c r="T11" s="26" t="inlineStr">
        <is>
          <t>755,591</t>
        </is>
      </c>
    </row>
    <row r="12">
      <c r="A12" t="inlineStr">
        <is>
          <t>id_SOCE_Layout10</t>
        </is>
      </c>
      <c r="D12" s="19" t="inlineStr">
        <is>
          <t>إجمالي الدخل الشامل</t>
        </is>
      </c>
      <c r="E12" s="27" t="n"/>
      <c r="F12" s="27" t="n"/>
      <c r="G12" s="27" t="inlineStr">
        <is>
          <t>1,689,716</t>
        </is>
      </c>
      <c r="H12" s="27" t="n"/>
      <c r="I12" s="27" t="n"/>
      <c r="J12" s="27" t="n"/>
      <c r="K12" s="27" t="n"/>
      <c r="L12" s="27" t="n"/>
      <c r="M12" s="27" t="n"/>
      <c r="N12" s="27" t="n"/>
      <c r="O12" s="27" t="n"/>
      <c r="P12" s="27" t="inlineStr">
        <is>
          <t>755,591</t>
        </is>
      </c>
      <c r="Q12" s="27" t="n"/>
      <c r="R12" s="27" t="n"/>
      <c r="S12" s="27" t="n"/>
      <c r="T12" s="27" t="inlineStr">
        <is>
          <t>2,445,307</t>
        </is>
      </c>
    </row>
    <row r="13">
      <c r="A13" t="inlineStr">
        <is>
          <t>id_SOCE_Layout10</t>
        </is>
      </c>
      <c r="D13" s="13" t="inlineStr">
        <is>
          <t>المحول إلى/من  الإحتياطيات</t>
        </is>
      </c>
      <c r="E13" s="26" t="n"/>
      <c r="F13" s="26" t="n"/>
      <c r="G13" s="26" t="inlineStr">
        <is>
          <t>-380,770</t>
        </is>
      </c>
      <c r="H13" s="26" t="n"/>
      <c r="I13" s="26" t="n"/>
      <c r="J13" s="26" t="n"/>
      <c r="K13" s="26" t="n"/>
      <c r="L13" s="26" t="inlineStr">
        <is>
          <t>190,385</t>
        </is>
      </c>
      <c r="M13" s="26" t="inlineStr">
        <is>
          <t>190,385</t>
        </is>
      </c>
      <c r="N13" s="26" t="n"/>
      <c r="O13" s="26" t="n"/>
      <c r="P13" s="26" t="n"/>
      <c r="Q13" s="26" t="n"/>
      <c r="R13" s="26" t="n"/>
      <c r="S13" s="26" t="n"/>
      <c r="T13" s="26" t="inlineStr">
        <is>
          <t>0</t>
        </is>
      </c>
    </row>
    <row r="14">
      <c r="A14" t="inlineStr">
        <is>
          <t>id_SOCE_Layout10</t>
        </is>
      </c>
      <c r="D14" s="15" t="inlineStr">
        <is>
          <t>إجمالي الزيادة (النقص) في حقوق الملكية</t>
        </is>
      </c>
      <c r="E14" s="27" t="n"/>
      <c r="F14" s="27" t="n"/>
      <c r="G14" s="27" t="inlineStr">
        <is>
          <t>1,308,946</t>
        </is>
      </c>
      <c r="H14" s="27" t="n"/>
      <c r="I14" s="27" t="n"/>
      <c r="J14" s="27" t="n"/>
      <c r="K14" s="27" t="n"/>
      <c r="L14" s="27" t="inlineStr">
        <is>
          <t>190,385</t>
        </is>
      </c>
      <c r="M14" s="27" t="inlineStr">
        <is>
          <t>190,385</t>
        </is>
      </c>
      <c r="N14" s="27" t="n"/>
      <c r="O14" s="27" t="n"/>
      <c r="P14" s="27" t="inlineStr">
        <is>
          <t>755,591</t>
        </is>
      </c>
      <c r="Q14" s="27" t="n"/>
      <c r="R14" s="27" t="n"/>
      <c r="S14" s="27" t="n"/>
      <c r="T14" s="27" t="inlineStr">
        <is>
          <t>2,445,307</t>
        </is>
      </c>
    </row>
    <row r="15">
      <c r="A15" t="inlineStr">
        <is>
          <t>id_SOCE_Layout10</t>
        </is>
      </c>
      <c r="D15" s="17" t="inlineStr">
        <is>
          <t>حقوق الملكية في نهاية الفترة</t>
        </is>
      </c>
      <c r="E15" s="27" t="n"/>
      <c r="F15" s="27" t="inlineStr">
        <is>
          <t>22,278,900</t>
        </is>
      </c>
      <c r="G15" s="27" t="inlineStr">
        <is>
          <t>4,940,605</t>
        </is>
      </c>
      <c r="H15" s="27" t="n"/>
      <c r="I15" s="27" t="n"/>
      <c r="J15" s="27" t="n"/>
      <c r="K15" s="27" t="n"/>
      <c r="L15" s="27" t="inlineStr">
        <is>
          <t>1,638,722</t>
        </is>
      </c>
      <c r="M15" s="27" t="inlineStr">
        <is>
          <t>509,561</t>
        </is>
      </c>
      <c r="N15" s="27" t="n"/>
      <c r="O15" s="27" t="n"/>
      <c r="P15" s="27" t="inlineStr">
        <is>
          <t>757,001</t>
        </is>
      </c>
      <c r="Q15" s="27" t="n"/>
      <c r="R15" s="27" t="inlineStr">
        <is>
          <t>8,223,844</t>
        </is>
      </c>
      <c r="S15" s="27" t="n"/>
      <c r="T15" s="27" t="inlineStr">
        <is>
          <t>38,348,633</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6" t="n"/>
      <c r="F25" s="26" t="inlineStr">
        <is>
          <t>22,278,900</t>
        </is>
      </c>
      <c r="G25" s="26" t="inlineStr">
        <is>
          <t>2,522,152</t>
        </is>
      </c>
      <c r="H25" s="26" t="n"/>
      <c r="I25" s="26" t="n"/>
      <c r="J25" s="26" t="n"/>
      <c r="K25" s="26" t="n"/>
      <c r="L25" s="26" t="inlineStr">
        <is>
          <t>1,286,324</t>
        </is>
      </c>
      <c r="M25" s="26" t="inlineStr">
        <is>
          <t>157,163</t>
        </is>
      </c>
      <c r="N25" s="26" t="n"/>
      <c r="O25" s="26" t="n"/>
      <c r="P25" s="26" t="inlineStr">
        <is>
          <t>8,199</t>
        </is>
      </c>
      <c r="Q25" s="26" t="n"/>
      <c r="R25" s="26" t="inlineStr">
        <is>
          <t>8,223,844</t>
        </is>
      </c>
      <c r="S25" s="26" t="n"/>
      <c r="T25" s="26" t="inlineStr">
        <is>
          <t>34,476,582</t>
        </is>
      </c>
    </row>
    <row r="26">
      <c r="A26" t="inlineStr">
        <is>
          <t>id_SOCE_Layout11</t>
        </is>
      </c>
      <c r="D26" s="18" t="inlineStr">
        <is>
          <t>الربح (الخسارة)</t>
        </is>
      </c>
      <c r="E26" s="26" t="n"/>
      <c r="F26" s="26" t="n"/>
      <c r="G26" s="26" t="inlineStr">
        <is>
          <t>1,433,533</t>
        </is>
      </c>
      <c r="H26" s="26" t="n"/>
      <c r="I26" s="26" t="n"/>
      <c r="J26" s="26" t="n"/>
      <c r="K26" s="26" t="n"/>
      <c r="L26" s="26" t="n"/>
      <c r="M26" s="26" t="n"/>
      <c r="N26" s="26" t="n"/>
      <c r="O26" s="26" t="n"/>
      <c r="P26" s="26" t="n"/>
      <c r="Q26" s="26" t="n"/>
      <c r="R26" s="26" t="n"/>
      <c r="S26" s="26" t="n"/>
      <c r="T26" s="26" t="inlineStr">
        <is>
          <t>1,433,533</t>
        </is>
      </c>
    </row>
    <row r="27">
      <c r="A27" t="inlineStr">
        <is>
          <t>id_SOCE_Layout11</t>
        </is>
      </c>
      <c r="D27" s="18" t="inlineStr">
        <is>
          <t>دخل شامل آخر</t>
        </is>
      </c>
      <c r="E27" s="26" t="n"/>
      <c r="F27" s="26" t="n"/>
      <c r="G27" s="26" t="n"/>
      <c r="H27" s="26" t="n"/>
      <c r="I27" s="26" t="n"/>
      <c r="J27" s="26" t="n"/>
      <c r="K27" s="26" t="n"/>
      <c r="L27" s="26" t="n"/>
      <c r="M27" s="26" t="n"/>
      <c r="N27" s="26" t="n"/>
      <c r="O27" s="26" t="n"/>
      <c r="P27" s="26" t="inlineStr">
        <is>
          <t>-6,789</t>
        </is>
      </c>
      <c r="Q27" s="26" t="n"/>
      <c r="R27" s="26" t="n"/>
      <c r="S27" s="26" t="n"/>
      <c r="T27" s="26" t="inlineStr">
        <is>
          <t>-6,789</t>
        </is>
      </c>
    </row>
    <row r="28">
      <c r="A28" t="inlineStr">
        <is>
          <t>id_SOCE_Layout11</t>
        </is>
      </c>
      <c r="D28" s="19" t="inlineStr">
        <is>
          <t>إجمالي الدخل الشامل</t>
        </is>
      </c>
      <c r="E28" s="27" t="n"/>
      <c r="F28" s="27" t="n"/>
      <c r="G28" s="27" t="inlineStr">
        <is>
          <t>1,433,533</t>
        </is>
      </c>
      <c r="H28" s="27" t="n"/>
      <c r="I28" s="27" t="n"/>
      <c r="J28" s="27" t="n"/>
      <c r="K28" s="27" t="n"/>
      <c r="L28" s="27" t="n"/>
      <c r="M28" s="27" t="n"/>
      <c r="N28" s="27" t="n"/>
      <c r="O28" s="27" t="n"/>
      <c r="P28" s="27" t="inlineStr">
        <is>
          <t>-6,789</t>
        </is>
      </c>
      <c r="Q28" s="27" t="n"/>
      <c r="R28" s="27" t="n"/>
      <c r="S28" s="27" t="n"/>
      <c r="T28" s="27" t="inlineStr">
        <is>
          <t>1,426,744</t>
        </is>
      </c>
    </row>
    <row r="29">
      <c r="A29" t="inlineStr">
        <is>
          <t>id_SOCE_Layout11</t>
        </is>
      </c>
      <c r="D29" s="13" t="inlineStr">
        <is>
          <t>المحول إلى/من  الإحتياطيات</t>
        </is>
      </c>
      <c r="E29" s="26" t="n"/>
      <c r="F29" s="26" t="n"/>
      <c r="G29" s="26" t="inlineStr">
        <is>
          <t>-324,026</t>
        </is>
      </c>
      <c r="H29" s="26" t="n"/>
      <c r="I29" s="26" t="n"/>
      <c r="J29" s="26" t="n"/>
      <c r="K29" s="26" t="n"/>
      <c r="L29" s="26" t="inlineStr">
        <is>
          <t>162,013</t>
        </is>
      </c>
      <c r="M29" s="26" t="inlineStr">
        <is>
          <t>162,013</t>
        </is>
      </c>
      <c r="N29" s="26" t="n"/>
      <c r="O29" s="26" t="n"/>
      <c r="P29" s="26" t="n"/>
      <c r="Q29" s="26" t="n"/>
      <c r="R29" s="26" t="n"/>
      <c r="S29" s="26" t="n"/>
      <c r="T29" s="26" t="inlineStr">
        <is>
          <t>0</t>
        </is>
      </c>
    </row>
    <row r="30">
      <c r="A30" t="inlineStr">
        <is>
          <t>id_SOCE_Layout11</t>
        </is>
      </c>
      <c r="D30" s="15" t="inlineStr">
        <is>
          <t>إجمالي الزيادة (النقص) في حقوق الملكية</t>
        </is>
      </c>
      <c r="E30" s="27" t="n"/>
      <c r="F30" s="27" t="n"/>
      <c r="G30" s="27" t="inlineStr">
        <is>
          <t>1,109,507</t>
        </is>
      </c>
      <c r="H30" s="27" t="n"/>
      <c r="I30" s="27" t="n"/>
      <c r="J30" s="27" t="n"/>
      <c r="K30" s="27" t="n"/>
      <c r="L30" s="27" t="inlineStr">
        <is>
          <t>162,013</t>
        </is>
      </c>
      <c r="M30" s="27" t="inlineStr">
        <is>
          <t>162,013</t>
        </is>
      </c>
      <c r="N30" s="27" t="n"/>
      <c r="O30" s="27" t="n"/>
      <c r="P30" s="27" t="inlineStr">
        <is>
          <t>-6,789</t>
        </is>
      </c>
      <c r="Q30" s="27" t="n"/>
      <c r="R30" s="27" t="n"/>
      <c r="S30" s="27" t="n"/>
      <c r="T30" s="27" t="inlineStr">
        <is>
          <t>1,426,744</t>
        </is>
      </c>
    </row>
    <row r="31">
      <c r="A31" t="inlineStr">
        <is>
          <t>id_SOCE_Layout11</t>
        </is>
      </c>
      <c r="D31" s="17" t="inlineStr">
        <is>
          <t>حقوق الملكية في نهاية الفترة</t>
        </is>
      </c>
      <c r="E31" s="27" t="n"/>
      <c r="F31" s="27" t="inlineStr">
        <is>
          <t>22,278,900</t>
        </is>
      </c>
      <c r="G31" s="27" t="inlineStr">
        <is>
          <t>3,631,659</t>
        </is>
      </c>
      <c r="H31" s="27" t="n"/>
      <c r="I31" s="27" t="n"/>
      <c r="J31" s="27" t="n"/>
      <c r="K31" s="27" t="n"/>
      <c r="L31" s="27" t="inlineStr">
        <is>
          <t>1,448,337</t>
        </is>
      </c>
      <c r="M31" s="27" t="inlineStr">
        <is>
          <t>319,176</t>
        </is>
      </c>
      <c r="N31" s="27" t="n"/>
      <c r="O31" s="27" t="n"/>
      <c r="P31" s="27" t="inlineStr">
        <is>
          <t>1,410</t>
        </is>
      </c>
      <c r="Q31" s="27" t="n"/>
      <c r="R31" s="27" t="inlineStr">
        <is>
          <t>8,223,844</t>
        </is>
      </c>
      <c r="S31" s="27" t="n"/>
      <c r="T31" s="27" t="inlineStr">
        <is>
          <t>35,903,326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24,176,270</t>
        </is>
      </c>
      <c r="F10" s="26" t="inlineStr">
        <is>
          <t>29,395,637</t>
        </is>
      </c>
      <c r="G10" s="26" t="n"/>
      <c r="H10" s="26" t="inlineStr">
        <is>
          <t>53,571,907</t>
        </is>
      </c>
    </row>
    <row r="11">
      <c r="A11" t="inlineStr">
        <is>
          <t>id_SubclassificationAssets_Layout10</t>
        </is>
      </c>
      <c r="D11" s="5" t="inlineStr">
        <is>
          <t>الاضافات</t>
        </is>
      </c>
      <c r="E11" s="26" t="inlineStr">
        <is>
          <t>2,542,389</t>
        </is>
      </c>
      <c r="F11" s="26" t="n"/>
      <c r="G11" s="26" t="n"/>
      <c r="H11" s="26" t="inlineStr">
        <is>
          <t>2,542,389</t>
        </is>
      </c>
    </row>
    <row r="12">
      <c r="A12" t="inlineStr">
        <is>
          <t>id_SubclassificationAssets_Layout10</t>
        </is>
      </c>
      <c r="D12" s="17" t="inlineStr">
        <is>
          <t>الرصيد في نهاية الفترة</t>
        </is>
      </c>
      <c r="E12" s="27" t="inlineStr">
        <is>
          <t>26,718,659</t>
        </is>
      </c>
      <c r="F12" s="27" t="inlineStr">
        <is>
          <t>29,395,637</t>
        </is>
      </c>
      <c r="G12" s="27" t="n"/>
      <c r="H12" s="27" t="inlineStr">
        <is>
          <t>56,114,296</t>
        </is>
      </c>
    </row>
    <row r="13">
      <c r="A13" t="inlineStr">
        <is>
          <t>id_SubclassificationAssets_Layout10</t>
        </is>
      </c>
      <c r="D13" s="5" t="inlineStr">
        <is>
          <t>الرصيد في بداية الفترة</t>
        </is>
      </c>
      <c r="E13" s="26" t="n"/>
      <c r="F13" s="26" t="inlineStr">
        <is>
          <t>14,597,364</t>
        </is>
      </c>
      <c r="G13" s="26" t="n"/>
      <c r="H13" s="26" t="inlineStr">
        <is>
          <t>14,597,364</t>
        </is>
      </c>
    </row>
    <row r="14">
      <c r="A14" t="inlineStr">
        <is>
          <t>id_SubclassificationAssets_Layout10</t>
        </is>
      </c>
      <c r="D14" s="5" t="inlineStr">
        <is>
          <t>الاضافات</t>
        </is>
      </c>
      <c r="E14" s="26" t="n"/>
      <c r="F14" s="26" t="inlineStr">
        <is>
          <t>360,744</t>
        </is>
      </c>
      <c r="G14" s="26" t="n"/>
      <c r="H14" s="26" t="inlineStr">
        <is>
          <t>360,744</t>
        </is>
      </c>
    </row>
    <row r="15">
      <c r="A15" t="inlineStr">
        <is>
          <t>id_SubclassificationAssets_Layout10</t>
        </is>
      </c>
      <c r="D15" s="17" t="inlineStr">
        <is>
          <t>الرصيد في نهاية الفترة</t>
        </is>
      </c>
      <c r="E15" s="27" t="n"/>
      <c r="F15" s="27" t="inlineStr">
        <is>
          <t>14,958,108</t>
        </is>
      </c>
      <c r="G15" s="27" t="n"/>
      <c r="H15" s="27" t="inlineStr">
        <is>
          <t>14,958,108</t>
        </is>
      </c>
    </row>
    <row r="16">
      <c r="A16" t="inlineStr">
        <is>
          <t>id_SubclassificationAssets_Layout10</t>
        </is>
      </c>
      <c r="D16" s="21" t="inlineStr">
        <is>
          <t>صافي القيمة الدفترية في نهاية الفترة</t>
        </is>
      </c>
      <c r="E16" s="27" t="inlineStr">
        <is>
          <t>26,718,659</t>
        </is>
      </c>
      <c r="F16" s="27" t="inlineStr">
        <is>
          <t>14,437,529</t>
        </is>
      </c>
      <c r="G16" s="27" t="n"/>
      <c r="H16" s="27" t="inlineStr">
        <is>
          <t>41,156,188</t>
        </is>
      </c>
    </row>
    <row r="17"/>
    <row hidden="1" r="18"/>
    <row hidden="1" r="19">
      <c r="A19" t="inlineStr">
        <is>
          <t>ELR#notessubclassificationsofassets#id_SubclassificationAssets_Layout1</t>
        </is>
      </c>
    </row>
    <row hidden="1" r="20"/>
    <row hidden="1" r="21"/>
    <row hidden="1" r="22"/>
    <row r="23">
      <c r="D23" s="3" t="inlineStr">
        <is>
          <t>01/01/2024 - 31/12/2024</t>
        </is>
      </c>
      <c r="E23" s="25" t="n"/>
      <c r="F23" s="25" t="n"/>
      <c r="G23" s="25" t="n"/>
      <c r="H23" s="23" t="n"/>
    </row>
    <row r="24">
      <c r="D24" s="4" t="n"/>
      <c r="E24" s="3" t="n"/>
      <c r="F24" s="25" t="n"/>
      <c r="G24" s="25" t="n"/>
      <c r="H24" s="23" t="n"/>
    </row>
    <row r="25">
      <c r="D25" s="3" t="n"/>
      <c r="E25" s="4" t="inlineStr">
        <is>
          <t>الاستثمارات العقارية الجاهزة</t>
        </is>
      </c>
      <c r="F25" s="23"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5" t="inlineStr">
        <is>
          <t>الرصيد في بداية الفترة</t>
        </is>
      </c>
      <c r="E27" s="26" t="inlineStr">
        <is>
          <t>24,176,270</t>
        </is>
      </c>
      <c r="F27" s="26" t="inlineStr">
        <is>
          <t>29,314,922</t>
        </is>
      </c>
      <c r="G27" s="26" t="n"/>
      <c r="H27" s="26" t="inlineStr">
        <is>
          <t>53,491,192</t>
        </is>
      </c>
    </row>
    <row r="28">
      <c r="A28" t="inlineStr">
        <is>
          <t>id_SubclassificationAssets_Layout11</t>
        </is>
      </c>
      <c r="D28" s="5" t="inlineStr">
        <is>
          <t>الاضافات</t>
        </is>
      </c>
      <c r="E28" s="26" t="n"/>
      <c r="F28" s="26" t="inlineStr">
        <is>
          <t>80,715</t>
        </is>
      </c>
      <c r="G28" s="26" t="n"/>
      <c r="H28" s="26" t="inlineStr">
        <is>
          <t>80,715</t>
        </is>
      </c>
    </row>
    <row r="29">
      <c r="A29" t="inlineStr">
        <is>
          <t>id_SubclassificationAssets_Layout11</t>
        </is>
      </c>
      <c r="D29" s="17" t="inlineStr">
        <is>
          <t>الرصيد في نهاية الفترة</t>
        </is>
      </c>
      <c r="E29" s="27" t="inlineStr">
        <is>
          <t>24,176,270</t>
        </is>
      </c>
      <c r="F29" s="27" t="inlineStr">
        <is>
          <t>29,395,637</t>
        </is>
      </c>
      <c r="G29" s="27" t="n"/>
      <c r="H29" s="27" t="inlineStr">
        <is>
          <t>53,571,907</t>
        </is>
      </c>
    </row>
    <row r="30">
      <c r="A30" t="inlineStr">
        <is>
          <t>id_SubclassificationAssets_Layout11</t>
        </is>
      </c>
      <c r="D30" s="5" t="inlineStr">
        <is>
          <t>الرصيد في بداية الفترة</t>
        </is>
      </c>
      <c r="E30" s="26" t="n"/>
      <c r="F30" s="26" t="inlineStr">
        <is>
          <t>14,282,911</t>
        </is>
      </c>
      <c r="G30" s="26" t="n"/>
      <c r="H30" s="26" t="inlineStr">
        <is>
          <t>14,282,911</t>
        </is>
      </c>
    </row>
    <row r="31">
      <c r="A31" t="inlineStr">
        <is>
          <t>id_SubclassificationAssets_Layout11</t>
        </is>
      </c>
      <c r="D31" s="5" t="inlineStr">
        <is>
          <t>الاضافات</t>
        </is>
      </c>
      <c r="E31" s="26" t="n"/>
      <c r="F31" s="26" t="inlineStr">
        <is>
          <t>314,453</t>
        </is>
      </c>
      <c r="G31" s="26" t="n"/>
      <c r="H31" s="26" t="inlineStr">
        <is>
          <t>314,453</t>
        </is>
      </c>
    </row>
    <row r="32">
      <c r="A32" t="inlineStr">
        <is>
          <t>id_SubclassificationAssets_Layout11</t>
        </is>
      </c>
      <c r="D32" s="17" t="inlineStr">
        <is>
          <t>الرصيد في نهاية الفترة</t>
        </is>
      </c>
      <c r="E32" s="27" t="n"/>
      <c r="F32" s="27" t="inlineStr">
        <is>
          <t>14,597,364</t>
        </is>
      </c>
      <c r="G32" s="27" t="n"/>
      <c r="H32" s="27" t="inlineStr">
        <is>
          <t>14,597,364</t>
        </is>
      </c>
    </row>
    <row r="33">
      <c r="A33" t="inlineStr">
        <is>
          <t>id_SubclassificationAssets_Layout11</t>
        </is>
      </c>
      <c r="D33" s="21" t="inlineStr">
        <is>
          <t>صافي القيمة الدفترية في نهاية الفترة</t>
        </is>
      </c>
      <c r="E33" s="27" t="inlineStr">
        <is>
          <t>24,176,270</t>
        </is>
      </c>
      <c r="F33" s="27" t="inlineStr">
        <is>
          <t>14,798,273</t>
        </is>
      </c>
      <c r="G33" s="27" t="n"/>
      <c r="H33" s="27" t="inlineStr">
        <is>
          <t>38,974,543</t>
        </is>
      </c>
    </row>
    <row r="34"/>
    <row hidden="1" r="35"/>
    <row hidden="1" r="36">
      <c r="A36" t="inlineStr">
        <is>
          <t>ELR#notessubclassificationsofassets#id_SubclassificationAssets_Layout5</t>
        </is>
      </c>
    </row>
    <row hidden="1" r="37"/>
    <row hidden="1" r="38"/>
    <row hidden="1" r="39"/>
    <row r="40">
      <c r="D40" s="3" t="n"/>
      <c r="E40" s="25" t="n"/>
      <c r="F40" s="23" t="n"/>
    </row>
    <row r="41">
      <c r="D41" s="4" t="n"/>
      <c r="E41" s="3" t="inlineStr">
        <is>
          <t>31/12/2025</t>
        </is>
      </c>
      <c r="F41" s="3" t="inlineStr">
        <is>
          <t>31/12/2024</t>
        </is>
      </c>
    </row>
    <row r="42">
      <c r="D42" s="4" t="n"/>
      <c r="E42" s="4" t="inlineStr">
        <is>
          <t>قيمة</t>
        </is>
      </c>
      <c r="F42" s="4" t="inlineStr">
        <is>
          <t>قيمة</t>
        </is>
      </c>
    </row>
    <row r="43">
      <c r="A43" t="inlineStr">
        <is>
          <t>id_SubclassificationAssets_Layout52</t>
        </is>
      </c>
      <c r="D43" s="5" t="inlineStr">
        <is>
          <t>الذمم المدينة التجارية المتداولة</t>
        </is>
      </c>
      <c r="E43" s="26" t="inlineStr">
        <is>
          <t>367,409</t>
        </is>
      </c>
      <c r="F43" s="26" t="inlineStr">
        <is>
          <t>251,618</t>
        </is>
      </c>
    </row>
    <row r="44">
      <c r="A44" t="inlineStr">
        <is>
          <t>id_SubclassificationAssets_Layout52</t>
        </is>
      </c>
      <c r="D44" s="5" t="inlineStr">
        <is>
          <t>شيكات برسم التحصيل متداولة</t>
        </is>
      </c>
      <c r="E44" s="26" t="inlineStr">
        <is>
          <t>679,031</t>
        </is>
      </c>
      <c r="F44" s="26" t="inlineStr">
        <is>
          <t>677,008</t>
        </is>
      </c>
    </row>
    <row r="45">
      <c r="A45" t="inlineStr">
        <is>
          <t>id_SubclassificationAssets_Layout52</t>
        </is>
      </c>
      <c r="D45" s="17" t="inlineStr">
        <is>
          <t>اجمالي الذمم التجارية و الذمم الاخرى المدينة المتداولة</t>
        </is>
      </c>
      <c r="E45" s="27" t="inlineStr">
        <is>
          <t>1,046,440</t>
        </is>
      </c>
      <c r="F45" s="27" t="inlineStr">
        <is>
          <t>928,626</t>
        </is>
      </c>
    </row>
    <row r="46">
      <c r="A46" t="inlineStr">
        <is>
          <t>id_SubclassificationAssets_Layout52</t>
        </is>
      </c>
      <c r="D46" s="5" t="inlineStr">
        <is>
          <t>مخصص ديون مشكوك في تحصيلها متداول</t>
        </is>
      </c>
      <c r="E46" s="26" t="inlineStr">
        <is>
          <t>156,820</t>
        </is>
      </c>
      <c r="F46" s="26" t="inlineStr">
        <is>
          <t>156,820</t>
        </is>
      </c>
    </row>
    <row r="47">
      <c r="A47" t="inlineStr">
        <is>
          <t>id_SubclassificationAssets_Layout52</t>
        </is>
      </c>
      <c r="D47" s="17" t="inlineStr">
        <is>
          <t>صافي  الذمم التجارية والذمم الأخرى المدينة المتداولة</t>
        </is>
      </c>
      <c r="E47" s="27" t="inlineStr">
        <is>
          <t>889,620</t>
        </is>
      </c>
      <c r="F47" s="27" t="inlineStr">
        <is>
          <t>771,806</t>
        </is>
      </c>
    </row>
    <row r="48"/>
    <row hidden="1" r="49"/>
    <row hidden="1" r="50">
      <c r="A50" t="inlineStr">
        <is>
          <t>ELR#notessubclassificationsofassets#id_SubclassificationAssets_Layout6</t>
        </is>
      </c>
    </row>
    <row hidden="1" r="51"/>
    <row hidden="1" r="52"/>
    <row hidden="1" r="53"/>
    <row r="54">
      <c r="D54" s="3" t="n"/>
      <c r="E54" s="25" t="n"/>
      <c r="F54" s="23" t="n"/>
    </row>
    <row r="55">
      <c r="D55" s="4" t="n"/>
      <c r="E55" s="3" t="inlineStr">
        <is>
          <t>31/12/2025</t>
        </is>
      </c>
      <c r="F55" s="3" t="inlineStr">
        <is>
          <t>31/12/2024</t>
        </is>
      </c>
    </row>
    <row r="56">
      <c r="D56" s="4" t="n"/>
      <c r="E56" s="4" t="inlineStr">
        <is>
          <t>قيمة</t>
        </is>
      </c>
      <c r="F56" s="4" t="inlineStr">
        <is>
          <t>قيمة</t>
        </is>
      </c>
    </row>
    <row r="57">
      <c r="A57" t="inlineStr">
        <is>
          <t>id_SubclassificationAssets_Layout63</t>
        </is>
      </c>
      <c r="D57" s="5" t="inlineStr">
        <is>
          <t>ذمم الموظفين المتداولة</t>
        </is>
      </c>
      <c r="E57" s="26" t="inlineStr">
        <is>
          <t>1,160</t>
        </is>
      </c>
      <c r="F57" s="26" t="inlineStr">
        <is>
          <t>2,799</t>
        </is>
      </c>
    </row>
    <row r="58">
      <c r="A58" t="inlineStr">
        <is>
          <t>id_SubclassificationAssets_Layout63</t>
        </is>
      </c>
      <c r="D58" s="5" t="inlineStr">
        <is>
          <t>المصاريف المدفوعة مقدماً المتداولة</t>
        </is>
      </c>
      <c r="E58" s="26" t="inlineStr">
        <is>
          <t>6,135</t>
        </is>
      </c>
      <c r="F58" s="26" t="inlineStr">
        <is>
          <t>5,941</t>
        </is>
      </c>
    </row>
    <row r="59">
      <c r="A59" t="inlineStr">
        <is>
          <t>id_SubclassificationAssets_Layout63</t>
        </is>
      </c>
      <c r="D59" s="5" t="inlineStr">
        <is>
          <t>تأمينات مسترده</t>
        </is>
      </c>
      <c r="E59" s="26" t="inlineStr">
        <is>
          <t>17,900</t>
        </is>
      </c>
      <c r="F59" s="26" t="inlineStr">
        <is>
          <t>18,989</t>
        </is>
      </c>
    </row>
    <row r="60">
      <c r="A60" t="inlineStr">
        <is>
          <t>id_SubclassificationAssets_Layout63</t>
        </is>
      </c>
      <c r="D60" s="5" t="inlineStr">
        <is>
          <t>تأمينات كفالات بنكية</t>
        </is>
      </c>
      <c r="E60" s="26" t="inlineStr">
        <is>
          <t>5,000</t>
        </is>
      </c>
      <c r="F60" s="26" t="inlineStr">
        <is>
          <t>5,000</t>
        </is>
      </c>
    </row>
    <row r="61">
      <c r="A61" t="inlineStr">
        <is>
          <t>id_SubclassificationAssets_Layout63</t>
        </is>
      </c>
      <c r="D61" s="17" t="inlineStr">
        <is>
          <t>مجموع الموجودات المتداولة الاخرى</t>
        </is>
      </c>
      <c r="E61" s="27" t="inlineStr">
        <is>
          <t>30,195</t>
        </is>
      </c>
      <c r="F61" s="27" t="inlineStr">
        <is>
          <t>32,729</t>
        </is>
      </c>
    </row>
    <row r="62"/>
    <row hidden="1" r="63"/>
    <row hidden="1" r="64">
      <c r="A64" t="inlineStr">
        <is>
          <t>ELR#notessubclassificationsofassets#id_SubclassificationAssets_Layout7</t>
        </is>
      </c>
    </row>
    <row hidden="1" r="65"/>
    <row hidden="1" r="66"/>
    <row hidden="1" r="67"/>
    <row r="68">
      <c r="D68" s="3" t="n"/>
      <c r="E68" s="25" t="n"/>
      <c r="F68" s="23"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id_SubclassificationAssets_Layout74</t>
        </is>
      </c>
      <c r="D71" s="13" t="inlineStr">
        <is>
          <t>النقد في الصندوق</t>
        </is>
      </c>
      <c r="E71" s="26" t="inlineStr">
        <is>
          <t>1,778</t>
        </is>
      </c>
      <c r="F71" s="26" t="inlineStr">
        <is>
          <t>9,917</t>
        </is>
      </c>
    </row>
    <row r="72">
      <c r="A72" t="inlineStr">
        <is>
          <t>id_SubclassificationAssets_Layout74</t>
        </is>
      </c>
      <c r="D72" s="13" t="inlineStr">
        <is>
          <t>الأرصدة لدى البنوك</t>
        </is>
      </c>
      <c r="E72" s="26" t="inlineStr">
        <is>
          <t>80,157</t>
        </is>
      </c>
      <c r="F72" s="26" t="inlineStr">
        <is>
          <t>359,222</t>
        </is>
      </c>
    </row>
    <row r="73">
      <c r="A73" t="inlineStr">
        <is>
          <t>id_SubclassificationAssets_Layout74</t>
        </is>
      </c>
      <c r="D73" s="15" t="inlineStr">
        <is>
          <t>إجمالي النقد</t>
        </is>
      </c>
      <c r="E73" s="27" t="inlineStr">
        <is>
          <t>81,935</t>
        </is>
      </c>
      <c r="F73" s="27" t="inlineStr">
        <is>
          <t>369,139</t>
        </is>
      </c>
    </row>
    <row r="74">
      <c r="A74" t="inlineStr">
        <is>
          <t>id_SubclassificationAssets_Layout74</t>
        </is>
      </c>
      <c r="D74" s="17" t="inlineStr">
        <is>
          <t>مجموع نقد في الصندوق ولدى البنوك</t>
        </is>
      </c>
      <c r="E74" s="27" t="inlineStr">
        <is>
          <t>81,935</t>
        </is>
      </c>
      <c r="F74" s="27" t="inlineStr">
        <is>
          <t>369,139</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40:F40"/>
    <mergeCell ref="D68:F68"/>
    <mergeCell ref="D6:H6"/>
    <mergeCell ref="D54:F54"/>
    <mergeCell ref="E25:F25"/>
    <mergeCell ref="E24:H24"/>
    <mergeCell ref="C4:H4"/>
    <mergeCell ref="E8:F8"/>
    <mergeCell ref="E7:H7"/>
    <mergeCell ref="D23:H23"/>
  </mergeCells>
  <dataValidations count="8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فائض إعادة التقييم</t>
        </is>
      </c>
      <c r="E11" s="26" t="inlineStr">
        <is>
          <t>8,223,844</t>
        </is>
      </c>
      <c r="F11" s="26" t="inlineStr">
        <is>
          <t>8,223,844</t>
        </is>
      </c>
    </row>
    <row r="12">
      <c r="A12" t="inlineStr">
        <is>
          <t>NotesSubclassificationsOfLiabilitiesAndEquities0</t>
        </is>
      </c>
      <c r="D12" s="17" t="inlineStr">
        <is>
          <t>إجمالي الاحتياطيات الأخرى</t>
        </is>
      </c>
      <c r="E12" s="27" t="inlineStr">
        <is>
          <t>8,223,844</t>
        </is>
      </c>
      <c r="F12" s="27" t="inlineStr">
        <is>
          <t>8,223,844</t>
        </is>
      </c>
    </row>
    <row r="13">
      <c r="D13" s="9" t="inlineStr">
        <is>
          <t xml:space="preserve">القروض غير المتداولة </t>
        </is>
      </c>
      <c r="E13" s="9" t="n"/>
      <c r="F13" s="9" t="n"/>
    </row>
    <row r="14">
      <c r="A14" t="inlineStr">
        <is>
          <t>NotesSubclassificationsOfLiabilitiesAndEquities0</t>
        </is>
      </c>
      <c r="D14" s="5" t="inlineStr">
        <is>
          <t>القروض المستلمة غير المتداولة</t>
        </is>
      </c>
      <c r="E14" s="26" t="inlineStr">
        <is>
          <t>2,839,409</t>
        </is>
      </c>
      <c r="F14" s="26" t="inlineStr">
        <is>
          <t>1,992,272</t>
        </is>
      </c>
    </row>
    <row r="15">
      <c r="A15" t="inlineStr">
        <is>
          <t>NotesSubclassificationsOfLiabilitiesAndEquities0</t>
        </is>
      </c>
      <c r="D15" s="17" t="inlineStr">
        <is>
          <t>مجموع الاقتراضات غير المتداولة</t>
        </is>
      </c>
      <c r="E15" s="27" t="inlineStr">
        <is>
          <t>2,839,409</t>
        </is>
      </c>
      <c r="F15" s="27" t="inlineStr">
        <is>
          <t>1,992,272</t>
        </is>
      </c>
    </row>
    <row r="16">
      <c r="D16" s="9" t="inlineStr">
        <is>
          <t xml:space="preserve">الذمم التجارية و الذمم الأخرى الدائنة غير المتداولة </t>
        </is>
      </c>
      <c r="E16" s="9" t="n"/>
      <c r="F16" s="9" t="n"/>
    </row>
    <row r="17">
      <c r="D17" s="9" t="inlineStr">
        <is>
          <t xml:space="preserve">المطلوبات غير المتداولة الأخرى  </t>
        </is>
      </c>
      <c r="E17" s="9" t="n"/>
      <c r="F17" s="9" t="n"/>
    </row>
    <row r="18">
      <c r="A18" t="inlineStr">
        <is>
          <t>NotesSubclassificationsOfLiabilitiesAndEquities0</t>
        </is>
      </c>
      <c r="D18" s="5" t="inlineStr">
        <is>
          <t>الايرادات المؤجلة غير المتداولة</t>
        </is>
      </c>
      <c r="E18" s="26" t="inlineStr">
        <is>
          <t>357,382</t>
        </is>
      </c>
      <c r="F18" s="26" t="inlineStr">
        <is>
          <t>1,054,791</t>
        </is>
      </c>
    </row>
    <row r="19">
      <c r="A19" t="inlineStr">
        <is>
          <t>NotesSubclassificationsOfLiabilitiesAndEquities0</t>
        </is>
      </c>
      <c r="D19" s="17" t="inlineStr">
        <is>
          <t>مجموع مطلوبات غير متداولة اخرى</t>
        </is>
      </c>
      <c r="E19" s="27" t="inlineStr">
        <is>
          <t>357,382</t>
        </is>
      </c>
      <c r="F19" s="27" t="inlineStr">
        <is>
          <t>1,054,791</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6" t="inlineStr">
        <is>
          <t>46,638</t>
        </is>
      </c>
      <c r="F21" s="26" t="inlineStr">
        <is>
          <t>88,980</t>
        </is>
      </c>
    </row>
    <row r="22">
      <c r="A22" t="inlineStr">
        <is>
          <t>NotesSubclassificationsOfLiabilitiesAndEquities0</t>
        </is>
      </c>
      <c r="D22" s="17" t="inlineStr">
        <is>
          <t>مجموع الذمم التجارية والذمم الأخرى الدائنة المتداولة</t>
        </is>
      </c>
      <c r="E22" s="27" t="inlineStr">
        <is>
          <t>46,638</t>
        </is>
      </c>
      <c r="F22" s="27" t="inlineStr">
        <is>
          <t>88,980</t>
        </is>
      </c>
    </row>
    <row r="23">
      <c r="D23" s="9" t="inlineStr">
        <is>
          <t xml:space="preserve">المخصصات  المتداولة </t>
        </is>
      </c>
      <c r="E23" s="9" t="n"/>
      <c r="F23" s="9" t="n"/>
    </row>
    <row r="24">
      <c r="D24" s="9" t="inlineStr">
        <is>
          <t xml:space="preserve">مخصصات منافع الموظفين المتداولة </t>
        </is>
      </c>
      <c r="E24" s="9" t="n"/>
      <c r="F24" s="9" t="n"/>
    </row>
    <row r="25">
      <c r="A25" t="inlineStr">
        <is>
          <t>NotesSubclassificationsOfLiabilitiesAndEquities0</t>
        </is>
      </c>
      <c r="D25" s="5" t="inlineStr">
        <is>
          <t>مخصص الإجراءات القانونية المتداول</t>
        </is>
      </c>
      <c r="E25" s="26" t="inlineStr">
        <is>
          <t>60,000</t>
        </is>
      </c>
      <c r="F25" s="26" t="inlineStr">
        <is>
          <t>10,000</t>
        </is>
      </c>
    </row>
    <row r="26">
      <c r="A26" t="inlineStr">
        <is>
          <t>NotesSubclassificationsOfLiabilitiesAndEquities0</t>
        </is>
      </c>
      <c r="D26" s="5" t="inlineStr">
        <is>
          <t>مخصصات أخرى متنوعة متداولة</t>
        </is>
      </c>
      <c r="E26" s="26" t="inlineStr">
        <is>
          <t>82,152</t>
        </is>
      </c>
      <c r="F26" s="26" t="inlineStr">
        <is>
          <t>71,548</t>
        </is>
      </c>
    </row>
    <row r="27">
      <c r="A27" t="inlineStr">
        <is>
          <t>NotesSubclassificationsOfLiabilitiesAndEquities0</t>
        </is>
      </c>
      <c r="D27" s="17" t="inlineStr">
        <is>
          <t>مجموع المخصصات المتداولة</t>
        </is>
      </c>
      <c r="E27" s="27" t="inlineStr">
        <is>
          <t>142,152</t>
        </is>
      </c>
      <c r="F27" s="27" t="inlineStr">
        <is>
          <t>81,548</t>
        </is>
      </c>
    </row>
    <row r="28">
      <c r="D28" s="9" t="inlineStr">
        <is>
          <t xml:space="preserve">القروض المتداولة </t>
        </is>
      </c>
      <c r="E28" s="9" t="n"/>
      <c r="F28" s="9" t="n"/>
    </row>
    <row r="29">
      <c r="A29" t="inlineStr">
        <is>
          <t>NotesSubclassificationsOfLiabilitiesAndEquities0</t>
        </is>
      </c>
      <c r="D29" s="5" t="inlineStr">
        <is>
          <t>الجزء المتداول من الاقتراضات غير المتداولة</t>
        </is>
      </c>
      <c r="E29" s="26" t="inlineStr">
        <is>
          <t>755,856</t>
        </is>
      </c>
      <c r="F29" s="26" t="inlineStr">
        <is>
          <t>420,882</t>
        </is>
      </c>
    </row>
    <row r="30">
      <c r="A30" t="inlineStr">
        <is>
          <t>NotesSubclassificationsOfLiabilitiesAndEquities0</t>
        </is>
      </c>
      <c r="D30" s="17" t="inlineStr">
        <is>
          <t>مجموع الاقتراضات المتداولة والجزء المتداول من الاقتراضات غير المتداولة</t>
        </is>
      </c>
      <c r="E30" s="27" t="inlineStr">
        <is>
          <t>755,856</t>
        </is>
      </c>
      <c r="F30" s="27" t="inlineStr">
        <is>
          <t>420,882</t>
        </is>
      </c>
    </row>
    <row r="31">
      <c r="D31" s="9" t="inlineStr">
        <is>
          <t xml:space="preserve">المطلوبات المتداولة الأخرى  </t>
        </is>
      </c>
      <c r="E31" s="9" t="n"/>
      <c r="F31" s="9" t="n"/>
    </row>
    <row r="32">
      <c r="A32" t="inlineStr">
        <is>
          <t>NotesSubclassificationsOfLiabilitiesAndEquities0</t>
        </is>
      </c>
      <c r="D32" s="5" t="inlineStr">
        <is>
          <t>مصاريف مستحقة غير مدفوعة متداولة</t>
        </is>
      </c>
      <c r="E32" s="26" t="inlineStr">
        <is>
          <t>38,800</t>
        </is>
      </c>
      <c r="F32" s="26" t="inlineStr">
        <is>
          <t>5,872</t>
        </is>
      </c>
    </row>
    <row r="33">
      <c r="A33" t="inlineStr">
        <is>
          <t>NotesSubclassificationsOfLiabilitiesAndEquities0</t>
        </is>
      </c>
      <c r="D33" s="5" t="inlineStr">
        <is>
          <t>الإيراد المؤجل المتداول</t>
        </is>
      </c>
      <c r="E33" s="26" t="inlineStr">
        <is>
          <t>1,674,491</t>
        </is>
      </c>
      <c r="F33" s="26" t="inlineStr">
        <is>
          <t>1,610,338</t>
        </is>
      </c>
    </row>
    <row r="34">
      <c r="A34" t="inlineStr">
        <is>
          <t>NotesSubclassificationsOfLiabilitiesAndEquities0</t>
        </is>
      </c>
      <c r="D34" s="5" t="inlineStr">
        <is>
          <t xml:space="preserve">توزيعات أرباح مستحقة الدفع </t>
        </is>
      </c>
      <c r="E34" s="26" t="inlineStr">
        <is>
          <t>271,675</t>
        </is>
      </c>
      <c r="F34" s="26" t="inlineStr">
        <is>
          <t>288,777</t>
        </is>
      </c>
    </row>
    <row r="35">
      <c r="A35" t="inlineStr">
        <is>
          <t>NotesSubclassificationsOfLiabilitiesAndEquities0</t>
        </is>
      </c>
      <c r="D35" s="5" t="inlineStr">
        <is>
          <t>ذمم الموظفين المتداولة</t>
        </is>
      </c>
      <c r="E35" s="26" t="inlineStr">
        <is>
          <t>1,608</t>
        </is>
      </c>
      <c r="F35" s="26" t="n"/>
    </row>
    <row r="36">
      <c r="A36" t="inlineStr">
        <is>
          <t>NotesSubclassificationsOfLiabilitiesAndEquities0</t>
        </is>
      </c>
      <c r="D36" s="5" t="inlineStr">
        <is>
          <t xml:space="preserve">المبالغ المستحقة المتداولة للضمان الاجتماعي والضرائب بخلاف ضريبة الدخل   </t>
        </is>
      </c>
      <c r="E36" s="26" t="inlineStr">
        <is>
          <t>3,409</t>
        </is>
      </c>
      <c r="F36" s="26" t="inlineStr">
        <is>
          <t>3,370</t>
        </is>
      </c>
    </row>
    <row r="37">
      <c r="A37" t="inlineStr">
        <is>
          <t>NotesSubclassificationsOfLiabilitiesAndEquities0</t>
        </is>
      </c>
      <c r="D37" s="17" t="inlineStr">
        <is>
          <t>مجموع المطلوبات الاخرى المتداولة</t>
        </is>
      </c>
      <c r="E37" s="27" t="inlineStr">
        <is>
          <t>1,989,983</t>
        </is>
      </c>
      <c r="F37" s="27" t="inlineStr">
        <is>
          <t>1,908,357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6" t="inlineStr">
        <is>
          <t>2,738,415</t>
        </is>
      </c>
      <c r="F11" s="26" t="inlineStr">
        <is>
          <t>2,384,933</t>
        </is>
      </c>
    </row>
    <row r="12">
      <c r="A12" t="inlineStr">
        <is>
          <t>NotesAnalysisOfIncomeAndExpenseByFunction0</t>
        </is>
      </c>
      <c r="D12" s="5" t="inlineStr">
        <is>
          <t>إيرادات أخرى</t>
        </is>
      </c>
      <c r="E12" s="26" t="inlineStr">
        <is>
          <t>219,781</t>
        </is>
      </c>
      <c r="F12" s="26" t="inlineStr">
        <is>
          <t>163,352</t>
        </is>
      </c>
    </row>
    <row r="13">
      <c r="A13" t="inlineStr">
        <is>
          <t>NotesAnalysisOfIncomeAndExpenseByFunction0</t>
        </is>
      </c>
      <c r="D13" s="17" t="inlineStr">
        <is>
          <t>مجموع الإيرادات</t>
        </is>
      </c>
      <c r="E13" s="27" t="inlineStr">
        <is>
          <t>2,958,196</t>
        </is>
      </c>
      <c r="F13" s="27" t="inlineStr">
        <is>
          <t>2,548,285</t>
        </is>
      </c>
    </row>
    <row r="14">
      <c r="D14" s="9" t="inlineStr">
        <is>
          <t xml:space="preserve">تكلفة المبيعات </t>
        </is>
      </c>
      <c r="E14" s="9" t="n"/>
      <c r="F14" s="9" t="n"/>
    </row>
    <row r="15">
      <c r="A15" t="inlineStr">
        <is>
          <t>NotesAnalysisOfIncomeAndExpenseByFunction0</t>
        </is>
      </c>
      <c r="D15" s="5" t="inlineStr">
        <is>
          <t>مصروف الاستهلاكات والإطفاءات المصنفة كتكلفة مبيعات</t>
        </is>
      </c>
      <c r="E15" s="26" t="inlineStr">
        <is>
          <t>360,744</t>
        </is>
      </c>
      <c r="F15" s="26" t="inlineStr">
        <is>
          <t>314,453</t>
        </is>
      </c>
    </row>
    <row r="16">
      <c r="A16" t="inlineStr">
        <is>
          <t>NotesAnalysisOfIncomeAndExpenseByFunction0</t>
        </is>
      </c>
      <c r="D16" s="5" t="inlineStr">
        <is>
          <t>الاصلاحات والصيانة المصنفة كتكلفة مبيعات</t>
        </is>
      </c>
      <c r="E16" s="26" t="inlineStr">
        <is>
          <t>67,050</t>
        </is>
      </c>
      <c r="F16" s="26" t="inlineStr">
        <is>
          <t>83,338</t>
        </is>
      </c>
    </row>
    <row r="17">
      <c r="A17" t="inlineStr">
        <is>
          <t>NotesAnalysisOfIncomeAndExpenseByFunction0</t>
        </is>
      </c>
      <c r="D17" s="17" t="inlineStr">
        <is>
          <t>إجمالي تكلفة المبيعات</t>
        </is>
      </c>
      <c r="E17" s="27" t="inlineStr">
        <is>
          <t>427,794</t>
        </is>
      </c>
      <c r="F17" s="27" t="inlineStr">
        <is>
          <t>397,791</t>
        </is>
      </c>
    </row>
    <row r="18">
      <c r="D18" s="9" t="inlineStr">
        <is>
          <t xml:space="preserve">مصاريف البيع والمصاريف الادارية والعمومية </t>
        </is>
      </c>
      <c r="E18" s="9" t="n"/>
      <c r="F18" s="9" t="n"/>
    </row>
    <row r="19">
      <c r="A19" t="inlineStr">
        <is>
          <t>NotesAnalysisOfIncomeAndExpenseByFunction0</t>
        </is>
      </c>
      <c r="D19" s="5" t="inlineStr">
        <is>
          <t>الرواتب والاجور المصنفة كمصاريف بيع ومصاريف ادارية وعمومية</t>
        </is>
      </c>
      <c r="E19" s="26" t="inlineStr">
        <is>
          <t>220,127</t>
        </is>
      </c>
      <c r="F19" s="26" t="inlineStr">
        <is>
          <t>222,219</t>
        </is>
      </c>
    </row>
    <row r="20">
      <c r="A20" t="inlineStr">
        <is>
          <t>NotesAnalysisOfIncomeAndExpenseByFunction0</t>
        </is>
      </c>
      <c r="D20" s="5" t="inlineStr">
        <is>
          <t>مصاريف ايجارات</t>
        </is>
      </c>
      <c r="E20" s="26" t="inlineStr">
        <is>
          <t>14,621</t>
        </is>
      </c>
      <c r="F20" s="26" t="inlineStr">
        <is>
          <t>12,750</t>
        </is>
      </c>
    </row>
    <row r="21">
      <c r="A21" t="inlineStr">
        <is>
          <t>NotesAnalysisOfIncomeAndExpenseByFunction0</t>
        </is>
      </c>
      <c r="D21" s="5" t="inlineStr">
        <is>
          <t>رسوم حكومية ورسوم اخرى</t>
        </is>
      </c>
      <c r="E21" s="26" t="inlineStr">
        <is>
          <t>32,140</t>
        </is>
      </c>
      <c r="F21" s="26" t="inlineStr">
        <is>
          <t>22,931</t>
        </is>
      </c>
    </row>
    <row r="22">
      <c r="A22" t="inlineStr">
        <is>
          <t>NotesAnalysisOfIncomeAndExpenseByFunction0</t>
        </is>
      </c>
      <c r="D22" s="5" t="inlineStr">
        <is>
          <t>مصاريف الشحن والنقل</t>
        </is>
      </c>
      <c r="E22" s="26" t="inlineStr">
        <is>
          <t>3,269</t>
        </is>
      </c>
      <c r="F22" s="26" t="inlineStr">
        <is>
          <t>5,552</t>
        </is>
      </c>
    </row>
    <row r="23">
      <c r="A23" t="inlineStr">
        <is>
          <t>NotesAnalysisOfIncomeAndExpenseByFunction0</t>
        </is>
      </c>
      <c r="D23" s="5" t="inlineStr">
        <is>
          <t>مصاريف دعاية واعلان</t>
        </is>
      </c>
      <c r="E23" s="26" t="inlineStr">
        <is>
          <t>1,460</t>
        </is>
      </c>
      <c r="F23" s="26" t="inlineStr">
        <is>
          <t>890</t>
        </is>
      </c>
    </row>
    <row r="24">
      <c r="A24" t="inlineStr">
        <is>
          <t>NotesAnalysisOfIncomeAndExpenseByFunction0</t>
        </is>
      </c>
      <c r="D24" s="5" t="inlineStr">
        <is>
          <t>اتعاب مهنية واستشارات</t>
        </is>
      </c>
      <c r="E24" s="26" t="inlineStr">
        <is>
          <t>47,845</t>
        </is>
      </c>
      <c r="F24" s="26" t="inlineStr">
        <is>
          <t>31,727</t>
        </is>
      </c>
    </row>
    <row r="25">
      <c r="A25" t="inlineStr">
        <is>
          <t>NotesAnalysisOfIncomeAndExpenseByFunction0</t>
        </is>
      </c>
      <c r="D25" s="5" t="inlineStr">
        <is>
          <t>مصاريف اتصالات</t>
        </is>
      </c>
      <c r="E25" s="26" t="inlineStr">
        <is>
          <t>5,026</t>
        </is>
      </c>
      <c r="F25" s="26" t="inlineStr">
        <is>
          <t>4,933</t>
        </is>
      </c>
    </row>
    <row r="26">
      <c r="A26" t="inlineStr">
        <is>
          <t>NotesAnalysisOfIncomeAndExpenseByFunction0</t>
        </is>
      </c>
      <c r="D26" s="5" t="inlineStr">
        <is>
          <t>مصروف التأمين</t>
        </is>
      </c>
      <c r="E26" s="26" t="inlineStr">
        <is>
          <t>6,999</t>
        </is>
      </c>
      <c r="F26" s="26" t="inlineStr">
        <is>
          <t>5,729</t>
        </is>
      </c>
    </row>
    <row r="27">
      <c r="A27" t="inlineStr">
        <is>
          <t>NotesAnalysisOfIncomeAndExpenseByFunction0</t>
        </is>
      </c>
      <c r="D27" s="5" t="inlineStr">
        <is>
          <t>محروقات وكهرباء ومياه</t>
        </is>
      </c>
      <c r="E27" s="26" t="inlineStr">
        <is>
          <t>4,045</t>
        </is>
      </c>
      <c r="F27" s="26" t="inlineStr">
        <is>
          <t>3,777</t>
        </is>
      </c>
    </row>
    <row r="28">
      <c r="A28" t="inlineStr">
        <is>
          <t>NotesAnalysisOfIncomeAndExpenseByFunction0</t>
        </is>
      </c>
      <c r="D28" s="5" t="inlineStr">
        <is>
          <t>مصاريف ضيافة</t>
        </is>
      </c>
      <c r="E28" s="26" t="inlineStr">
        <is>
          <t>843</t>
        </is>
      </c>
      <c r="F28" s="26" t="inlineStr">
        <is>
          <t>1,025</t>
        </is>
      </c>
    </row>
    <row r="29">
      <c r="A29" t="inlineStr">
        <is>
          <t>NotesAnalysisOfIncomeAndExpenseByFunction0</t>
        </is>
      </c>
      <c r="D29" s="5" t="inlineStr">
        <is>
          <t>مصاريف قانونية</t>
        </is>
      </c>
      <c r="E29" s="26" t="inlineStr">
        <is>
          <t>50,000</t>
        </is>
      </c>
      <c r="F29" s="26" t="inlineStr">
        <is>
          <t>10,000</t>
        </is>
      </c>
    </row>
    <row r="30">
      <c r="A30" t="inlineStr">
        <is>
          <t>NotesAnalysisOfIncomeAndExpenseByFunction0</t>
        </is>
      </c>
      <c r="D30" s="5" t="inlineStr">
        <is>
          <t>مكافأة أعضاء مجلس الادارة</t>
        </is>
      </c>
      <c r="E30" s="26" t="inlineStr">
        <is>
          <t>24,000</t>
        </is>
      </c>
      <c r="F30" s="26" t="inlineStr">
        <is>
          <t>10,500</t>
        </is>
      </c>
    </row>
    <row r="31">
      <c r="A31" t="inlineStr">
        <is>
          <t>NotesAnalysisOfIncomeAndExpenseByFunction0</t>
        </is>
      </c>
      <c r="D31" s="5" t="inlineStr">
        <is>
          <t>مصاريف الاستهلاكات والإطفاءات المصنفة كمصاريف بيع ومصاريف ادارية وعمومية</t>
        </is>
      </c>
      <c r="E31" s="26" t="inlineStr">
        <is>
          <t>7,673</t>
        </is>
      </c>
      <c r="F31" s="26" t="inlineStr">
        <is>
          <t>8,531</t>
        </is>
      </c>
    </row>
    <row r="32">
      <c r="A32" t="inlineStr">
        <is>
          <t>NotesAnalysisOfIncomeAndExpenseByFunction0</t>
        </is>
      </c>
      <c r="D32" s="5" t="inlineStr">
        <is>
          <t>مصاريف البيع والمصاريف الادارية والعمومية الاخرى</t>
        </is>
      </c>
      <c r="E32" s="26" t="inlineStr">
        <is>
          <t>18,424</t>
        </is>
      </c>
      <c r="F32" s="26" t="inlineStr">
        <is>
          <t>20,320</t>
        </is>
      </c>
    </row>
    <row r="33">
      <c r="A33" t="inlineStr">
        <is>
          <t>NotesAnalysisOfIncomeAndExpenseByFunction0</t>
        </is>
      </c>
      <c r="D33" s="17" t="inlineStr">
        <is>
          <t>إجمالي مصاريف البيع والمصاريف الادارية والعمومية</t>
        </is>
      </c>
      <c r="E33" s="27" t="inlineStr">
        <is>
          <t>436,472</t>
        </is>
      </c>
      <c r="F33" s="27" t="inlineStr">
        <is>
          <t>360,884</t>
        </is>
      </c>
    </row>
    <row r="34">
      <c r="D34" s="9" t="inlineStr">
        <is>
          <t xml:space="preserve">الإيرادات الأخرى </t>
        </is>
      </c>
      <c r="E34" s="9" t="n"/>
      <c r="F34" s="9" t="n"/>
    </row>
    <row r="35">
      <c r="A35" t="inlineStr">
        <is>
          <t>NotesAnalysisOfIncomeAndExpenseByFunction0</t>
        </is>
      </c>
      <c r="D35" s="5" t="inlineStr">
        <is>
          <t>ايرادات متفرقة اخرى</t>
        </is>
      </c>
      <c r="E35" s="26" t="inlineStr">
        <is>
          <t>142,755</t>
        </is>
      </c>
      <c r="F35" s="26" t="inlineStr">
        <is>
          <t>87,799</t>
        </is>
      </c>
    </row>
    <row r="36">
      <c r="A36" t="inlineStr">
        <is>
          <t>NotesAnalysisOfIncomeAndExpenseByFunction0</t>
        </is>
      </c>
      <c r="D36" s="17" t="inlineStr">
        <is>
          <t>مجموع الإيرادات الأخرى</t>
        </is>
      </c>
      <c r="E36" s="27" t="inlineStr">
        <is>
          <t>142,755</t>
        </is>
      </c>
      <c r="F36" s="27" t="inlineStr">
        <is>
          <t>87,799</t>
        </is>
      </c>
    </row>
    <row r="37">
      <c r="D37" s="9" t="inlineStr">
        <is>
          <t xml:space="preserve">مصاريف أخرى </t>
        </is>
      </c>
      <c r="E37" s="9" t="n"/>
      <c r="F37" s="9" t="n"/>
    </row>
    <row r="38">
      <c r="A38" t="inlineStr">
        <is>
          <t>NotesAnalysisOfIncomeAndExpenseByFunction0</t>
        </is>
      </c>
      <c r="D38" s="5" t="inlineStr">
        <is>
          <t>مصاريف متفرقة اخرى</t>
        </is>
      </c>
      <c r="E38" s="26" t="inlineStr">
        <is>
          <t>82,152</t>
        </is>
      </c>
      <c r="F38" s="26" t="inlineStr">
        <is>
          <t>71,548</t>
        </is>
      </c>
    </row>
    <row r="39">
      <c r="A39" t="inlineStr">
        <is>
          <t>NotesAnalysisOfIncomeAndExpenseByFunction0</t>
        </is>
      </c>
      <c r="D39" s="17" t="inlineStr">
        <is>
          <t>إجمالي المصاريف الاخرى</t>
        </is>
      </c>
      <c r="E39" s="27" t="inlineStr">
        <is>
          <t>82,152</t>
        </is>
      </c>
      <c r="F39" s="27" t="inlineStr">
        <is>
          <t>71,548</t>
        </is>
      </c>
    </row>
    <row r="40">
      <c r="D40" s="9" t="inlineStr">
        <is>
          <t xml:space="preserve">دخل التمويل </t>
        </is>
      </c>
      <c r="E40" s="9" t="n"/>
      <c r="F40" s="9" t="n"/>
    </row>
    <row r="41">
      <c r="A41" t="inlineStr">
        <is>
          <t>NotesAnalysisOfIncomeAndExpenseByFunction0</t>
        </is>
      </c>
      <c r="D41" s="5" t="inlineStr">
        <is>
          <t>الفائدة المقبوضة</t>
        </is>
      </c>
      <c r="E41" s="26" t="inlineStr">
        <is>
          <t>10,037</t>
        </is>
      </c>
      <c r="F41" s="26" t="inlineStr">
        <is>
          <t>13,388</t>
        </is>
      </c>
    </row>
    <row r="42">
      <c r="A42" t="inlineStr">
        <is>
          <t>NotesAnalysisOfIncomeAndExpenseByFunction0</t>
        </is>
      </c>
      <c r="D42" s="17" t="inlineStr">
        <is>
          <t>إجمالي دخل التمويل</t>
        </is>
      </c>
      <c r="E42" s="27" t="inlineStr">
        <is>
          <t>10,037</t>
        </is>
      </c>
      <c r="F42" s="27" t="inlineStr">
        <is>
          <t>13,388</t>
        </is>
      </c>
    </row>
    <row r="43">
      <c r="D43" s="9" t="inlineStr">
        <is>
          <t xml:space="preserve">تكاليف التمويل </t>
        </is>
      </c>
      <c r="E43" s="9" t="n"/>
      <c r="F43" s="9" t="n"/>
    </row>
    <row r="44">
      <c r="A44" t="inlineStr">
        <is>
          <t>NotesAnalysisOfIncomeAndExpenseByFunction0</t>
        </is>
      </c>
      <c r="D44" s="5" t="inlineStr">
        <is>
          <t>مصروف الفائدة على القروض البنكية والحسابات المكشوفة</t>
        </is>
      </c>
      <c r="E44" s="26" t="inlineStr">
        <is>
          <t>260,724</t>
        </is>
      </c>
      <c r="F44" s="26" t="inlineStr">
        <is>
          <t>199,123</t>
        </is>
      </c>
    </row>
    <row r="45">
      <c r="A45" t="inlineStr">
        <is>
          <t>NotesAnalysisOfIncomeAndExpenseByFunction0</t>
        </is>
      </c>
      <c r="D45" s="17" t="inlineStr">
        <is>
          <t>إجمالي تكاليف التمويل</t>
        </is>
      </c>
      <c r="E45" s="27" t="inlineStr">
        <is>
          <t>260,724</t>
        </is>
      </c>
      <c r="F45" s="27" t="inlineStr">
        <is>
          <t>199,123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Al-Dulayl Industrial Park Real Estate Company was established on 3 August 1995 as a Public Shareholding Company and registered at the Ministry of Trade and Industry under number (290). The Company registered in the Hashemite Kingdom of Jordan. The Company’s authorized and paid in capital amounted to JD 22,278,900 divided into 22,278,900 shares with a par value of JD 1 per share. The Company's main objectives are to establish and manage industrial areas and cities within the Kingdom, as well as to sell and lease them to third parties. The Company also manages factories and service institutions such as meal services and housing within industrial cities and areas. Additionally, it focuses on creating complementary and supportive industries for the garment manufacturing sector. The Company is also involved in the establishment, ownership and management of free zones, providing various essential services for these areas. Furthermore, it engages in the development and management of residential and tourism projects, parks, and other related activities, including their purchase, sale, lease, and investment in all possible aspects. The Company shares are listed in Amman Stock Exchange – Jordan. The financial statements were authorized for issuance by the Company’s Board of Directors at its meeting held on 29 March 2026 and the financial statements are subject to the approval of the General Assembly. The interim condensed financial statements were authorized for issuance by the Company’s Board of Directors at its meeting held on 29 April 2025.</t>
        </is>
      </c>
      <c r="F11" s="11" t="inlineStr">
        <is>
          <t>تأسست شركة مجمع الضليل الصناعي العقاري المساهمة العامة المحدودة وسجلت في سجل الشركات لدى وزارة الصناعة والتجارة كشركة مساهمة عامة محدودة تحت رقم (290) بتاريخ 3 آب 1995. إن مركز تسجيل الشركة هو في المملكة الأردنية الهاشمية. بلغ رأس مال الشركة المصرح به والمدفوع 22,278,900 دينار مقسم إلى 22,278,900 سهم بقيمة اسمية دينار للسهم الواحد. من أهم غايات الشركة إنشاء وتملك وإدارة مناطق ومدن صناعية في المملكة وبيعها وتأجيرها للغير وإدارة المصانع ومؤسسات الخدمات مثل خدمة وجبات الطعام والإسكان داخل المدن والمناطق الصناعية وإنشاء صناعات مكملة ومساندة لصناعة الملبوسات، كما تعمل على إنشاء وتملك وتوفير الخدمات المختلفة اللازمة لهذه المناطق، وتعمل على إقامة وإدارة المشاريع الاسكانية والسياحية والمجمعات وغيرها وشرائها وبيعها وتأجيرها واستثمارها في كافة الوجوه الممكنة. إن أسهم الشركة مدرجة في بورصة عمان للأوراق المالية – الأردن. تم إقرار القوائم المالية من قبل مجلس إدارة الشركة في جلسته المنعقدة بتاريخ 29 آذار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Material Accounting Policies Information Property and equipmentProperty and equipment are stated at cost less accumulated depreciation and any impairment in value. Lands are not depreciated. Depreciation (except for lands) is calculated on a straight-line basis over the estimated useful life of assets as follows:  %  Hanger4Tools and equipment4-6Vehicles7-15Furniture, fixtures and devices4-20 The carrying amount of property, plant and equipment is reviewed for impairment when there is a change in events or in circumstances which indicates that the carrying amount may not be recoverable. When the carrying values exceed the estimated recoverable amount, the assets are written down to their recoverable amount and an impairment is recorded in the statement of comprehensive income. The useful lives and depreciation methods are reviewed periodically to ensure that the method and period of depreciation are consistent with the expected pattern of economic benefits from items of property and equipment. An item of property and equipment is derecognized upon disposal or when no future benefits are expected from its use or disposal. Any gain or loss arising on derecognition of the asset is included in the statement of comprehensive income in the year the asset is derecognized. Investment PropertiesInvestment properties are investments in land and buildings held either to earn rental income or for capital appreciation. Investment properties do not include land and buildings used in the Company’s ordinary activities or for administrative purposes.Investment properties are carried at cost, net of accumulated depreciation and any impairment allowance. Investment properties (except for land) are depreciated using the straight-line method over their estimated useful lives.The carrying amount of investment properties is reviewed for impairment whenever events or changes in circumstances indicate that the carrying amount may not be recoverable. If such indicators exist and the carrying amount exceeds the recoverable amount, the investment properties are written down to their recoverable amount, and an impairment loss is recognized in the statement of comprehensive income.Gains or losses arising from the disposal of investment properties (calculated as the difference between the proceeds received and the carrying amount of the asset) are recognized in the statement of comprehensive income upon derecognition of the investment property. The useful lives and depreciation method are reviewed periodically to ensure they remain appropriate in reflecting the expected economic benefits derived from investment properties.Financial assets at fair value through other comprehensive incomeThis represents investments in equity instruments held for long-term purposes. Financial assets at fair value through other comprehensive income are recorded at fair value plus acquisition costs at the date of acquisition and subsequently measured at fair value. Changes in fair value are reported as a separate component in the statement of other comprehensive income and in the statement of equity including the change in fair value resulting from conversion differences of non-cash items of assets at foreign currencies. In case of sale of such assets or part of it, the gain or loss is recorded at the statement of profit and loss and in the statement of equity and the valuation reserve balance for sold assets will be transferred directly to retained earnings (or accumulated losses). And not through the statement of comprehensive income. These investments are not subject to impairment testing. Any dividends received from these investments are recognized in the statement of comprehensive income. Fair valueThe Company measures financial instruments such as financial assets at fair value through other comprehensive income at fair value on the date of the financial statements.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takes place either in the principal market for the asset or liability, or in the absence of a principal market, in the most advantageous market for the asset or liability. The principal or the most advantageous market must be accessible to by the Company.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maximizing the use of relevant observable inputs and minimizing the use of unobservable inputs. The Company uses the following valuation methods and alternatives in measuring and recording the fair value of financial instruments:All assets and liabilities for which fair value is measured or disclosed in the financial statements are categorized within the fair value hierarchy, described as follows, based on the lowest level input that is significant to the fair value measurement as a whole: 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For assets and liabilities that are recognized in the financial statements on a recurring basis, the Company determines whether transfers have occurred between levels in the hierarchy by re-assessing categorization (based on the lowest level input that is significant to the fair value measurement as a whole) at the end of each reporting period. For the purpose of fair value disclosures, the Company has determined classes of assets and liabilities on the basis of the nature, characteristics and risks of the asset or liability and the level of the fair value hierarchy. OffsettingOffsetting between financial assets and financial liabilities and presenting the net amount on the statement of financial position is performed only when there are legally-enforceable rights to offset, the settlement is on a net basis, or the realization of the assets and satisfaction of the liabilities is simultaneous. Impairment of non-financial assetsThe Company assesses, at each reporting date, whether there is an indication that an asset may be impaired. If any indication exists, or when annual impairment testing for an asset is required, the Company estimates the asset’s recoverable amount. An asset’s recoverable amount is the higher of an asset’s or cash-generating unit’s (CGU) fair value less costs to sell and its value in use. Recoverable amount is determined for an individual asset, unless the asset does not generate cash inflows that are largely independent of those from other assets or Company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recent market transactions are taken into account. If no such transactions can be identified, an appropriate valuation model is used. These calculations are corroborated by valuation multiples, quoted share prices for publicly traded companies or other available fair value indicators.  Impairment of Financial AssetsThe Company performs an assessment as of the preparation date of the statement of financial position to determine whether there is objective evidence that any financial asset or Company of financial assets has experienced a permanent decline in value. The value of a financial asset or Company of financial assets is considered to be impaired only if there is objective evidence of impairment resulting from one or more events that occurred after the initial recognition of the asset (a 'loss event'), and this event has an impact on the future expected cash flows of the financial asset or Company of financial assets that can be reasonably estimated. Indicators of permanent impairment may include signs that the borrower or a Company of borrowers is facing significant financial difficulties or neglect or default in interest payments or principal amounts, and they are likely to be subject to bankruptcy or another form of financial restructuring. When observable data indicates a measurable decline in the estimated future cash flows, such as changes in economic conditions associated with the default. Derecognition of Financial AssetsA financial asset (or, if applicable, part of a financial asset or a Company of similar financial assets) is derecognized in the records in the following cases: • The right to receive any cash flows from the financial asset has expired. • The Company transfers its rights to receive cash flows from the financial asset or has committed to paying the full cash flows without delay to a third party by including them in agreements: and whether (a) the Company has substantially transferred all risks and rewards associated with the asset, or (b) the Company has not transferred or substantially retained all the risks and rewards associated with the asset but has transferred the right to control it. If the Company transfers its right to receive cash flows from the assets or includes them in agreements and does not transfer or substantially retain all the risks and rewards associated with the financial assets, and has not transferred control over them; the asset is recognized to the extent that the Company retains its relationship with it. In this case, the Company also recognizes the associated liabilities. The associated liabilities and transferred assets are measured in a way that reflects the rights and obligations retained by the Company. Trade receivablesAccounts receivable represent amounts due from customers for goods sold or services rendered in the ordinary course of business. Trade receivables are stated at original invoice amount less allowance for the expected credit loss. The expected credit loss provision is calculated using the simplified approach of IFRS (9). Cash and cash equivalentsCash and cash equivalents comprise cash on hand, bank balances, and short-term deposits with maturities of three months or less, subject to insignificant risk of changes in value. For the purpose of cash flow statement, cash and cash equivalents consist of cash at banks and on hand and short-term deposits with an original maturity of three months or less after deducting the bank overdrafts and restricted bank balances. Trade payables and other credit balancesLiabilities are recognized for amounts to be paid in the future for goods or services received, whether billed by the supplier or not. LoansAll loans are initially recognized at the fair value of the consideration received less directly attributable transaction costs. After initial recognition, interest bearing loans and borrowings are subsequently measured at amortized cost using the effective interest method. Interest on loans is recorded in the financial year in which it is incurred. Interest on long‑term loans is likewise recorded in the financial year in which it is incurred Derecognition of Financial LiabilitiesFinancial liabilities are derecognized when the obligation is discharged, canceled, or expires. If an existing financial liability is replaced by another from the same lender with substantially different terms, or if the terms of an existing liability are substantially modified, such replacement or modification is accounted for as a derecognition of the original liability and recognition of a new liability. The difference in the carrying amount is recognized in the statement of comprehensive income. ProvisionsProvisions are recognized when the Company has a present obligation (legal or constructive) arising from a past event and the cost to settle the obligation is both probable and able to be reliably measured. Deferred RevenueRevenue from lease contracts is recognized in accordance with the requirements of IFRS 16, when the substantial economic benefits are transferred to the lessee in accordance with the terms of the contract. Lease revenue is recognized on a straight‑line basis over the lease term unless another pattern better reflects the consumption of the economic benefits of the leased asset. Service and maintenance fee revenues are recognized in accordance with IFRS 15 when the services are rendered or maintenance work is performed, and upon satisfying the performance obligations specified in the contracts. Deferred revenue represents amounts collected in advance from tenants or customers for services not yet provided or benefits not yet transferred as of the reporting date. These amounts are presented as liabilities in the statement of financial position and are recognized as revenue in the statement of profit or loss when the related performance obligations are satisfied or on a time basis consistent with the nature of each contract and the relevant IFRS requirements. Borrowing costBorrowing cost directly attributable to the acquisition, construction or production of an asset that necessarily takes a substantial period of time to get ready for its intended use or sale are capitalized as part of the cost of the assets. All other borrowing costs are expensed in the period they occur. Borrowing cost consists of interest and other cost that an entity incurs in connection with the borrowing. Revenue recognitionLease revenues are recognized when the significant economic benefits of the leased property are transferred to the lessee according to the terms of the contract. The revenue is recognized on an accrual basis in accordance with International Financial Reporting Standard no. (16), with lease revenues recognized on a straight-line basis over the lease term, unless another method better reflects the pattern of consumption of the economic benefits of the leased asset. Service fees and maintenance fees are recognized in accordance with International Financial Reporting Standard no. (15), when the services or maintenance are provided to tenants and performance obligations specified in the contract are met. Other revenues are recognized based on the accrual principle. Bank interest incomeBank interest income is recognized on an accrual basis, reflecting the effective interest on the assets. Dividend distributionsDividend distributions are recognized when approved by the general assemblies of the invested companies. Income taxTax expenses represent the amounts of taxes payable. Income tax is calculated based on the stated tax rates in accordance with the Income Tax Laws in Jordan and IAS 12. Segment InformationA business segment represents a Company of assets and operations that work together to provide products or services subject to risks and returns that differ from those of other business segments. These segments are measured according to the reports used by the CEO or the chief decision maker of the Company, if any. Foreign CurrenciesForeign currency transactions during the year are recorded using exchange rates that were in effect at the dates of the transactions. Assets and liabilities denominated in foreign currencies are translated at the date of the financial statements using the prevailing exchange rates in the statement of financial position. Foreign exchange gains or losses are reflected in the statement of comprehensive income. Current vs Non-Current ClassificationThe Company presents assets and liabilities in the statement of financial position based on current/non-current classification. An asset is classified as current when: • It is expected to be realized or intended to be sold or consumed in the normal operating cycle.• It is held primarily for trading purposes.• It is expected to be realized within twelve months after the reporting period, or• It is cash or a cash equivalent unless restricted from exchange or use to settle a liability for at least twelve months after the reporting period. Liabilities are classified as current when: • They are expected to be settled in the normal operating cycle.• They are held primarily for trading purposes.• They are expected to be settled within twelve months after the reporting period, or There is no unconditional right to defer settlement of the liability for at least twelve months after the reporting period.</t>
        </is>
      </c>
      <c r="F12" s="11" t="inlineStr">
        <is>
          <t>المعلومات المتعلقة بالسياسات المحاسبية الجوهرية ممتلكات ومعداتتظهر الممتلكات والمعدات بالتكلفة بعد تنزيل الاستهلاك المتراكم وأي انخفاض في القيمة. لا يتم استهلاك الأراضي. يحتسب الاستهلاك باستخدام طريقة القسط الثابت (باستثناء الاراضي) على مدى العمر الانتاجي المتوقع باستخدام النسب التالية:  ٪  هناجر4آلات وماكينات4-6سيارات7-15أثاث ومفروشات وأجهزة4-20 يتم مراجعة القيم الدفترية للممتلكات والمعدات لتحديد انخفاض القيمة عندما تشير الاحداث او التغيرات في الظروف الى ان القيمة الدفترية قد لا تكون قابلة للاسترداد. عندما يقل المبلغ الممكن استرداده من أي من الممتلكات والمعدات عن صافي قيمتها الدفترية يتم تخفيض قيمتها الى القيمة الممكن استردادها وتسجل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استبعاد الممتلكات والمعدات عند بيعها أو عند عدم وجود منافع اقتصادية مستقبلية منها ويتم إدراج أية أرباح أو خسائر استبعاد في قائمة الدخل الشامل. الاستثمارات العقاريةتمثل الاستثمارات العقارية استثمارات في الاراضي والابنية التي يحتفظ بها بغرض الحصول على ايجارات او لحين زيادة قيمتها. لا تتضمن الاستثمارات العقارية الاراضي والمباني المستخدمة في انشطة الشركة الاعتيادية او لأغراض ادارية. تظهر الاستثمارات العقارية بالكلفة بعد تنزيل الاستهلاك المتراكم وأي مخصص مقابل التدني ويتم استهلاك الاستثمارات العقارية (باستثناء الأراضي) عندما تكون جاهزة للاستخدام بطريقة القسط الثابت على مدى العمر الانتاجي المتوقع لها. تتم مراجعة القيمة الدفترية للاستثمارات العقارية بخصوص الانخفاض في القيمة عندما تشير الاحداث او التغيرات في الظروف الى أن القيمة الدفترية قد لا يمكن استردادها. عند وجود مثل تلك المؤشرات وعندما تزيد القيمة الدفترية عن القيمة القابلة للاسترداد، يتم تخفيض قيمة الاستثمارات العقارية إلى قيمتها القابلة للاسترداد ويتم تسجيل مخصص تدني القيمة في قائمة الدخل الشامل. يتم إثبات الأرباح أو الخسائر الناتجة عن استبعاد الاستثمارات العقارية (محتسبة على أساس الفرق ما بين المتحصلات النقدية والقيمة الدفترية للأصل المستبعد) ضمن قائمة الدخل الشامل عند استبعاد الاستثمارات العقارية. يتم مراجعة العمر الانتاجي وطريقة الإستهلاك بشكل دوري للتأكد من أن طريقة وفترة الإستهلاك تتناسب مع المنافع الإقتصادية المتوقعة من الاستثمارات العقارية. موجودات مالية بالقيمة العادلة من خلال الدخل الشامل الآخرتمثل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الدخل الشامل وضمن حقوق الملكية ويتم تحويل رصيد احتياطي القيمة العادلة للموجودات المباعة مباشرة الى الارباح والخسائر المدورة وليس من خلال قائمة الدخل الشامل. لا تخضع هذه الموجودات لاختبار خسائر التدني. يتم تسجيل الأرباح الموزعة في قائمة الدخل الشامل. القيمة العادلةيتم تحديد القيمة العادلة للموجودات المالية المتداولة في أسواق نشطة بالرجوع إلى أسعار الإغلاق بتاريخ القوائم المالية.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ملاءمة. تقوم الشركة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التقــاصيتم إجراء تقاص بين الموجودات المالية والمطلوبات المالية وإظهار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تدني قيمة الموجودات غير الماليةتقوم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تدني قيمة الموجودات الماليةتقوم الشركة بإجراء تقييم بتاريخ إعداد قائمة المركز المالي لتحديد فيما إذا كان يوجد دليل موضوعي بأن أحد الموجودات المالية أو مجموعة موجودات مالية قد تعرضت لانخفاض دائم في قيمتها. يتم اعتبار قيمة أحد الموجودات المالية أو مجموعة موجودات مالية قد انخفضت، فقط في حالة وجود دليل موضوعي لانخفاض القيمة كنتيجة لحدث أو أكثر والتي حصلت بعد التثبيت الأولي للموجودات (حصول "حدث خسارة") ولهذا الحدث تأثير على التدفقات النقدية المستقبلية المتوقعة لأحد الموجودات المالية أو مجموعة موجودات مالية التي من الممكن تقديرها بشكل معقول. يمكن أن يتضمن دليل الانخفاض الدائم مؤشرات على أن المقترض أو مجموعة من المقترضين يواجهون صعوبة مالية كبيرة أو إهمال أو تقصير في دفعات الفوائد أو المبلغ الأساسي ومن المرجح أنهم سيتعرضون للإفلاس أو إعادة هيكلة مالية أخرى وعندما تشير البيانات الملحوظة إلى وجود انخفاض يمكن قياسه في التدفقات النقدية المستقبلية المقدرة مثل التغيرات في الأوضاع الاقتصادية المرتبطة بالتقصير. الغاء الاعتراف بالموجودات الماليةيتم الغاء الاعتراف بالموجودات المالية في السجلات (أو إذا أمكن جزء من الموجودات المالية أو جزء من مجموعة موجودات مالية مشابهة) في الحالات الآتية: انتهاء الحق في استلام أية تدفقات نقدية من تلك الموجودات المالية. قيام الشركة بتحويل حقوقها باستلام تدفقات نقدية من الموجودات المالية أو التزمت بدفع التدفقات النقدية بالكامل بدون تأخير إلى طرف ثالث من خلال ادراجها ضمن اتفاقيات: وسواء (أ) حولت الشركة بصورة جوهرية جميع المخاطر والمنافع الخاصة بتلك الموجودات أو (ب) أن الشركة لم تحول أو تحتفظ بصورة جوهرية بجميع المخاطر والمنافع الخاصة بتلك الموجودات إلا أنها حولت حقها في السيطرة عليه. إذا قامت الشركة بتحويل حقها باستلام التدفقات النقدية من الموجودات أو اندرجت ضمن اتفاقيات ولم تقم بتحويل أو بالاحتفاظ بشكل جوهري بجميع المخاطر والمنافع المرتبطة بتلك الموجودات المالية ولم تحول سيطرتها عليها؛ يتم الاعتراف بالأصل إلى المدى الذي تستمر علاقة الشركة به. في تلك الحالة تقوم الشركة بالاعتراف أيضا بالمطلوبات المرتبطة بها. وتقاس المطلوبات المرتبطة بها والموجودات المحولة على أساس يعكس الحقوق والالتزامات التي احتفظت الشركة بها. ذمم مدينةتمثل الذمم المدينة المبالغ المستحقة من العملاء مقابل البضائع المباعة أو الخدمات المقدمة ضمن نشاط الطبيعي. يتم اثبات الذمم المدينة بمبلغ الفاتورة الاصلية مخصوماً منها مخصص خسارة الائتمان المتوقعة. تستخدم الشركة الأسلوب المبسط في حساب خسارة الائتمان المتوقعة وفقاً لمتطلبات معيار التقارير المالية الدولي رقم (9). النقد وما في حكمهيمثل النقد وما في حكمه النقد في الصندوق ولدى البنوك وودائع لأجل وباستحقاقات لا تتجاوز ثلاثة أشهر بحيث لا تتضمن مخاطر التغير في القيمة. لغرض قائمة التدفقات النقدية فإن النقد وما في حكمه يشتمل على النقد في الصندوق ولدى البنوك وودائع قصيرة الأجل والتي لديها تواريخ استحقاق ثلاثة أشهر أو أقل بعد تنزيل أرصدة البنوك الدائنة والأرصدة البنكية المحتجزة. ذمم وأرصدة دائنة أخرىيتم إثبات الذمم الدائنة للمبالغ المستحقة السداد للبضائع والخدمات المستلمة ضمن النشاط الطبيعي للمجموعة سواء تمت أو لم تتم المطالبة بها من قبل المورد. قروضيتم الاعتراف بالقروض بالقيمة العادلة وينزل منها التكاليف المباشرة المتعلقة بالقروض. ويتم تسجيلها لاحقاً بالكلفة المطفأة باستخدام طريقة الفائدة الفعلية. يتم قيد الفوائد على القروض خلال السنة التي استحقت بها. يتم قيد الفوائد على القروض طويلة الأجل خلال السنة التي استحقت بها. الغاء الاعتراف بالمطلوبات الماليةيتم الغاء الاعتراف بالمطلوبات المالية عندما يتم الغاء الالتزام وعندما يتم استبدال أحد المطلوبات المالية بآخر من نفس المقرض بشروط مختلفة جوهرياً أو أن شروط المطلوبات القائمة تم تغييرها جوهريا، يعامل ذلك التعديل أو الاستبدال باعتباره الغاء للمطلوبات الأصلية والاعتراف بالمطلوبات الجديدة ويعترف بالفرق في القيمة الدفترية في قائمة الدخل الشامل. مخصصاتيتم الإعتراف بالمخصصات عندما يكون على الشركة التزام (قانوني او فعلي) ناتج عن حدث سابق، وان تسديد الالتزامات محتمل ويمكن قياس قيمتها بشكل يعتمد عليه. الإيرادات المؤجلةيتم إثبات إيرادات عقود الإيجار وفقاً لمتطلبات معيار التقارير المالية الدولي رقم (16) عندما تنتقل المنافع الاقتصادية الجوهرية للمستأجر وفقًا لشروط العقد. يتم الاعتراف بإيرادات الإيجار على أساس زمني منتظم طوال مدة العقد، ما لم يكن هناك نمط آخر يعكس بشكل أفضل نمط استهلاك المنافع الاقتصادية للأصل المؤجر. كما يتم الاعتراف بإيرادات رسوم الخدمات والصيانة وفقاً لمتطلبات معيار التقارير المالية الدولي رقم (15) عند تقديم الخدمات أو تنفيذ أعمال الصيانة واستيفاء التزامات الأداء المحددة في العقود. تمثل الإيرادات المؤجلة المبالغ المحصلة مقدمًا من المستأجرين أو العملاء مقابل خدمات لم يتم تقديمها بعد أو منافع لم يتم تحويلها حتى تاريخ التقرير. ويتم عرض هذه المبالغ كالتزامات ضمن قائمة المركز المالي، ويتم الاعتراف بها كإيراد في بيان الربح أو الخسارة عند تلبية التزامات الأداء أو على أساس زمني بما يتوافق مع طبيعة كل عقد ومعايير التقارير الدولية ذات العلاقة. تكاليف الإقتراضتكاليف الاقتراض المتعلقة مباشرة بشراء او انشاء او انتاج موجودات تأخد بالضرورة فترة طويلة لتصبح جاهزة للاستخدام المستهدف او للبيع، تتم رسملتها كجزء من تكاليف الموجودات المعنية. تكاليف الاقتراض الاخرى تدرج كمصروف في الفترة التي تكبدت فيها. تتكون تكاليف الاقتراض من فوائد والتكاليف الاخرى التي تتكبدها الشركة فيما يتعلق بالحصول على قروض. إثبات الإيراديتم إثبات إيرادات عقود الإيجار عندما يتم نقل المنافع الاقتصادية الجوهرية للمستأجر وفقاً لشروط العقد، ويتم تسجيل الإيرادات على أساس الاستحقاق وفقاً لمعيار التقارير المالية الدولي رقم (16)، بحيث يتم الاعتراف بإيرادات الإيجار على أساس زمني منتظم طوال مدة العقد، ما لم تكن هناك طريقة أخرى تعكس بشكل أفضل نمط استهلاك المنافع الاقتصادية للأصل المؤجر. يتم إثبات إيرادات رسوم الخدمات ورسوم الصيانة وفقاً لمعيار التقارير المالية الدولي رقم (15)، وذلك عندما يتم تقديم الخدمات أو الصيانة للمستأجرين وتلبية التزامات الأداء المحددة في العقد. يتم إثبات الإيرادات الأخرى وفقاً لمبدأ الاستحقاق. إيرادات الفوائد البنكيةيتم تحقق إيرادات الفوائد على أساس زمني بحيث يعكس الفائدة الفعلية على الموجودات. توزيعات الأرباحيتم تحقق توزيعات أرباح الاستثمارات عند إقرارها من قبل الهيئات العامة للشركات المستثمر بها. ضريبة الدخلتمثل مصروفات الضرائب مبالغ الضرائب المستحقة. تحسب الضرائب بموجب النسب الضرائبية المقررة وفقا لقوانين ضريبة الدخل المعمول بها في المملكة الاردنية الهاشمية ومعيار المحاسبة الدولي رقم (12). معلومات القطاعاتقطاع الأعمال يمثل مجموعة من الموجودات والعمليات التي تشترك معا في تقديم منتجات او خدمات خاضعة لمخاطر وعوائد تختلف عن تلك المتعلقة بقطاعات أعمال أخرى والتي يتم قياسها وفقا للتقارير التي يتم استعمالها من قبل المدير العام وصانع القرار الرئيسي لدى الشركة، إن وجد. العملات الأجنبيةيجـري قيد المعاملات التي تتم بالعملات الأجنبية بأسعار الصرف السائدة وقت إجراء المعاملات، كما يتم تقييم الموجودات والمطلوبات المالية المسجلة بالعملات الأجنبية في تاريخ القوائم المالية بأسعار الصرف السائدة في تاريخ قائمة المركز المالي ، وتدرج الأرباح أو الخسائر الناتجة عن عمليات التقييم في قائمة الدخل الشامل. التصنيف المتداول مقابل التصنيف الغير المتداولتعرض الشركة الموجودات والمطلوبات في قائمة المركز المالي بناءً على التصنيف المتداول / غير المتداول. يصنف الأصل متداول عندما يكون: • من المتوقع أن تتحقق أو يقصد بيعها أو استهلاكها في دورة التشغيل العادية.• محتفظ بها بشكل أساسي لغرض المتاجرة.• من المتوقع أن تتحقق في غضون اثني عشر شهرًا بعد فترة التقرير، أو• النقد أو ما يعادله من النقد ما لم يكن ممنوعًا من تبادله أو استخدامه لتسوية التزام لمدة اثني عشر شهرًا على الأقل بعد فترة التقرير. تصنف المطلوبات على انها متداولة عندما يكون: • من المتوقع أن تتم تسويتها في دورة التشغيل العادية.• محتفظ به بشكل أساسي لغرض المتاجرة.• من المتوقع أن تتم تسويتها في غضون اثني عشر شهرًا بعد فترة التقرير، أو• لا يوجد حق غير مشروط لتأجيل تسوية الالتزام لمدة لا تقل عن اثني عشر شهرًا بعد فترة التقرير.</t>
        </is>
      </c>
    </row>
    <row r="13">
      <c r="A13" t="inlineStr">
        <is>
          <t>NotesListOfNotes0</t>
        </is>
      </c>
      <c r="D13" s="10" t="inlineStr">
        <is>
          <t xml:space="preserve">الافصاح عن أساس إعداد البيانات المالية </t>
        </is>
      </c>
      <c r="E13" s="11" t="inlineStr">
        <is>
          <t>The financial statements of the Company have been prepared in accordance with the International Financial Reporting Standards (IFRS Accounting Standards) issued by the International Accounting Standards Board (IASB). The financial statements have been presented in Jordanian Dinar which is the functional currency of the Company. The financial statements have been prepared under the historical cost basis, except for financial assets at fair value through other comprehensive income which are presented at fair value.</t>
        </is>
      </c>
      <c r="F13" s="11" t="inlineStr">
        <is>
          <t>تم إعداد القوائم المالية للشركة وفقاً لمعايير التقارير المالية الدولية – المعايير المحاسبية (IFRS Accounting Standards) الصادرة عن مجلس معايير المحاسبة الدولية (IASB). إن الدينار الأردني هو عملة إظهار القوائم المالية والذي يمثل العملة الرئيسية للشركة. تم إعداد القوائم المالية وفقا لمبدأ الكلفة التاريخية باستثناء الموجودات المالية بالقيمة العادلة من خلال الدخل الشامل الآخر والتي تظهر بالقيمة العادلة.</t>
        </is>
      </c>
    </row>
    <row r="14">
      <c r="A14" t="inlineStr">
        <is>
          <t>NotesListOfNotes0</t>
        </is>
      </c>
      <c r="D14" s="10" t="inlineStr">
        <is>
          <t xml:space="preserve">الافصاح عن الأحكام والتقديرات المحاسبية </t>
        </is>
      </c>
      <c r="E14" s="11" t="inlineStr">
        <is>
          <t>Summary of significant accounting estimates and assumptions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Useful Lives of Property and EquipmentThe Company’s management determines the estimated useful lives of its property and equipment for calculating depreciation. This estimate is determined after considering the expected usage of the asset. Depreciation charges would be adjusted where management believes the useful lives differ from previous estimates. Income Tax ProvisionThe Company's management calculates the tax expense for the year based on reasonable estimates of potential audit results by the Income and Sales Tax Department. The value of the tax provision depends on various factors, including the Company's experience with tax audits from previous years. Additionally, the Company engages an independent tax advisor to review the tax provision calculation. Provision for expected credit lossAllowance for expected credit loss on receivables is reviewed in accordance with the simplified approach and under the principles and assumptions approved by the Company's management to estimate the allowance amount in accordance with IFRS requirements.</t>
        </is>
      </c>
      <c r="F14" s="11" t="inlineStr">
        <is>
          <t>أهم التقديرات المحاسبية والفرضيات إن إعداد القوائم المالية وتطبيق السياسات المحاسبية يتطلب من إدارة الشركة القيام بتقديرات واجتهادات تؤثر على مبالغ الموجودات والمطلوبات المالية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الإنتاجي للممتلكات والمعداتتقوم إدارة الشركة بتقدير الاعمار الإنتاجية للممتلكات والآلات والمعدات لغايات احتساب الإستهلاك اعتماداً على الاستخدام المتوقع لهذه الموجودات. يتم تعديل مصروف الاستهلاك المستقبلي إذا كان في اعتقاد الإدارة أن الاعمار الإنتاجية تختلف عن التقديرات السابقة. مخصص ضريبة الدخلتقوم إدارة الشركة بإحتساب مصروف الضريبة للسنة بالإعتماد على تقديرات معقولة لنتائج التدقيق المحتملة من قبل دائرة ضريبة الدخل والمبيعات، وتعتمد قيمة مخصص الضريبة على عوامل متنوعة مثل خبرة الشركة من تدقيق ضريبة السنوات السابقة. إضافة إلى ذلك، فإن الشركة تقوم بتعيين مستشار ضريبي مستقل لمراجعة احتساب مخصص الضريبة. مخصص الخسائر الائتمانية المتوقعةيتم مراجعة الخسائر الائتمانية المتوقعة على الذمم المدينة والأرصدة المدينة الاخرى وفقاً للأسلوب المبسط وضمن أسس وفرضيات معتمدة من قبل إدارة الشركة لتقدير المخصص الواجب تكوينه بموجب متطلبات معايير التقارير المالية الدولية.</t>
        </is>
      </c>
    </row>
    <row r="15">
      <c r="A15" t="inlineStr">
        <is>
          <t>NotesListOfNotes0</t>
        </is>
      </c>
      <c r="D15" s="10" t="inlineStr">
        <is>
          <t xml:space="preserve">الإفصاح عن الممتلكات والالآت  والمعدات </t>
        </is>
      </c>
      <c r="E15" s="11" t="inlineStr">
        <is>
          <t>Property and Equipment  HangersTools and equipmentVehiclesFurniture, fixtures and devicesTotal JDJDJDJDJD2025 -     Cost:     Balance at 1 January 20259,429137,99353,47527,630228,527Additions-2,586--2,586Balance as at 31 December 20259,429140,57953,47527,630231,113      Accumulated depreciation:     Balance at 1 January 20256,02663,93144,37223,480137,809Depreciation for the year2823,3611,9902,0407,673Balance as at 31 December 20256,30867,29246,36225,520145,482Net book value as at 31 December 20253,12173,2877,1132,11085,631      2024 -     Cost:     Balance at 1 January 20249,429137,99353,47526,463227,360Additions---1,1671,167Disposals-----Balance as at 31 December 20249,429137,99353,47527,630228,527      Accumulated depreciation:     Balance at 1 January 20245,64961,44441,18021,005129,278Depreciation for the year3772,4873,1922,4758,531Disposals-----Balance as at 31 December 20246,02663,93144,37223,480137,809Net book value as at 31 December 20243,40374,0629,1034,15090,718</t>
        </is>
      </c>
      <c r="F15" s="11" t="inlineStr">
        <is>
          <t>ممتلكات ومعدات  هناجرآلاتوماكيناتسياراتأثاث ومفروشات وأجهزةالمجموع دينــاردينــاردينــاردينــاردينــار2025 -     الكلفـــة:     الرصيد كما في 1 كانون الثاني 20259,429137,99353,47527,630228,527إضافات-2,586--2,586الرصيد كما في 31 كانون الأول 20259,429140,57953,47527,630231,113      الاستهلاك المتراكم:     الرصيد كما في 1 كانون الثاني 20256,02663,93144,37223,480137,809استهلاكات2823,3611,9902,0407,673الرصيد كما في 31 كانون الأول 20256,30867,29246,36225,520145,482صافي القيمة الدفترية كما في 31 كانون الأول 20253,12173,2877,1132,11085,631      2024 -     الكلفـــة:     الرصيد كما في 1 كانون الثاني 20249,429137,99353,47526,463227,360إضافات---1,1671,167إستبعادات-----الرصيد كما في 31 كانون الأول 20249,429137,99353,47527,630228,527      الاستهلاك المتراكم:     الرصيد كما في 1 كانون الثاني 20245,64961,44441,18021,005129,278استهلاكات3772,4873,1922,4758,531إستبعادات-----الرصيد كما في 31 كانون الأول 20256,02663,93144,37223,480137,809صافي القيمة الدفترية كما في 31 كانون الأول 20243,40374,0629,1034,15090,718</t>
        </is>
      </c>
    </row>
    <row r="16">
      <c r="A16" t="inlineStr">
        <is>
          <t>NotesListOfNotes0</t>
        </is>
      </c>
      <c r="D16" s="10" t="inlineStr">
        <is>
          <t xml:space="preserve">الافصاح عن المشاريع تحت التنفيذ </t>
        </is>
      </c>
      <c r="E16" s="11" t="inlineStr">
        <is>
          <t>Project under Progress The movement in projects under progress during the year is as follows:  2025 2024 JD JD    Balance as of January 1- -Additions176,044 -Balance as of December 31176,044 - This item represents the stormwater drainage projects in zone 1 and the electrical power connection for plot No. (1201). The total estimated cost to complete the projects under progress amounted to JD 558,123 and these projects are expected to be completed during 2026.</t>
        </is>
      </c>
      <c r="F16" s="11" t="inlineStr">
        <is>
          <t>مشاريع تحت التنفيذ إن الحركة الحاصلة على المشاريع تحت التنفيذ خلال السنة هي كما يلي:  2025 2024 دينــار دينــار    الرصيد كما في أول كانون الثاني- -إضافات176,044 -  الرصيد كما في 31 كانون الأول176,044 -  * يمثل هذا البند مشاريع مجرى مياه الأمطار في المنطقة الأولى وإيصال التيار الكهربائي على قطعة أرض (1201) حيث قدرت التكلفة الإجمالية لإستكمال المشاريع تحت التنفيذ بمبلغ 558,123 دينار ومن المتوقع الانتهاء من هذه المشاريع خلال عام 2026.</t>
        </is>
      </c>
    </row>
    <row r="17">
      <c r="A17" t="inlineStr">
        <is>
          <t>NotesListOfNotes0</t>
        </is>
      </c>
      <c r="D17" s="10" t="inlineStr">
        <is>
          <t xml:space="preserve">الإفصاح عن الاستثمارات العقارية </t>
        </is>
      </c>
      <c r="E17" s="11" t="inlineStr">
        <is>
          <t>Investment properties  Investments in industrial landInvestments in leased buildingsTotal JDJDJD2025 -   Cost:   Balance at 1 January 202524,176,27029,395,63753,571,907Additions*2,542,389-2,542,389Balance as at 31 December 202526,718,65929,395,63756,114,296    Accumulated depreciation:   Balance at 1 January 2025-14,597,36414,597,364Depreciation for the year-360,744360,744Balance as at 31 December 2025-14,958,10814,958,108Net book value as at 31 December 202526,718,65914,437,52941,156,188    2024 -   Cost:   Balance at 1 January 202424,176,27029,314,92253,491,192Additions-80,71580,715Balance as at 31 December 202424,176,27029,395,63753,571,907    Accumulated depreciation:   Balance at 1 January 2024-14,282,91114,282,911Depreciation for the year-314,453314,453Balance as at 31 December 2024-14,597,36414,597,364Net book value as at 31 December 202424,176,27014,798,27338,974,543  The credit facilities granted to the Company are secured by mortgages of some of the Company's lands and buildings. The fair value of these investment properties as at 31 December 2025: JD 51,467,634 (31 December 2024: JD 40,659,320). * The Company purchased during 2025 plots of land No. (1206, 217, and 219) located in the Al-Dulayl Zone at a cost amounted to JD 2,542,389.</t>
        </is>
      </c>
      <c r="F17" s="11" t="inlineStr">
        <is>
          <t>إستثمارات عقارية استثمارات في أراضي صناعيةاستثمارات فيمبانـــي مؤجرةالمجموع دينــاردينــاردينــار2025 -   الكلفـــة:   الرصيد كما في 1 كانون الثاني 202524,176,27029,395,63753,571,907إضافات*2,542,389-2,542,389الرصيد كما في 31 كانون الأول 202526,718,65929,395,63756,114,296    الاستهلاك المتراكم:   الرصيد كما في 1 كانون الثاني 2025-14,597,36414,597,364استهلاك السنة-360,744360,744الرصيد كما في 31 كانون الأول 2025-14,958,10814,958,108صافي القيمة الدفترية كما في 31 كانون الأول 202526,718,65914,437,52941,156,188    2024 -   الكلفـــة:   الرصيد كما في 1 كانون الثاني 202424,176,27029,314,92253,491,192إضافات-80,71580,715الرصيد كما في 31 كانون الأول 202424,176,27029,395,63753,571,907    الاستهلاك المتراكم:   الرصيد كما في 1 كانون الثاني 2024-14,282,91114,282,911استهلاك السنة-314,453314,453الرصيد كما في 31 كانون الأول 2024-14,597,36414,597,364صافي القيمة الدفترية كما في 31 كانون الأول 202424,176,27014,798,27338,974,543 - إن التسهيلات الائتمانية الممنوحة للشركة هي بضمان رهن بعض أراضي ومباني الشركة. بلغت القيمة العادلة لهذه الإستثمارات العقارية كما في 31 كانون الأول 2025: 51,467,634 دينار (31 كانون الأول 2024: 40,659,320 دينار). * قامت الشركة خلال عام 2025 بشراء قطع اراضي رقم (1206 و217 و219) الواقعة في منطقة حوض وادي الضليل بكلفة بلغت 2,542,389 دينار.</t>
        </is>
      </c>
    </row>
    <row r="18">
      <c r="A18" t="inlineStr">
        <is>
          <t>NotesListOfNotes0</t>
        </is>
      </c>
      <c r="D18" s="10" t="inlineStr">
        <is>
          <t xml:space="preserve">الافصاح عن موجودات مالية بالقيمة العادلة من خلال الدخل الشامل الاخر  </t>
        </is>
      </c>
      <c r="E18" s="11" t="inlineStr">
        <is>
          <t>Financial Assets At Fair Value Through Other Comprehensive Income  2025 2024 JD JD    Investment in companies shares – listed on Amman Stock Exchange*2,205,838 1,329,373 * The Company has investments in shares of companies listed on the Amman Stock Exchange, holding 322,020 shares in Arab Bank as at 31 December 2025 (31 December 2024: 295,416 shares). The market value of these shares was JD 6.85 per share as at 31 December 2025 (31 December 2024: JD 4.50 per share). * Dividends income amounted to JD 119,539 as at 31 December 2025 (31 December 2024: JD 74,138). Movement on financial assets at fair value through other comprehensive income are as follows:  2025 2024 JD JD    Balance as at 1 January1,329,373 278,580Investment during the year120,874 1,057,582Net change in fair value reserve**755,591 (6,789)Balance at the end of the year2,205,838 1,329,373       ** Below is the summary of the accumulated changes in the fair value reserve for financial assets:   2025 2024 JD JD    Balance as at 1 January1,410 8,199Net change in fair value during the year755,591 (6,789)Balance at the end of the year757,001 1,410</t>
        </is>
      </c>
      <c r="F18" s="11" t="inlineStr">
        <is>
          <t>موجودات مالية بالقيمة العادلة من خلال الدخل الشامل الآخر  2025 2024 دينــار دينــار    استثمارات في أسهم شركات – مدرجة في سوق عمان المالي*2,205,838 1,329,373  * لدى الشركة استثمارات في أسهم شركات مدرجة في سوق عمان المالي، حيث تمتلك 322,020 سهم في البنك العربي كما في 31 كانون الأول 2025 (31 كانون الأول 2024: 295,416 سهم). بلغت القيمة السوقية لهذه الأسهم 6,85 دينارًا للسهم الواحد كما في 31 كانون الأول 2025 (31 كانون الأول 2024: 4,50 دينارًا للسهم الواحد). * بلغت إيرادات توزيعات الأرباح 119,539 دينار كما في 31 كانون 2025 (31 كانون الأول 2024: 74,138 دينار). إن الحركة على الموجودات المالية بالقيمة العادلة من خلال الدخل الشامل الاخر هي كما يلي:   2025 2024 دينــــار دينــــار    الرصيد كما في أول كانون الثاني1,329,373 278,580استثمار خلال السنة120,874 1,057,582صافي التغير في احتياطي القيمة العادلة**755,591 (6,789)الرصيد كما في نهاية السنة2,205,838 1,329,373  ** فيما يلي ملخص الحركة على التغير المتراكم في احتياطي القيمة العادلة للموجودات المالية:   2025 2024 دينــــار دينــــار    الرصيد كما في أول كانون الثاني1,410 8,199صافي التغير في القيمة العادلة خلال السنة755,591 (6,789)الرصيد كما في نهاية السنة757,001 1,410</t>
        </is>
      </c>
    </row>
    <row r="19">
      <c r="A19" t="inlineStr">
        <is>
          <t>NotesListOfNotes0</t>
        </is>
      </c>
      <c r="D19" s="10" t="inlineStr">
        <is>
          <t xml:space="preserve">الافصاح عن الذمم التجارية والذمم الأخرى المدينة غير المتداولة  </t>
        </is>
      </c>
      <c r="E19" s="11" t="inlineStr">
        <is>
          <t>Accounts Receivable  2025 2024 JD JD    Accounts receivable367,409 251,618Provision for expected credit losses*(156,820) (156,820) 210,589 94,798  *Below is the movement on provision of expected credit losses:   2025 2024 JD JD    Balance as at 1 January156,820 156,820Provision for the year- -Balance at the end of the year156,820 156,820  The Company's management expects to collect the full amount of the accounts receivable. The Company does not obtain collateral for these receivables; therefore, they are unsecured. Below is a table of the aging of accounts receivable that are not overdue as at 31 December:  Total  121-360 Days Less than 120 days  JD  JD JD          210,589  56,795 153,794 202594,798  32,479 62,319 2024   Other current assets and checks under collection   31 December 2025 31 December 2024 JD JD    Checks under collection679,031 677,008Refundable Deposits17,900 18,989Prepaid Expenses6,135 5,941Cash margin – letter of guarantee (Note 25)5,000 5,000Employees' Receivables1,160 2,799 709,226 709,737</t>
        </is>
      </c>
      <c r="F19" s="11" t="inlineStr">
        <is>
          <t xml:space="preserve">ذمم مدينة 2024 2025 دينـــــار دينـــــار     251,618 367,409ذمم مدينة(156,820) (156,820)مخصص الخسائر الائتمانية المتوقعة*94,798 210,589   * فيما يلي الحركة الحاصلة على مخصص الخسائر الائتمانية المتوقعة:  2025 2024 دينـــــار دينـــــار    الرصيد كما في أول كانون الثاني156,820 156,820المخصص للسنة- -الرصيد كما في نهاية السنة156,820 156,820  تتوقع إدارة الشركة تحصيل الذمم المدينة بالكامل، لا تقوم الشركة بالحصول على ضمانات مقابل هذه الذمم وبالتالي فهي غير مضمونة. فيما يلي جدول أعمار الذمم المدينة غير المتدنية في تحصيلها كما في 31 كانون الأول:    أقل من 120يــوم 121 -360يــوم المجموع  دينـــار دينـــار دينـــار       2025 153,794 56,795 210,5892024 62,319 32,479 94,798  أرصدة مدينة أخرى وشيكات برسم التحصيل  2024 2025 دينـــــار دينـــــار         677,008 679,031شيكات برسم التحصيل18,989 17,900تأمينات مستردة5,941 6,135مصاريف مدفوعة مقدماً5,000 5,000تأمينات كفالات بنكية (إيضاح 25)2,799 1,160ذمم موظفين709,737 709,226 </t>
        </is>
      </c>
    </row>
    <row r="20">
      <c r="A20" t="inlineStr">
        <is>
          <t>NotesListOfNotes0</t>
        </is>
      </c>
      <c r="D20" s="10" t="inlineStr">
        <is>
          <t xml:space="preserve">الإفصاح عن ضريبة الدخل </t>
        </is>
      </c>
      <c r="E20" s="11" t="inlineStr">
        <is>
          <t>Income Tax The income tax expense shown in the statement of comprehensive income represents the following:   2025 2024 JD JD    Income tax expense for the year188,819 157,452National contribution tax for the year18,882 15,745Prior year taxes expense6,429 13,396 214,130 186,593   *The tax impact resulting from the restatement of the financial statements for the year ended 31 December 2024 was adjusted during 2025 and was included within prior years’ tax expense.  Movement on the income tax provision was as follows:  31 December 2025 31 December 2024 JD JD    Balance at 1 January118,152 112,981Provided during the year214,130 186,593Income tax paid(186,884) (181,422)Balance at the end of the year145,398 118,152  The Company has reached a final settlement up to 2020. The Income tax returns for the years 2021 up to 2024 have been filed. Therefore, the Income and Sales Tax Department has not reviewed the Company’s records till the date of the financial statements. The Income tax provision for the year ended 2025 and 2024 was calculated in accordance with the Income tax law No. (34) for the year 2014 and its amendments. Below is a summary of the reconciliation between accounting profit (loss) and taxable profit:  2025 2024 JD JD    Accounting profit before tax1,903,846 1,620,126Less: Non-taxable income(119,539) (74,138)Add: Non-deductible expenses103,885 28,531Taxable profit1,888,192 1,574,519Income tax for the year207,701 173,197    Legal income tax rate10% 10%National Contribution Tax1% 1%Actual Income Tax Rate10.99% 10.99%</t>
        </is>
      </c>
      <c r="F20" s="11" t="inlineStr">
        <is>
          <t>ضريبة الدخل يمثل مبلغ مصروف ضريبة الدخل الظاهر في قائمة الدخل الشامل ما يلي: 2024 2025 دينـــــار دينـــــار     157,452 188,819مصروف ضريبة الدخل للسنة15,745 18,882مصروف ضريبة المساهمة الوطنية للسنة13,396 6,429مصروف ضريبة السنوات السابقة*186,593 214,130   * تم تعديل الأثر الضريبي الناتج عن إعادة عرض القوائم المالية للسنة المنتهية في 31 كانون الأول 2024 خلال عام 2025، وتم إدراجه ضمن مصروف ضريبة السنوات السابقة.  إن الحركة على مخصص ضريبة الدخل هي كما يلي:  31 كانون الأول 2025 31 كانون الأول 2024 دينـــــار دينـــــار    الرصيد كما في أول كانون الثاني118,152 112,981مصروف ضريبة الدخل للسنة214,130 186,593ضريبة الدخل المدفوعة(186,884) (181,422)الرصيد كما في نهاية السنة145,398 118,152  حصلت الشركة على مخالصة نهائية حتى عام 2020 وتم تقديم كشوف التقدير الذاتي عن نتائج أعمال الشركة للأعوام من 2021 وحتى 2024، هذا ولم تقم دائرة ضريبة الدخل بمراجعة سجلات الشركة حتى تاريخه. تم احتساب مخصص ضريبة الدخل للسنوات 2025 و2024 وفقأ لقانون ضريبة الدخل رقم (34) لسنة 2014 وتعديلاته. فيما يلي ملخص تسوية الربح المحاسبي مع الربح الضريبي:  2025 2024 دينـــــار دينـــــار    الربح المحاسبي قبل الضريبة1,903,846 1,620,126يطرح: إيرادات غير خاضعة للضريبة(119,539) (74,138)يضاف: مصاريف غير مقبولة ضريبيا103,885 28,531الربح الضريبي1,888,192 1,574,519ضريبة الدخل للسنة207,701 173,197    نسبة ضريبة الدخل القانونية10٪ 10٪ضريبة المساهمة الوطنية1٪ 1٪نسبة ضريبة الدخل الفعلية10.99% 10.99%</t>
        </is>
      </c>
    </row>
    <row r="21">
      <c r="A21" t="inlineStr">
        <is>
          <t>NotesListOfNotes0</t>
        </is>
      </c>
      <c r="D21" s="10" t="inlineStr">
        <is>
          <t xml:space="preserve">الافصاح عن المعاملات مع الأطراف ذات العلاقة  </t>
        </is>
      </c>
      <c r="E21" s="11" t="inlineStr">
        <is>
          <t>Related Parties Related parties include shareholders, sister companies, key management personnel of the Company, companies in which major shareholders have significant influence, and affiliated companies. The prices and terms of transactions with related parties are approved by the Company's management. The details of the related party balances included in the statement of financial position are as follows:  2025 2024 JD JDAssets   Current accounts on demand with Invest Bank (Shareholder)40,556 352,804Checks under collection with Invest Bank (Shareholder)325,255 677,008    Liabilities   Loans and credit facilities granted by Invest Bank (Shareholder) (Note 11)1,500,000 -  The details of the transactions with related parties included in the statement of comprehensive income are as follows:  2025 2024 JD JDFinance costs – Invest Bank (Shareholder)99,852 202Salaries and remuneration of key executive management100,307 104,917Interest income – Invest Bank (Shareholder)10,037 13,388</t>
        </is>
      </c>
      <c r="F21" s="11" t="inlineStr">
        <is>
          <t>معاملات مع جهات ذات علاقة تشمل الجهات ذات العلاقة المساهمين والشركات الشقيقة وموظفي الإدارة العليا للشركة والشركات التي يكون فيها مالكين رئيسيين والشركات الحليفة. يتم اعتماد الأسعار والشروط المتعلقة بالتعاملات مع الجهات ذات العلاقة من قبل إدارة الشركة. إنّ تفاصيل أرصدة الجهات ذات العلاقة التي تتضمنها قائمة المركز المالي هي كما يلي:   2025 2024 دينار دينارالموجودات:   حسابات جارية تحت الطلب لدى البنك الإستثماري (مساهم)40,556 352,804شيكات برسم التحصيل لدى البنك الإستثماري (مساهم)325,255 677,008    المطلوبات:   قروض وتسهيلات ممنوحة من البنك الإستثماري (مساهم) (إيضاح 11)1,500,000 -   إن تفاصيل المعاملات مع الجهات ذات العلاقة التي تتضمنها قائمة الدخل الشامل هي كما يلي:   2025 2024 دينـــــار دينـــــار    تكاليف تمويل - البنك الإستثماري (مساهم)99,852 202رواتب ومكافآت الإدارة التنفيذية العليا100,307 104,917إيرادات فوائد دائنة - البنك الإستثماري (مساهم)10,037 13,388</t>
        </is>
      </c>
    </row>
    <row r="22">
      <c r="A22" t="inlineStr">
        <is>
          <t>NotesListOfNotes0</t>
        </is>
      </c>
      <c r="D22" s="10" t="inlineStr">
        <is>
          <t xml:space="preserve">الافصاح عن الذمم التجارية والذمم الأخرى المدينة المتداولة  </t>
        </is>
      </c>
      <c r="E22" s="11" t="inlineStr">
        <is>
          <t>Accounts Receivable  2025 2024 JD JD    Accounts receivable367,409 251,618Provision for expected credit losses*(156,820) (156,820) 210,589 94,798  *Below is the movement on provision of expected credit losses:  2025 2024 JD JD    Balance as at 1 January156,820 156,820Provision for the year- -Balance at the end of the year156,820 156,820 The Company's management expects to collect the full amount of the accounts receivable. The Company does not obtain collateral for these receivables; therefore, they are unsecured. Below is a table of the aging of accounts receivable that are not overdue as at 31 December: Total  121-360 Days Less than 120 days  JD  JD JD          210,589  56,795 153,794 202594,798  32,479 62,319 2024  Other current assets and checks under collection   31 December 2025 31 December 2024 JD JD    Checks under collection679,031 677,008Refundable Deposits17,900 18,989Prepaid Expenses6,135 5,941Cash margin – letter of guarantee (Note 25)5,000 5,000Employees' Receivables1,160 2,799 709,226 709,737</t>
        </is>
      </c>
      <c r="F22" s="11" t="inlineStr">
        <is>
          <t xml:space="preserve">ذمم مدينة 2024 2025 دينـــــار دينـــــار     251,618 367,409ذمم مدينة(156,820) (156,820)مخصص الخسائر الائتمانية المتوقعة*94,798 210,589   * فيما يلي الحركة الحاصلة على مخصص الخسائر الائتمانية المتوقعة:  2025 2024 دينـــــار دينـــــار    الرصيد كما في أول كانون الثاني156,820 156,820المخصص للسنة- -الرصيد كما في نهاية السنة156,820 156,820  تتوقع إدارة الشركة تحصيل الذمم المدينة بالكامل، لا تقوم الشركة بالحصول على ضمانات مقابل هذه الذمم وبالتالي فهي غير مضمونة. فيما يلي جدول أعمار الذمم المدينة غير المتدنية في تحصيلها كما في 31 كانون الأول:    أقل من 120يــوم 121 -360يــوم المجموع  دينـــار دينـــار دينـــار       2025 153,794 56,795 210,5892024 62,319 32,479 94,798  أرصدة مدينة أخرى وشيكات برسم التحصيل  2024 2025 دينـــــار دينـــــار         677,008 679,031شيكات برسم التحصيل18,989 17,900تأمينات مستردة5,941 6,135مصاريف مدفوعة مقدماً5,000 5,000تأمينات كفالات بنكية (إيضاح 25)2,799 1,160ذمم موظفين709,737 709,226 </t>
        </is>
      </c>
    </row>
    <row r="23">
      <c r="A23" t="inlineStr">
        <is>
          <t>NotesListOfNotes0</t>
        </is>
      </c>
      <c r="D23" s="10" t="inlineStr">
        <is>
          <t xml:space="preserve">الافصاح عن النقد في الصندوق ولدى البنوك </t>
        </is>
      </c>
      <c r="E23" s="11" t="inlineStr">
        <is>
          <t>Cash On Hand And At Banks   31 December 2025 31 December 2024 JD JD    Cash on hand1,778 9,917Current bank accounts *80,157 359,222 81,935 369,139  * This balance represents an overdraft account at Invest Bank with an annual interest rate of 3% as at 31 December 2025 (31 December 2024: 3%). Interest is calculated based on the average daily balance during the month and is payable monthly.</t>
        </is>
      </c>
      <c r="F23" s="11" t="inlineStr">
        <is>
          <t>النقد في الصندوق وأرصدة لدى البنوك 2024 2025 دينـــــار دينـــــار         9,917 1,778نقد في الصندوق359,222 80,157أرصدة لدى البنوك *369,139 81,935   * تمثل الأرصدة لدى البنوك حساب جاري مدين لدى البنك الاستثماري بفائدة سنوية 3% كما في 31 كانون الأول 2025 (31 كانون الأول 2024: 3%)، تُحتسب بناءً على متوسط الرصيد اليومي خلال الشهر وتستحق شهريًا.</t>
        </is>
      </c>
    </row>
    <row r="24">
      <c r="A24" t="inlineStr">
        <is>
          <t>NotesListOfNotes0</t>
        </is>
      </c>
      <c r="D24" s="10" t="inlineStr">
        <is>
          <t xml:space="preserve">الافصاح عن رأس المال المدفوع </t>
        </is>
      </c>
      <c r="E24" s="11" t="inlineStr">
        <is>
          <t>Share CapitalThe authorized and paid in capital amounted to JD 22,278,900, divided into 22,278,900 shares with a nominal value of JD 1 per share as at 31 December 2025 and 2024.</t>
        </is>
      </c>
      <c r="F24" s="11" t="inlineStr">
        <is>
          <t>رأس المالبلغ رأس المال المصرح والمكتتب به والمدفوع 22,278,900 دينار مقسم إلى 22,278,900 سهم بقيمة إسمية دينار واحد للسهم كما في 31 كانون الأول 2025 و2024.</t>
        </is>
      </c>
    </row>
    <row r="25">
      <c r="A25" t="inlineStr">
        <is>
          <t>NotesListOfNotes0</t>
        </is>
      </c>
      <c r="D25" s="10" t="inlineStr">
        <is>
          <t xml:space="preserve">الإفصاح عن احتياطي إجباري </t>
        </is>
      </c>
      <c r="E25" s="11" t="inlineStr">
        <is>
          <t>Statutory ReserveThe amounts accumulated in this account represent transfers from annual pre-tax profits at a rate of 10% during the current and previous years. This reserve is not distributable to shareholders.</t>
        </is>
      </c>
      <c r="F25" s="11" t="inlineStr">
        <is>
          <t>احتياطي إجباريتمثل المبالغ المتجمعة في هذا الحساب ما تم تحويله من الارباح السنوية قبل الضريبة بنسبة 10% خلال السنة والسنوات السابقة وهو غير قابل للتوزيع على المساهمين.</t>
        </is>
      </c>
    </row>
    <row r="26">
      <c r="A26" t="inlineStr">
        <is>
          <t>NotesListOfNotes0</t>
        </is>
      </c>
      <c r="D26" s="10" t="inlineStr">
        <is>
          <t xml:space="preserve">الافصاح عن الإحتياطي الاختياري </t>
        </is>
      </c>
      <c r="E26" s="11" t="inlineStr">
        <is>
          <t>Voluntary ReserveThe amounts accumulated in this account represent transfers from annual pre-tax profits at a rate not exceeding 20% during the year. This reserve is distributable to shareholders.</t>
        </is>
      </c>
      <c r="F26" s="11" t="inlineStr">
        <is>
          <t>احتياطي إختياريتمثل المبالغ المتجمعة في هذا الحساب ما تم تحويله من الارباح السنوية قبل الضريبة بنسبة لا تزيد عن 20% خلال السنة وهو قابل للتوزيع على المساهمين.</t>
        </is>
      </c>
    </row>
    <row r="27">
      <c r="A27" t="inlineStr">
        <is>
          <t>NotesListOfNotes0</t>
        </is>
      </c>
      <c r="D27" s="10" t="inlineStr">
        <is>
          <t xml:space="preserve">الافصاح عن إحتياطي القيمة العادلة </t>
        </is>
      </c>
      <c r="E27" s="11" t="inlineStr">
        <is>
          <t>Fair Value Of Financial Instruments Financial instruments comprise of financial assets and financial liabilities. Financial assets consist of cash on hand and at banks, accounts receivable, checks under collection and some other current assets. Financial liabilities consist of deferred revenues, loans, overdraft, accounts payable and some other current liabilities. Book values of financial instruments are not materially different from their fair values. The Company uses the following methods and alternatives of valuating and presenting the fair value of financial instruments: Level 1 - Quoted (unadjusted) market prices in active markets for identical assets or liabilities. Level 2 - Valuation techniques for which the lowest level input that is significant to the fair value measurement is directly or indirectly observable.Level 3 - Valuation techniques for which the lowest level input that is significant to the fair value measurement is unobservable.   Level 1Level 2Level 3Total JDJDJDJD31 December 2025 -    Financial Assets:    Financial assets at fair value through other comprehensive income2,205,838--2,205,838     31 December 2024 -    Financial Assets:    Financial assets at fair value through other comprehensive income1,329,373--1,329,373</t>
        </is>
      </c>
      <c r="F27" s="11" t="inlineStr">
        <is>
          <t>القيمة العادلة للأدوات المالية تتمثل الأدوات المالية في الموجودات المالية والمطلوبات المالية. تتكون الموجودات المالية من النقد في الصندوق وأرصدة لدى البنوك والذمم المدينة وشيكات برسم التحصيل وبعض الأرصدة المدينة الأخرى. تتكون المطلوبات المالية من الإيرادات المؤجلة والقروض والذمم الدائنة وبعض الأرصدة الدائنة الأخرى. إن القيمة العادلة للأدوات المالية لا تختلف بشكل جوهري عن القيمة الدفترية لهذه الأدوات. يتم قياس القيمة العادلة وفقاً للمستويات المختلفة على النحو التالي: قياس القيمة العادلة وفقا للمستويات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المستوى الأولالمستوى الثانيالمستوى الثالثالاجمالي31 كانون الأول 2025 -دينــــاردينــــاردينــــاردينــــارموجودات مالية:    موجودات مالية بالقيمة العادلة من خلال الدخل الشامل الآخر2,205,838--2,205,838     31 كانون الأول 2024 -    موجودات مالية:    موجودات مالية بالقيمة العادلة من خلال الدخل الشامل الآخر1,329,373--1,329,373</t>
        </is>
      </c>
    </row>
    <row r="28">
      <c r="A28" t="inlineStr">
        <is>
          <t>NotesListOfNotes0</t>
        </is>
      </c>
      <c r="D28" s="10" t="inlineStr">
        <is>
          <t>الافصاح عن الاحتياطات الأخرى</t>
        </is>
      </c>
      <c r="E28" s="11" t="inlineStr">
        <is>
          <t>Other Reserves (Valuation Differences) This item represents the balance of other reserves resulting from the merger of the former subsidiary company, “Middle East for Agriculture and Trade” Limited Liability Company, with Al-Dulayl Industrial Park Real Estate Public Shareholding Company in 2007, which originally represented the revaluation balance of investment properties. In accordance with the instructions of the Jordan Securities Commission regarding the recognition and treatment of revaluation surplus issued under Article (12) of the Securities Law No. (18) of 2017, the Commission permitted the use of the revaluation model for public shareholding companies in 2022. If the fair value model is adopted, any gains from fair value differences cannot be utilized in any form and must be presented as unrealized gains in a separate line item within the statement of changes in equity under retained earnings. Additionally, an annual revaluation must be conducted by licensed and accredited real estate appraisers, with the revaluation difference recognized in the statement of profit or loss. The utilization of fair value gains in any manner is strictly prohibited until the assets are either disposed of or sold.</t>
        </is>
      </c>
      <c r="F28" s="11" t="inlineStr">
        <is>
          <t>احتياطيات أخرى (فروقات تقييم) يمثل هذا البند رصيد احتياطيات أخرى نتجت عن عملية دمج الشركة التابعة "شركة الشرق الأوسط للزراعة والتجارة" ذات المسؤولية المحدودة خلال عام 2007 في شركة مجمع الضليل الصناعي العقاري المساهمة العامة محدودة والذي كان يمثل رصيد إعادة تقييم استثمارات عقارية. بناءاً على تعليمات هيئة الأوراق المالية المتعلقة بإثبات القيمة والتصرف بفائض إعادة التقييم لسنة 2022 الصادرة استناداً لأحكام المادة (12) من قانون الأوراق المالية رقم (18) لسنة 2017، سمحت الهيئة باستخدام مبدأ إعادة التقييم للشركات المساهمة العامة. في حال اعتماد نموذج القيمة العادلة فإنه يحظر التصرف بأرباح فروقات القيمة العادلة بأي وجه من أوجه التصرف ويتم إظهارها كأرباح غير متحققة ببند مستقل في قائمة التغييرات في حقوق الملكية ضمن بند الأرباح المدورة ويجب اجراء تقييم سنوي لاحق من قبل مقدرين عقاريين مرخصين ومعتمدين ويظهر فرق التقييم في قائمة الأرباح أو الخسائر، ويحظر التصرف بأرباح فروقات القيمة العادلة بأي وجه من أوجه التصرف.</t>
        </is>
      </c>
    </row>
    <row r="29">
      <c r="A29" t="inlineStr">
        <is>
          <t>NotesListOfNotes0</t>
        </is>
      </c>
      <c r="D29" s="10" t="inlineStr">
        <is>
          <t xml:space="preserve">الافصاح عن القروض غير المتداولة   </t>
        </is>
      </c>
      <c r="E29" s="11" t="inlineStr">
        <is>
          <t>Loans This item includes a loan from the Arab Jordan Investment Bank, which is a commercial bank, and a loan from the Jordan Islamic Bank, which is an Islamic bank. These loans have been classified according to their maturity dates into two separate items, as follows:   31 December 2025 31 December 2024 Current portion of long-term loan Long-term loan Current portion of long-term loan Long-term loan JD JD JD JD        Arab Jordan Investment Bank –JD (1)63,755 - 125,020 31,250Invest Bank – JD (2)214,284 1,285,716 - -Bank Al-Etihad – JD (3)66,660 3,828 - - 344,699 1,289,544 125,020 31,250 Arab Jordan Investment Bank – JDThe Company signed a loan agreement during July 2021 with the Arab Jordan Investment Bank for an amount of JD 500,000, including a grace period of one year from the date of the first withdrawal, for the purpose of financing the Company project of capital and operating expenditures. The loan is to be repayable in 16 quarterly installments of JD 31,250 each, excluding interest. The first installment was due on 30 June 2022, and the last installment is due on 31 March 2026. Subsequently, the interest rate increased to 12% per annum. However, on 11 April 2025, the Company signed an addendum agreement with the bank to reduce the interest rate back to 8.5% per annum instead of 12% per annum. The remaining principal balance at the time of signing the addendum was JD 250,000.        Invest Bank – JDIn February 2025, the Company signed a loan agreement with Invest Bank for an amount of JD 1,500,000, including a one‑year grace period from the date of the first drawdown, for the purpose of financing the purchase of plot No. (1206) located in Al-Dulayl Industrial Park Real Estate area. The loan is repayable through 96 monthly installments (84 monthly installments plus a 12‑month grace period) at an installment value of JD 17,857 per month, excluding interest. Interest during the grace period is payable by the customer from its own sources. The first installment is due on 31 January 2026, and the final installment is due on 31 December 2032. The annual interest rate is 7.75%, and it is subject to change based on market conditions and the instructions issued by the Central Bank of Jordan. As part of the collateral provided against this loan, Invest Bank pledged a portion of the shares owned by Al-Dulayl Industrial Park Real Estate at Arab Bank, totaling 285,408 shares out of 322,020 shares. Bank Al-Etihad – JDIn November 2025, the Company signed a loan agreement with Bank Al-Etihad for a credit cirling amounting to JD 200,000, an amount of JD 70,488 was withdrawn. The annual interest rate is 8.75%, and it is subject to change based on market conditions and the instructions issued by the Central Bank of Jordan. The withdrawn amount is repayable over 36 consecutive and equal installments of JD 5,555, including interest. The first installment is due on December 30, 2025, and the final installment is due on December 30, 2028. As part of the collateral provided for this loan, Bank Al-Etihad pledged 33,804 shares owned by Al-Dulayl Industrial Park Real Estate at Arab Bank, out of a total of 322,020 shares. The maturity dates of the annual instalments of the long‑term loan are as follows: PeriodJD  2027214,2842028214,2842029 and thereafter860,976 1,289,544        Jordan Islamic Bank Loan: 31 December 2025 31 December 2024 Current portion of long-term loan Long-term loan Current portion of long-term loan Long-term loan JD JD JD JD        Jordan Islamic Bank535,500 1,740,375 446,625 2,275,875Deferred Murabaha charges(124,343) (190,510) (150,763) (314,853) 411,157 1,549,865 295,862 1,961,022   The Company signed an agreement during November 2022 for a one-time purchase of goods (financing the cost of building and finishing materials) with Jordan Islamic Bank, to cover the full invoice for the purchase of building and finishing materials with a credit limit including Murabaha amounted to JD 3,037,500, In contrast with an agreed annual Murabaha rate of 5% for 7 years, where the principal of the financing amounted to JD 2,250,000. According to the agreement, it was previously determined that the first 24 months would be a grace period. The Company signed an appendix to the agreement dated 22 November 2022, to pay a monthly amount of JD 15,000 during the grace period to reduce the Murabaha balance. The first installment was due on 25 April 2023, and the last installment is due on 25 March 2025. The repayment schedule was adjusted after the grace period, such that the loan is to be repayable in 20 quarterly installments of JD 133,875 per installment, including the Murabaha balance. The first installment is due on 25 June 2025, and the last installment is due on 25 March 2030.The annual payments and maturities for the long-term loans are as follows: Period JD   2027 440,0422028 471,3972029 506,1272030 and thereafter 132,299  1,549,865 The aggregate details of these items are as follows:    Current portion of long-term loans Long-termloans Total  JD JD JD       31 December 2025 755,856 2,839,409 3,595,26531 December 2024 420,882 1,992,272 2,413,154  The movement on the loans, was as follows: 2025 2024 JD JD    Beginning of the year2,413,154 2,596,112Repayments of loans(317,889) (182,958)Proceeds from loans1,500,000 - 3,595,265 2,413,154(12) Accounts payable 2025 2024 JD JD    Accounts payable46,638 88,980</t>
        </is>
      </c>
      <c r="F29" s="11" t="inlineStr">
        <is>
          <t>قروض يتضمن هذا البند قروضًا من بنك الاستثمار العربي الأردني وبنك الإتحاد والبنك الاستثماري، وهي بنوك تجارية، وقرضًا من البنك الأردني الإسلامي، وهو بنك إسلامي. تم تصنيف هذه القروض حسب تاريخ استحقاقها على بندين منفصلين، كما يلي:  31 كانون الأول 2025 31 كانون الأول 2024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بنك الاستثمار العربي الأردني – دينار (1)63,755 - 125,020 31,250البنك الاستثماري - دينار (2)214,284 1,285,716 - -بنك الإتحاد – دينار (3)66,660 3,828 - - 344,699 1,289,544 125,020 31,250 بنك الاستثمار العربي الأردني - دينارقامت الشركة خلال شهر تموز 2021 بتوقيع اتفاقية قرض مع بنك الاستثمار العربي الأردني بمبلغ 500,000 دينار متضمنة فترة سماح لمدة سنة من تاريخ أول سحب وذلك لغايات تمويل مشاريع الشركة الرأسمالية والتشغيلية. يسدد القرض بموجب 16 قسط ربع سنوي بقيمة 31,250 دينار للقسط، غير شامل للفائدة. استحق القسط الأول بتاريخ 30 حزيران 2022، ويستحق القسط الأخير بتاريخ 31 آذار 2026. قامت الشركة بتوقيع ملحق اتفاقية بتاريخ 11 نيسان 2024 بتخفيض الفائدة الى 8.5% سنوياً بدلاً من سعر الفائدة 12% سنوياً بتلك الفترة. بلغ الرصيد المتبقي من أصل القرض بتاريخ توقيع ملحق الاتفاقية 250,000 دينار. البنك الإستثماري - دينارقامت الشركة خلال شهر شباط 2025 بتوقيع اتفاقية قرض مع البنك الإستثماري بمبلغ 1,500,000 دينار متضمنة فترة سماح لمدة سنة من تاريخ أول سحب وذلك لغايات تمويل شراء قطعة الأرض رقم (1206) الواقعة في منطقة حوض وادي الضليل يسدد القرض بموجب 96 قسط شهري (84 قسط شهري و12 شهر فترة سماح) بقيمة 17,857 دينار للقسط، غير شامل للفائدة، على أن تسدد الفوائد خلال فترة السماح من مصادر العميل. يستحق القسط الأول بتاريخ 31 كانون الثاني 2026، ويستحق القسط الأخير بتاريخ 31 كانون الأول 2032. بلغ سعر الفائدة الإجمالي 7.75٪ سنوياً، ومعرضة للتغير حسب ظروف السوق والتعليمات الصادرة من البنك المركزي الاردني. وكجزء من الضمانات المقدمة مقابل هذا القرض، قام البنك الاستثماري برهن جزء من الأسهم المملوكة من قبل مجمع الضليل في البنك العربي والبالغ عددها 285,408 سهم من أصل 322,020 سهم. بنك الإتحاد - دينارقامت الشركة خلال شهر تشرين الثاني 2025 بتوقيع اتفاقية قرض مع بنك الإتحاد بسقف ائتماني بمبلغ 200,000 دينار، وقد تم سحب مبلغ 70,488 دينار من هذا السقف. بلغ سعر الفائدة الإجمالي 8.75٪ سنوياً، وهو معرض للتغير وفق ظروف السوق والتعليمات الصادرة عن البنك المركزي الأردني. يتم سداد المبلغ المسحوب عبر 36 قسطاً متتالية ومتساوية بقيمة 5,555 دينار شامل الفائدة، حيث يستحق أول قسط بتاريخ 30 كانون الأول 2025، ويستحق آخر قسط بتاريخ 30 كانون الأول 2028. وكجزء من الضمانات المقدمة مقابل هذا القرض، قام بنك الإتحاد برهن 33,804 سهم من الأسهم المملوكة من قبل مجمع الضليل لدى البنك العربي من أصل 322,020 سهم. إن تواريخ استحقاق الدفعات السنوية للقرض طويلة الأجل هي كما يلي: الفترة دينار   2027 214,2842028 214,2842029 وما بعد 860,976  1,289,544 قرض البنك الأردني الإسلامي: 31 كانون الأول 2025 31 كانون الأول 2024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البنك الأردني الإسلامي535,500 1,740,375 446,625 2,275,875مصاريف مرابحة مؤجلة(124,343) (190,510) (150,763) (314,853) 411,157 1,549,865 295,862 1,961,022 قامت الشركة خلال تشرين الثاني 2022 بتوقيع اتفاقية لشراء بضاعة لمرة واحدة (تمويل أثمان مواد بناء وتشطيب) مع البنك الإسلامي الأردني، وذلك لتسديد كامل فاتورة شراء مواد البناء والتشطيب بحد ائتماني يشمل الربح بمبلغ 3,037,500 دينار، مقابل نسبة ربح سنوية متفق عليها تبلغ 5% لمدة 7 سنوات، حيث بلغ أصل التمويل 2,250,000 دينار. وفقاً للاتفاقية، فقد تم تحديد سابقاً بان تكون أول 24 شهر كفترة سماح، قامت الشركة بتوقيع ملحق اتفاقية بتاريخ 22 تشرين الثاني 2022 على دفع مبلغ 15,000 دينار شهرياً خلال فترة السماح لتخفيض مبلغ المرابحة، حيث استحق القسط الأول بتاريخ 25 نيسان 2023 وإستحق القسط الأخير بتاريخ 25 آذار 2025. لاحقاً، تم تعديل جدول السداد بعد فترة السماح بحيث يتم تسديد القرض بموجب 20 قسط ربع سنوي بقيمة 133,875 دينار للقسط، شامل قيمة المرابحة. استحق القسط الأول بتاريخ 25 حزيران 2025 ويستحق القسط الأخير بتاريخ 25 آذار 2030. إن تواريخ استحقاق الدفعات السنوية للقرض طويلة الأجل هي كما يلي: الفترة دينار   2027 440,0422028 471,3972029 506,1272030 وما بعد 132,299  1,549,865 إن مجموع تفاصيل جميع القروض هي كما يلي:   الجزء المتداول من قروض طويلة الأجل قروض طويلةالأجل المجمـوع  دينـــــار دينـــــار دينـــــار       31 كانون الأول 2025 755,856 2,839,409 3,595,26531 كانون الأول 2024 420,882 1,992,272 2,413,154 إن الحركة على القروض كما يلي:  2025 2024  دينـــار دينـــار     رصيد بداية السنة 2,413,154 2,596,112تسديدات قروض (317,889) (182,958)المتحصل من القروض 1,500,000 -  3,595,265 2,413,154</t>
        </is>
      </c>
    </row>
    <row r="30">
      <c r="A30" t="inlineStr">
        <is>
          <t>NotesListOfNotes0</t>
        </is>
      </c>
      <c r="D30" s="10" t="inlineStr">
        <is>
          <t xml:space="preserve">الافصاح عن الذمم التجارية  والذمم الأخرى الدائنة غير المتداولة  </t>
        </is>
      </c>
      <c r="E30" s="11" t="inlineStr">
        <is>
          <t>Accounts payable 2025 2024 JD JD    Accounts payable46,638 88,980  Other Current Liabilities 2025 2024 JD JD    Shareholders deposits271,675 288,777Provision for Ministry of investment fees82,152 71,548Provision for lawsuits*60,000 10,000Accrued expenses38,800 5,872Social security deposits3,409 3,370Employees payable1,608 - 457,644 379,567 The movement of provision for lawsuits is as follows:  2025 2024 JD JDBeginning Balance10,000 -Provision Expense for the Year50,000 10,000 60,000 10,000</t>
        </is>
      </c>
      <c r="F30" s="11" t="inlineStr">
        <is>
          <t>ذمم دائنة  2025 2024 دينـــــار دينـــــار    ذمم دائنة46,638 88,980  أرصدة دائنة أخرى  2025 2024 دينـــــار دينـــــار    أمانات مساهمين271,675 288,777مخصص رسوم وزارة الاستثمار82,152 71,548مخصص القضايا*60,000 10,000مصاريف مستحقة38,800 5,872أمانات الضمان الإجتماعي3,409 3,370ذمم موظفين1,608 - 457,644 379,567  إن الحركة على مخصص القضايا كما يلي:  2025 2024  دينـــار دينـــار     رصيد بداية السنة 10,000 -مصروف المخصص خلال السنة 50,000 10,000  60,000 10,000</t>
        </is>
      </c>
    </row>
    <row r="31">
      <c r="A31" t="inlineStr">
        <is>
          <t>NotesListOfNotes0</t>
        </is>
      </c>
      <c r="D31" s="10" t="inlineStr">
        <is>
          <t xml:space="preserve">الافصاح عن الذمم التجارية والذمم الأخرى الدائنة المتداولة </t>
        </is>
      </c>
      <c r="E31" s="11" t="inlineStr">
        <is>
          <t>Accounts payable  2025 2024 JD JD    Accounts payable46,638 88,980   Other Current Liabilities  2025 2024 JD JD    Shareholders deposits271,675 288,777Provision for Ministry of investment fees82,152 71,548Provision for lawsuits*60,000 10,000Accrued expenses38,800 5,872Social security deposits3,409 3,370Employees payable1,608 - 457,644 379,567  The movement of provision for lawsuits is as follows:   2025 2024 JD JDBeginning Balance10,000 -Provision Expense for the Year50,000 10,000 60,000 10,000</t>
        </is>
      </c>
      <c r="F31" s="11" t="inlineStr">
        <is>
          <t>ذمم دائنة  2025 2024 دينـــــار دينـــــار    ذمم دائنة46,638 88,980  أرصدة دائنة أخرى  2025 2024 دينـــــار دينـــــار    أمانات مساهمين271,675 288,777مخصص رسوم وزارة الاستثمار82,152 71,548مخصص القضايا*60,000 10,000مصاريف مستحقة38,800 5,872أمانات الضمان الإجتماعي3,409 3,370ذمم موظفين1,608 - 457,644 379,567  إن الحركة على مخصص القضايا كما يلي:   2025 2024  دينـــار دينـــار     رصيد بداية السنة 10,000 -مصروف المخصص خلال السنة 50,000 10,000  60,000 10,000</t>
        </is>
      </c>
    </row>
    <row r="32">
      <c r="A32" t="inlineStr">
        <is>
          <t>NotesListOfNotes0</t>
        </is>
      </c>
      <c r="D32" s="10" t="inlineStr">
        <is>
          <t xml:space="preserve">الافصاح عن القروض المتداولة  </t>
        </is>
      </c>
      <c r="E32" s="11" t="inlineStr">
        <is>
          <t>Loans This item includes a loan from the Arab Jordan Investment Bank, which is a commercial bank, and a loan from the Jordan Islamic Bank, which is an Islamic bank. These loans have been classified according to their maturity dates into two separate items, as follows:   31 December 2025 31 December 2024 Current portion of long-term loan Long-term loan Current portion of long-term loan Long-term loan JD JD JD JD        Arab Jordan Investment Bank –JD (1)63,755 - 125,020 31,250Invest Bank – JD (2)214,284 1,285,716 - -Bank Al-Etihad – JD (3)66,660 3,828 - - 344,699 1,289,544 125,020 31,250 Arab Jordan Investment Bank – JDThe Company signed a loan agreement during July 2021 with the Arab Jordan Investment Bank for an amount of JD 500,000, including a grace period of one year from the date of the first withdrawal, for the purpose of financing the Company project of capital and operating expenditures. The loan is to be repayable in 16 quarterly installments of JD 31,250 each, excluding interest. The first installment was due on 30 June 2022, and the last installment is due on 31 March 2026. Subsequently, the interest rate increased to 12% per annum. However, on 11 April 2025, the Company signed an addendum agreement with the bank to reduce the interest rate back to 8.5% per annum instead of 12% per annum. The remaining principal balance at the time of signing the addendum was JD 250,000.        Invest Bank – JDIn February 2025, the Company signed a loan agreement with Invest Bank for an amount of JD 1,500,000, including a one‑year grace period from the date of the first drawdown, for the purpose of financing the purchase of plot No. (1206) located in Al-Dulayl Industrial Park Real Estate area. The loan is repayable through 96 monthly installments (84 monthly installments plus a 12‑month grace period) at an installment value of JD 17,857 per month, excluding interest. Interest during the grace period is payable by the customer from its own sources. The first installment is due on 31 January 2026, and the final installment is due on 31 December 2032. The annual interest rate is 7.75%, and it is subject to change based on market conditions and the instructions issued by the Central Bank of Jordan. As part of the collateral provided against this loan, Invest Bank pledged a portion of the shares owned by Al-Dulayl Industrial Park Real Estate at Arab Bank, totaling 285,408 shares out of 322,020 shares. Bank Al-Etihad – JDIn November 2025, the Company signed a loan agreement with Bank Al-Etihad for a credit cirling amounting to JD 200,000, an amount of JD 70,488 was withdrawn. The annual interest rate is 8.75%, and it is subject to change based on market conditions and the instructions issued by the Central Bank of Jordan. The withdrawn amount is repayable over 36 consecutive and equal installments of JD 5,555, including interest. The first installment is due on December 30, 2025, and the final installment is due on December 30, 2028. As part of the collateral provided for this loan, Bank Al-Etihad pledged 33,804 shares owned by Al-Dulayl Industrial Park Real Estate at Arab Bank, out of a total of 322,020 shares. The maturity dates of the annual instalments of the long‑term loan are as follows: PeriodJD  2027214,2842028214,2842029 and thereafter860,976 1,289,544        Jordan Islamic Bank Loan: 31 December 2025 31 December 2024 Current portion of long-term loan Long-term loan Current portion of long-term loan Long-term loan JD JD JD JD        Jordan Islamic Bank535,500 1,740,375 446,625 2,275,875Deferred Murabaha charges(124,343) (190,510) (150,763) (314,853) 411,157 1,549,865 295,862 1,961,022   The Company signed an agreement during November 2022 for a one-time purchase of goods (financing the cost of building and finishing materials) with Jordan Islamic Bank, to cover the full invoice for the purchase of building and finishing materials with a credit limit including Murabaha amounted to JD 3,037,500, In contrast with an agreed annual Murabaha rate of 5% for 7 years, where the principal of the financing amounted to JD 2,250,000. According to the agreement, it was previously determined that the first 24 months would be a grace period. The Company signed an appendix to the agreement dated 22 November 2022, to pay a monthly amount of JD 15,000 during the grace period to reduce the Murabaha balance. The first installment was due on 25 April 2023, and the last installment is due on 25 March 2025. The repayment schedule was adjusted after the grace period, such that the loan is to be repayable in 20 quarterly installments of JD 133,875 per installment, including the Murabaha balance. The first installment is due on 25 June 2025, and the last installment is due on 25 March 2030.The annual payments and maturities for the long-term loans are as follows: Period JD   2027 440,0422028 471,3972029 506,1272030 and thereafter 132,299  1,549,865 The aggregate details of these items are as follows:    Current portion of long-term loans Long-termloans Total  JD JD JD       31 December 2025 755,856 2,839,409 3,595,26531 December 2024 420,882 1,992,272 2,413,154  The movement on the loans, was as follows: 2025 2024 JD JD    Beginning of the year2,413,154 2,596,112Repayments of loans(317,889) (182,958)Proceeds from loans1,500,000 - 3,595,265 2,413,154(12) Accounts payable 2025 2024 JD JD    Accounts payable46,638 88,980</t>
        </is>
      </c>
      <c r="F32" s="11" t="inlineStr">
        <is>
          <t>قروض يتضمن هذا البند قروضًا من بنك الاستثمار العربي الأردني وبنك الإتحاد والبنك الاستثماري، وهي بنوك تجارية، وقرضًا من البنك الأردني الإسلامي، وهو بنك إسلامي. تم تصنيف هذه القروض حسب تاريخ استحقاقها على بندين منفصلين، كما يلي:  31 كانون الأول 2025 31 كانون الأول 2024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بنك الاستثمار العربي الأردني – دينار (1)63,755 - 125,020 31,250البنك الاستثماري - دينار (2)214,284 1,285,716 - -بنك الإتحاد – دينار (3)66,660 3,828 - - 344,699 1,289,544 125,020 31,250 بنك الاستثمار العربي الأردني - دينارقامت الشركة خلال شهر تموز 2021 بتوقيع اتفاقية قرض مع بنك الاستثمار العربي الأردني بمبلغ 500,000 دينار متضمنة فترة سماح لمدة سنة من تاريخ أول سحب وذلك لغايات تمويل مشاريع الشركة الرأسمالية والتشغيلية. يسدد القرض بموجب 16 قسط ربع سنوي بقيمة 31,250 دينار للقسط، غير شامل للفائدة. استحق القسط الأول بتاريخ 30 حزيران 2022، ويستحق القسط الأخير بتاريخ 31 آذار 2026. قامت الشركة بتوقيع ملحق اتفاقية بتاريخ 11 نيسان 2024 بتخفيض الفائدة الى 8.5% سنوياً بدلاً من سعر الفائدة 12% سنوياً بتلك الفترة. بلغ الرصيد المتبقي من أصل القرض بتاريخ توقيع ملحق الاتفاقية 250,000 دينار. البنك الإستثماري - دينارقامت الشركة خلال شهر شباط 2025 بتوقيع اتفاقية قرض مع البنك الإستثماري بمبلغ 1,500,000 دينار متضمنة فترة سماح لمدة سنة من تاريخ أول سحب وذلك لغايات تمويل شراء قطعة الأرض رقم (1206) الواقعة في منطقة حوض وادي الضليل يسدد القرض بموجب 96 قسط شهري (84 قسط شهري و12 شهر فترة سماح) بقيمة 17,857 دينار للقسط، غير شامل للفائدة، على أن تسدد الفوائد خلال فترة السماح من مصادر العميل. يستحق القسط الأول بتاريخ 31 كانون الثاني 2026، ويستحق القسط الأخير بتاريخ 31 كانون الأول 2032. بلغ سعر الفائدة الإجمالي 7.75٪ سنوياً، ومعرضة للتغير حسب ظروف السوق والتعليمات الصادرة من البنك المركزي الاردني. وكجزء من الضمانات المقدمة مقابل هذا القرض، قام البنك الاستثماري برهن جزء من الأسهم المملوكة من قبل مجمع الضليل في البنك العربي والبالغ عددها 285,408 سهم من أصل 322,020 سهم. بنك الإتحاد - دينارقامت الشركة خلال شهر تشرين الثاني 2025 بتوقيع اتفاقية قرض مع بنك الإتحاد بسقف ائتماني بمبلغ 200,000 دينار، وقد تم سحب مبلغ 70,488 دينار من هذا السقف. بلغ سعر الفائدة الإجمالي 8.75٪ سنوياً، وهو معرض للتغير وفق ظروف السوق والتعليمات الصادرة عن البنك المركزي الأردني. يتم سداد المبلغ المسحوب عبر 36 قسطاً متتالية ومتساوية بقيمة 5,555 دينار شامل الفائدة، حيث يستحق أول قسط بتاريخ 30 كانون الأول 2025، ويستحق آخر قسط بتاريخ 30 كانون الأول 2028. وكجزء من الضمانات المقدمة مقابل هذا القرض، قام بنك الإتحاد برهن 33,804 سهم من الأسهم المملوكة من قبل مجمع الضليل لدى البنك العربي من أصل 322,020 سهم. إن تواريخ استحقاق الدفعات السنوية للقرض طويلة الأجل هي كما يلي: الفترة دينار   2027 214,2842028 214,2842029 وما بعد 860,976  1,289,544 قرض البنك الأردني الإسلامي: 31 كانون الأول 2025 31 كانون الأول 2024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البنك الأردني الإسلامي535,500 1,740,375 446,625 2,275,875مصاريف مرابحة مؤجلة(124,343) (190,510) (150,763) (314,853) 411,157 1,549,865 295,862 1,961,022 قامت الشركة خلال تشرين الثاني 2022 بتوقيع اتفاقية لشراء بضاعة لمرة واحدة (تمويل أثمان مواد بناء وتشطيب) مع البنك الإسلامي الأردني، وذلك لتسديد كامل فاتورة شراء مواد البناء والتشطيب بحد ائتماني يشمل الربح بمبلغ 3,037,500 دينار، مقابل نسبة ربح سنوية متفق عليها تبلغ 5% لمدة 7 سنوات، حيث بلغ أصل التمويل 2,250,000 دينار. وفقاً للاتفاقية، فقد تم تحديد سابقاً بان تكون أول 24 شهر كفترة سماح، قامت الشركة بتوقيع ملحق اتفاقية بتاريخ 22 تشرين الثاني 2022 على دفع مبلغ 15,000 دينار شهرياً خلال فترة السماح لتخفيض مبلغ المرابحة، حيث استحق القسط الأول بتاريخ 25 نيسان 2023 وإستحق القسط الأخير بتاريخ 25 آذار 2025. لاحقاً، تم تعديل جدول السداد بعد فترة السماح بحيث يتم تسديد القرض بموجب 20 قسط ربع سنوي بقيمة 133,875 دينار للقسط، شامل قيمة المرابحة. استحق القسط الأول بتاريخ 25 حزيران 2025 ويستحق القسط الأخير بتاريخ 25 آذار 2030. إن تواريخ استحقاق الدفعات السنوية للقرض طويلة الأجل هي كما يلي: الفترة دينار   2027 440,0422028 471,3972029 506,1272030 وما بعد 132,299  1,549,865 إن مجموع تفاصيل جميع القروض هي كما يلي:   الجزء المتداول من قروض طويلة الأجل قروض طويلةالأجل المجمـوع  دينـــــار دينـــــار دينـــــار       31 كانون الأول 2025 755,856 2,839,409 3,595,26531 كانون الأول 2024 420,882 1,992,272 2,413,154 إن الحركة على القروض كما يلي:  2025 2024  دينـــار دينـــار     رصيد بداية السنة 2,413,154 2,596,112تسديدات قروض (317,889) (182,958)المتحصل من القروض 1,500,000 -  3,595,265 2,413,154</t>
        </is>
      </c>
    </row>
    <row r="33">
      <c r="A33" t="inlineStr">
        <is>
          <t>NotesListOfNotes0</t>
        </is>
      </c>
      <c r="D33" s="10" t="inlineStr">
        <is>
          <t xml:space="preserve">الافصاح عن الايراد المؤجل </t>
        </is>
      </c>
      <c r="E33" s="11" t="inlineStr">
        <is>
          <t>Deferred Revenues This item represents the balance of leases paid in advance by the tenants, revenue recognized when services are provided to the tenants. The below represent the movement on deferred revenues:   31 December202531 December2024 JDJD   Balance as at 1 January2,665,1293,449,793Rentals received during the year2,105,1591,600,269Rentals earned during the year(2,738,415)(2,384,933)Balance as at end of the year2,031,8732,665,129   The details of this item are as follows:    Short-term deferred revenues Long-termdeferred revenues Total  JD JD JD       31 December 2025 1,674,491 357,382 2,031,87331 December 2024 1,610,338 1,054,791 2,665,129</t>
        </is>
      </c>
      <c r="F33" s="11" t="inlineStr">
        <is>
          <t>إيرادات مؤجلة يمثل هذا البند قيمة الايجارات المدفوعة مقدماً من قبل المستأجرين. حيث يتم تسجيلها كإيراد عند تقديم الخدمات للمستأجرين. فيما يلي الحركة الحاصلة على الإيرادات المؤجلة:  2025 2024 دينـــــار دينـــــار    الرصيد كما في أول كانون الثاني2,665,129 3,449,793إيجارات مقبوضة خلال السنة2,105,159 1,600,269إيجارات مكتسبة خلال السنة(2,738,415) (2,384,933)الرصيد كما في نهاية السنة2,031,873 2,665,129  إن تفاصيل هذا البند كما يلي: إيرادات مؤجلة قصيرة الأجل إيرادات مؤجلة طويلة الأجل المجمـوع دينـــــار دينـــــار دينـــــار      31 كانون الأول 20251,674,491 357,382 2,031,87331 كانون الأول 20241,610,338 1,054,791 2,665,129</t>
        </is>
      </c>
    </row>
    <row r="34">
      <c r="A34" t="inlineStr">
        <is>
          <t>NotesListOfNotes0</t>
        </is>
      </c>
      <c r="D34" s="10" t="inlineStr">
        <is>
          <t xml:space="preserve">الافصاح عن الايرادات </t>
        </is>
      </c>
      <c r="E34" s="11" t="inlineStr">
        <is>
          <t>Buildings Leases Revenue The Company signed 41 lease contracts with 23 tenants as at 31 December 2025 (31 December 2024: 36 lease contracts with 21 tenants), with varying contract terms. The occupancy rates of Al-Dulayl Industrial Park lands by zone are as follows: -The occupancy rate of Development Zone 1 reached 88% of the total land area of Zone 1.-The occupancy rate of Development Zone 2 reached 88% of the total land area of Zone 2.-The occupancy rate of Development Zone 3 amounted to 0% of the total land area of Zone 3,which is still under construction for infrastructure development.-The occupancy rate of Zone 4 amounted to 0% of the total land area of Zone 4. The details of this item are as follow:  20252024 JDJD   Buildings leases revenue2,738,4152,384,933 Net Revenues From Services and Others This item represents the earned revenue for services provided to tenants and owners, which ranges from (0/05 – 0/07) Fils/JD per square meter of the leased space on a monthly basis.</t>
        </is>
      </c>
      <c r="F34" s="11" t="inlineStr">
        <is>
          <t>إيرادات إيجارات أبنية لدى الشركة 41 عقد إيجار مع 23 مستأجراً كما في 31 كانون الأول 2025 (31 كانون الأول 2024 : وقّعت الشركة 36 عقد إيجار مع 21 مستأجراً)، مع اختلاف شروط هذه العقود. بلغت نسبة الاشغال لاراضي مجمع الضليل حسب المناطق كما يلي : - بلغت نسبة اشغال المنطقة التنموية الأولى ما نسبته 88% من اجمالى أراضي المنطقة التنموية الأولى .- بلغت نسبة اشغال المنطقة التنموية الثانية ما نسبته 88% من اجمالى أراضي المنطقة التنموية الثانية .- بلغت نسبة اشغال المنطقة التنموية الثالثة ما نسبته 0% من اجمالى أراضي المنطقة التنموية الثالثة والتي هي قيد الانشاء للبتية التحتية.- بلغت نسبة اشغال المنطقة الرابعة ما نسبته 0% من اجمالى أراضي المنطقة حيث انها قيد اعداد المخطط الشمولي . إن تفاصيل هذا البند كما يلي:2024 2025 دينـــــار دينـــــار     2,384,933 2,738,415إيرادات إيجارات أبنية صافي إيرادات بدل خدمات يمثل هذا البند الإيراد المكتسب بدل خدمات مقدمة للمستأجرين وللمالكين، والذي يتراوح بين (05/0 - 07/0) فلـس / دينـار لكل متر مربع من مساحة الإيجار شهريًا.</t>
        </is>
      </c>
    </row>
    <row r="35">
      <c r="A35" t="inlineStr">
        <is>
          <t>NotesListOfNotes0</t>
        </is>
      </c>
      <c r="D35" s="10" t="inlineStr">
        <is>
          <t xml:space="preserve">الافصاح عن مصاريف البيع والمصاريف الادارية والعمومية  </t>
        </is>
      </c>
      <c r="E35" s="11" t="inlineStr">
        <is>
          <t>Administrative Expenses  20252024 JDJD   Salaries and Wages*220,127222,219Legal Claims Expense (Note 13)50,00010,000Professional Fees47,84531,727Fees and Licenses32,14022,931Rent14,62112,750Customs Expenses12,59915,646Depreciation (Note 4)7,6738,531Health Insurance6,9995,729Postage, Telephone, and Internet5,0264,933Vehicles3,2695,552Electricity and Water4,0453,777Hospitality8431,025Advertising and Promotion1,460890Others5,8254,674 412,472350,384 * The salaries and remunerations of key executive management amounted to JD 100,307 for the year ended 31 December 2025 (31 December 2024: JD 104,917).</t>
        </is>
      </c>
      <c r="F35" s="11" t="inlineStr">
        <is>
          <t>مصاريف إدارية   المصاريف الادارية2025 2024 دينـــــار دينـــــار    رواتب وأجور*220,127 222,219مصروف قضايا (إيضاح 13)50,000 10,000أتعاب مهنية47,845 31,727رسوم ورخص32,140 22,931إيجارات14,621 12,750مصاريف جمارك12,599 15,646استهلاكات (إيضاح 4)7,673 8,531تأمين صحي6,999 5,729بريد وهاتف وانترنت5,026 4,933مصاريف سيارات3,269 5,552كهرباء ومياه4,045 3,777ضيافة843 1,025دعاية وإعلان1,460 890أخرى5,825 4,674 412,472 350,384  * بلغت رواتب ومكافآت الإدارة التنفيذية العليا 100,307 دينار للسنة المنتهية كما في 31 كانون الأول 2025 (31 كانون الأول 2024: 104,917 دينار).</t>
        </is>
      </c>
    </row>
    <row r="36">
      <c r="A36" t="inlineStr">
        <is>
          <t>NotesListOfNotes0</t>
        </is>
      </c>
      <c r="D36" s="10" t="inlineStr">
        <is>
          <t xml:space="preserve">الإفصاح عن حصة السهم من الأرباح </t>
        </is>
      </c>
      <c r="E36" s="11" t="inlineStr">
        <is>
          <t>Basic And Diluted Earnings Per Share Of The Profit (Loss) For Year To The Company’s Shareholders   20252024   Profit for the year (JD)1,689,7161,433,533Weighted average number of shares outstanding (Share)22,278,90022,278,900Basic and diluted earnings per share (Fils/JD)*076/00/064  * The diluted earnings per share of the profit (loss) for the year is equal to the basic earnings per share of the profit for the year.</t>
        </is>
      </c>
      <c r="F36" s="11" t="inlineStr">
        <is>
          <t>حصة السهم الأساسية والمخفضة من ربح السنة العائد إلى مساهمي الشركة   2025 2024    ربح السنة (دينار)1,689,716 1,433,533المتوسط المرجح لعدد الاسهم (سهم)22,278,900 22,278,900الحصة الأساسية والمخفضة للسهم من ربح السنة (فلس/ دينار) *076/0 064/0  * إن الحصة المخفضة للسهم من ربح السنة مساوية للحصة الأساسية من ربح السنة.</t>
        </is>
      </c>
    </row>
    <row r="37">
      <c r="A37" t="inlineStr">
        <is>
          <t>NotesListOfNotes0</t>
        </is>
      </c>
      <c r="D37" s="10" t="inlineStr">
        <is>
          <t xml:space="preserve">الإفصاح عن عقود الإيجار </t>
        </is>
      </c>
      <c r="E37" s="11" t="inlineStr">
        <is>
          <t>Buildings Leases Revenue The Company signed 41 lease contracts with 23 tenants as at 31 December 2025 (31 December 2024: 36 lease contracts with 21 tenants), with varying contract terms. The occupancy rates of Al-Dulayl Industrial Park lands by zone are as follows: -The occupancy rate of Development Zone 1 reached 88% of the total land area of Zone 1.-The occupancy rate of Development Zone 2 reached 88% of the total land area of Zone 2.-The occupancy rate of Development Zone 3 amounted to 0% of the total land area of Zone 3,which is still under construction for infrastructure development.-The occupancy rate of Zone 4 amounted to 0% of the total land area of Zone 4. The details of this item are as follow:  20252024 JDJD   Buildings leases revenue2,738,4152,384,933</t>
        </is>
      </c>
      <c r="F37" s="11" t="inlineStr">
        <is>
          <t>إيرادات إيجارات أبنية لدى الشركة 41 عقد إيجار مع 23 مستأجراً كما في 31 كانون الأول 2025 (31 كانون الأول 2024 : وقّعت الشركة 36 عقد إيجار مع 21 مستأجراً)، مع اختلاف شروط هذه العقود. بلغت نسبة الاشغال لاراضي مجمع الضليل حسب المناطق كما يلي : - بلغت نسبة اشغال المنطقة التنموية الأولى ما نسبته 88% من اجمالى أراضي المنطقة التنموية الأولى .- بلغت نسبة اشغال المنطقة التنموية الثانية ما نسبته 88% من اجمالى أراضي المنطقة التنموية الثانية .- بلغت نسبة اشغال المنطقة التنموية الثالثة ما نسبته 0% من اجمالى أراضي المنطقة التنموية الثالثة والتي هي قيد الانشاء للبتية التحتية.- بلغت نسبة اشغال المنطقة الرابعة ما نسبته 0% من اجمالى أراضي المنطقة حيث انها قيد اعداد المخطط الشمولي . إن تفاصيل هذا البند كما يلي: 2024 2025 دينـــــار دينـــــار     2,384,933 2,738,415إيرادات إيجارات أبنية</t>
        </is>
      </c>
    </row>
    <row r="38">
      <c r="A38" t="inlineStr">
        <is>
          <t>NotesListOfNotes0</t>
        </is>
      </c>
      <c r="D38" s="10" t="inlineStr">
        <is>
          <t xml:space="preserve">الإفصاح عن المطلوبات المحتملة </t>
        </is>
      </c>
      <c r="E38" s="11" t="inlineStr">
        <is>
          <t>Contingent Liabilities Letters of guarantee -The balance of Company’s letters of guarantee amounted to JD 50,000 as at 31 December 2025 (31 December 2024: JD 50,000), and its cash margin amounted to JD 5,000 as at 31 December 2025 (31 December 2024: JD 5,000). Legal Claims against the Company – A lawsuit has been filed against the Company by Al-Ro’ya Al-Haditha Engineering Contracting Company, claiming compensation for damages arising from a construction contract concluded between the two parties, amounting to JD 167,789. The Company, Al-Dulayl Industrial Park Real Estate Company, has submitted a counterclaim in the arbitration proceedings against Al-Ro’ya Al-Haditha Engineering Contracting Company, claiming JD 342,070 in respect of delay penalties related to the execution of external works, in addition to rejected and unexecuted works. According to the Company’s legal advisor, it is currently not possible to predict or form an opinion regarding the likelihood of a ruling in favor of either party in the claim or the counterclaim. During the year ended 31 December 2025, the provision related to this case was increased by JD 50,000 to reach JD 60,000 (31 December 2024: JD 10,000).In addition, a credit balance of JD 27,056 is recorded within accounts payable in the statement of financial position in favor of Al-Ro’ya Al-Haditha Engineering Contracting Company as at 31 December 2025 and 31 December 2024.</t>
        </is>
      </c>
      <c r="F38" s="11" t="inlineStr">
        <is>
          <t>التزامات محتملة كفالات بنكية -بلغت قيمة الكفالات البنكية على الشركة كما في 31 كانون الأول 2025 مبلغ 50,000 دينار (31 كانون الأول 2024: 50,000 دينار) وبلغت تأميناتها النقدية 5,000 دينار كما في 31 كانون الأول 2025 (31 كانون الأول 2024: 5,000 دينار). القضايا المقامة على الشركة -هناك قضية مقامة على الشركة من قبل شركة الرؤيا الهندسية الحديثة للمقاولات موضوعها المطالبة بالتعويض عن العطل والضرر الناشئ عن اتفاقية مقاولة مبرمة بين الطرفين بقيمة 167,789 دينار. هذا وقد تقدمت شركة مجمع الضليل الصناعي العقاري بلائحة إدعاء متقابل في الدعوى التحكيمية ضد شركة الرؤيا الهندسية الحديثة للمقاولات تطالب فيها بمبلغ 342,070 دينار بدل غرامات تأخير في تنفيذ الأعمال الخارجية والأعمال المرفوضة والغير المنفذة. ووفقًا لرأي المحامي، لا يمكن في الوقت الحالي التكهن أو إبداء الرأي بشأن تحديد نسبة احتمالية الحكم في القضية أو القضية المضادة. وخلال الفترة المنتهية في 31 كانون الأول 2025، تم زيادة المخصص المرتبط بهذه القضية بمبلغ 50,000 دينار ليصبح 60,000 دينار (31 كانون الأول 2024: 10,000 دينار).إضافة إلى ذلك، يوجد رصيد دائن مسجل ضمن الذمم الدائنة في قائمة المركز المالي لصالح شركة الرؤيا الهندسية الحديثة للمقاولات بمبلغ 27,056 دينار كما في 31 كانون الأول 2025 و31 كانون الأول 2024</t>
        </is>
      </c>
    </row>
    <row r="39">
      <c r="A39" t="inlineStr">
        <is>
          <t>NotesListOfNotes0</t>
        </is>
      </c>
      <c r="D39" s="10" t="inlineStr">
        <is>
          <t xml:space="preserve">الافصاح عن إدارة المخاطر </t>
        </is>
      </c>
      <c r="E39" s="11" t="inlineStr">
        <is>
          <t>Risk management Interest rate risk Interest rate risk is the risk that the fair value of future cash flows of financial instruments will fluctuate because of changes in market interest rate. The Company is exposed to interest rate risk on its interest-bearing assets and liabilities, bank overdrafts and bank loans. The following table demonstrates the sensitivity of the statement of comprehensive income to reasonably possible changes in interest rates as at 31 December 2025 and 2024. The sensitivity of the statement of comprehensive income is the effect of the assumed changes in interest rates on the Company’s profit for one year, based on the floating rate financial assets and financial liabilities held at 31 December. Increase (Decrease)in basis pointsEffect on profit for the year2025-PointsJDCurrency     JD100(35,547) (50)17,774   Increase (Decrease)in basis pointsEffect on loss for the year2024-PointsJDCurrency     JD100(20,604) (50)10,302  If the interest rate decreases, it will have the same financial impact as shown above, with the direction reversed.Risk of Changes in Stock Prices The following table illustrates the sensitivity of changes in the fair value reserve due to possible reasonable changes in stock prices, with all other influencing variables held constant. 2025- IndexChange in the IndexEffect on the Statement of Comprehensive Income and Equity %JD   Amman stock exchange5110,292  2024- IndexChange in the IndexEffect on the Statement of Comprehensive Income and Equity %JD   Amman stock exchange566,469  If there is a negative change in the index, the effect will be equal to the above change but with the opposite sign. Credit risk Credit risk is the risk that one party to a financial instrument will fail to discharge an obligation and cause the other party to incur a financial loss. The Company seeks to limit its credit risk with respect to customers by settings credit limits for individual customers and monitoring outstanding receivables, and with respect to banks by only dealing with reputable banks. Liquidity risk The Company limits its liquidity risk by ensuring adequate financing is available from banks facilities. The table below summarizes the maturities of the Company’s (undiscounted) financial liabilities at 31 December  Less than 3 monthsFrom 3 to 12 monthsFrom 1 to 5 yearsTotal JDJDJDJD2025-    Loans300,039790,8023,430,7004,521,541Other current liabilities-457,644-457,644Trade payables46,638--46,638Total346,6771,248,4463,430,7005,025,822     2024-    Loans74,079210,9802,622,6422,907,701Other current liabilities-379,567-379,567Trade payables88,980--88,980Total163,059590,5472,622,6423,376,248 Currency risk Most of the Company’s transactions are in Jordanian Dinar and US Dollars. The Jordanian Dinar is pegged to the US Dollar (USD 1.41 for each 1 JD).</t>
        </is>
      </c>
      <c r="F39" s="11" t="inlineStr">
        <is>
          <t>إدارة المخاطرمخاطر أسعار الفائدة إن مخاطر أسعار الفائدة هي المخاطر التي تنتج عن التقلبات في القيمة العادلة أو التدفقات النقدية المستقبلية للأدوات المالية بسبب التغيرات في أسعار الفائدة. إن الشركة معرضة لمخاطر أسعار الفائدة على موجوداتها ومطلوباتها والتي تحمل فائدة مثل القروض. تتمثل حساسية قائمة الأرباح أو الخسائر بأثر التغيرات المفترضة الممكنة بأسعار الفوائد على ربح الشركة لسنة واحدة، ويتم احتسابها على الموجودات والمطلوبات المالية التي تحمل سعر فائدة متغير كما في 31 كانون الأول 2025 و2024. يوضح الجدول التالي حساسية قائمة الأرباح أو الخسائر للتغيرات الممكنة المعقولة على أسعار الفائدة كما في 31 كانون الأول، مع بقاء جميع المتغيرات الأخرى المؤثرة ثابتة. 2025 -الزيادة (النقص) بسعر الفائدة الأثر علىربح السنةالعملـــة(نقطة مئوية) دينـــار    دينار أردني100 (35,547) (50) 17,774   2024 -الزيادة (النقص) بسعر الفائدة الأثر علىربح السنةالعملـــة(نقطة مئوية) دينـــار    دينار أردني100 (20,604) (50) 10,302  في حال وجود تغير سلبي في المؤشر يكون الأثر متساوياً للتغير أعلاه مع عكس الإشارة. مخاطر التغير بأسعار الأسهم يوضح الجدول التالي حساسية التغير في إحتياطي القيمة العادلة نتيجة للتغيرات الممكنة المعقولة على أسعار الأسهم، مع بقاء جميع المتغيرات الأخرى المؤثرة ثابتة: 2025- المؤشرالتغيرفي المؤشر الأثر على قائمة الدخل الشامل وقائمة الحقوق الملكية ٪ دينــــار    بورصة عمان5 110,292  2024- المؤشرالتغيرفي المؤشر الأثر على قائمة الدخل الشامل وقائمة الحقوق الملكية ٪ دينــــار    بورصة عمان5 66,469  في حال وجود تغير سلبي في المؤشر يكون الأثر مساوياً للتغير أعلاه مع عكس الإشارة. مخاطر الائتمان مخاطر الائتمان هي المخاطر التي قد تنجم عن تخلف أو عجز المدينين والجهات الأخرى عن الوفاء بالتزاماتهم تجاه الشركة. وترى الشركة بأنها ليست معرضة بدرجة كبيرة لمخاطر الائتمان حيث تقوم بوضع سقف ائتماني للعملاء مع مراقبة الذمم القائمة بشكل مستمر. كما تحتفظ الشركة بالأرصدة والودائع لدى مؤسسات مصرفية رائدة. مخاطر السيولة تعمل الشركة على إدارة مخاطر السيولة وذلك عن طريق التأكد من توفر التسهيلات البنكية. يلخص الجدول أدناه توزيع المطلوبات المالية (غير مخصومة) كما في 31 كانون الأول:  أقل من3 شهور من 3 شهورإلى 12 شهر من سنة الى5 سنوات المجموع دينــار دينــار دينــار دينــار2025 -       قروض300,039 790,802 3,430,700 4,521,541أرصدة دائنة أخرى- 457,644 - 457,644ذمم دائنة46,638 - - 46,638المجموع346,677 1,248,446 3,430,700 5,025,822        2024 -       قروض74,079 210,980 2,622,642 2,907,701أرصدة دائنة أخرى- 379,567 - 379,567ذمم دائنة88,980 - - 88,980المجموع163,059 590,547 2,622,642 3,376,248 مخاطر العملات إن معظم تعاملات الشركة هي بالدينار الأردني والدولار الأمريكي. إن سعر صرف الدينار مربوط بسعر ثابت مع الدولار الأمريكي (41.1 دولار لكل دينار).</t>
        </is>
      </c>
    </row>
    <row r="40">
      <c r="A40" t="inlineStr">
        <is>
          <t>NotesListOfNotes0</t>
        </is>
      </c>
      <c r="D40" s="10" t="inlineStr">
        <is>
          <t xml:space="preserve">الإفصاح عن التغيرات في السياسات المحاسبية والتقديرات المحاسبية والأخطاء </t>
        </is>
      </c>
      <c r="E40" s="11" t="inlineStr">
        <is>
          <t>Summary of significant accounting estimates and assumptions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Useful Lives of Property and EquipmentThe Company’s management determines the estimated useful lives of its property and equipment for calculating depreciation. This estimate is determined after considering the expected usage of the asset. Depreciation charges would be adjusted where management believes the useful lives differ from previous estimates. Income Tax ProvisionThe Company's management calculates the tax expense for the year based on reasonable estimates of potential audit results by the Income and Sales Tax Department. The value of the tax provision depends on various factors, including the Company's experience with tax audits from previous years. Additionally, the Company engages an independent tax advisor to review the tax provision calculation. Provision for expected credit lossAllowance for expected credit loss on receivables is reviewed in accordance with the simplified approach and under the principles and assumptions approved by the Company's management to estimate the allowance amount in accordance with IFRS requirements.</t>
        </is>
      </c>
      <c r="F40" s="11" t="inlineStr">
        <is>
          <t>أهم التقديرات المحاسبية والفرضيات إن إعداد القوائم المالية وتطبيق السياسات المحاسبية يتطلب من إدارة الشركة القيام بتقديرات واجتهادات تؤثر على مبالغ الموجودات والمطلوبات المالية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العمر الإنتاجي للممتلكات والمعداتتقوم إدارة الشركة بتقدير الاعمار الإنتاجية للممتلكات والآلات والمعدات لغايات احتساب الإستهلاك اعتماداً على الاستخدام المتوقع لهذه الموجودات. يتم تعديل مصروف الاستهلاك المستقبلي إذا كان في اعتقاد الإدارة أن الاعمار الإنتاجية تختلف عن التقديرات السابقة. مخصص ضريبة الدخلتقوم إدارة الشركة بإحتساب مصروف الضريبة للسنة بالإعتماد على تقديرات معقولة لنتائج التدقيق المحتملة من قبل دائرة ضريبة الدخل والمبيعات، وتعتمد قيمة مخصص الضريبة على عوامل متنوعة مثل خبرة الشركة من تدقيق ضريبة السنوات السابقة. إضافة إلى ذلك، فإن الشركة تقوم بتعيين مستشار ضريبي مستقل لمراجعة احتساب مخصص الضريبة. مخصص الخسائر الائتمانية المتوقعةيتم مراجعة الخسائر الائتمانية المتوقعة على الذمم المدينة والأرصدة المدينة الاخرى وفقاً للأسلوب المبسط وضمن أسس وفرضيات معتمدة من قبل إدارة الشركة لتقدير المخصص الواجب تكوينه بموجب متطلبات معايير التقارير المالية الدولية.</t>
        </is>
      </c>
    </row>
    <row r="41">
      <c r="A41" t="inlineStr">
        <is>
          <t>NotesListOfNotes0</t>
        </is>
      </c>
      <c r="D41" s="10" t="inlineStr">
        <is>
          <t xml:space="preserve">الافصاح عن القطاعات التشغيلية للشركة </t>
        </is>
      </c>
      <c r="E41" s="11" t="inlineStr">
        <is>
          <t>The Company operates in the main business sector which consists of the construction and management of industrial areas and cities in the Kingdom, and their sale and lease to others. It also works on establishing, owning, and managing free zones and providing various services necessary for these areas. Additionally, the Company engages in establishing and managing housing and tourism projects, parks, and others, as well as purchasing, selling, leasing, and investing in them in all possible aspects. The Company operates in a single geographic sector within the Hashemite Kingdom of Jordan.</t>
        </is>
      </c>
      <c r="F41" s="11" t="inlineStr">
        <is>
          <t>تعمل الشركة في قطاع العمل الرئيسي الذي يتكون من إنشاء وإدارة مناطق ومدن صناعية في المملكة وبيعها وتأجيرها للغير، كما تعمل على إنشاء وتملك وإدارة مناطق حرة وتوفير الخدمات المختلفة اللازمة لهذه المناطق، وتعمل على إقامة وإدارة المشاريع الإسكانية والسياحية والمجمعات وغيرها وشرائها وبيعها وتأجيرها واستثمارها في كافة الوجوه الممكنة، وتعمل الشركة في قطاع جغرافي واحد داخل المملكة الأردنية الهاشمية.</t>
        </is>
      </c>
    </row>
    <row r="42">
      <c r="A42" t="inlineStr">
        <is>
          <t>NotesListOfNotes0</t>
        </is>
      </c>
      <c r="D42" s="10" t="inlineStr">
        <is>
          <t xml:space="preserve">الافصاح عن دخل (مصروف) الرسوم والعمولات </t>
        </is>
      </c>
      <c r="E42" s="11" t="inlineStr">
        <is>
          <t>Ministry of Investment fees This item represents the Ministry of Investment fees in accordance with the agreement between the Ministry of Investment and Al-Dulayl Industrial Park Real Estate Company, which stipulates that 3% of the revenue generated from the sale or lease of lands or buildings within the development zone shall be payable to the Ministry. Below is the calculation method for the Ministry of Investment fees:  20252024 JDJD   Building Rental Revenues (Note 17)2,738,4152,384,933Add: Revenues from the sale of lands or buildings in the Development Zone--   Total2,738,4152,384,933Ministry of Investment fees82,15271,548Ministry of Investment fees percentage3%3%</t>
        </is>
      </c>
      <c r="F42" s="11" t="inlineStr">
        <is>
          <t>رسوم وزارة الاستثمار يمثل هذا البند رسوم وزارة الاستثمار بموجب الاتفاقية المبرمة بين وزارة الاستثمار وشركة مجمع الضليل الصناعي العقاري حيث تنص على أن يستحق 3% من قيمة الإيرادات المتحققة للمجمع مقابل بيع أو تأجير أراضي أو مباني المنطقة التنموية. فيما يلي طريقة احتساب رسوم وزارة الاستثمار:   2025 2024 دينـــــار دينـــــار    إيرادات إيجارات أبنية (إيضاح 17)2,738,415 2,384,933يضاف: ايرادات بيع أراضي أو مباني المنطقة التنموية- -    المجموع2,738,415 2,384,933    رسوم وزارة الاستثمار82,152 71,548نسبة رسوم وزارة الاستثمار3٪ 3٪</t>
        </is>
      </c>
    </row>
    <row r="43">
      <c r="A43" t="inlineStr">
        <is>
          <t>NotesListOfNotes0</t>
        </is>
      </c>
      <c r="D43" s="10" t="inlineStr">
        <is>
          <t>الإفصاح عن المعايير الدولية الجديدة والتفسيرات التي لم تطبق بعد</t>
        </is>
      </c>
      <c r="E43" s="11" t="inlineStr">
        <is>
          <t>STANDARDS AND INTERPRETATION ISSUED BUT NOT YET EFFECTIVE The new and amended standards and interpretations that are issued, but not yet effective, up to the date of issuance of the Company’s financial statements are disclosed below. The Group intends to adopt these new and amended standards and interpretations,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 Additional guidance on how the contractual cash flows for financial assets with environmental, social, and corporate governance (ESG) and similar features should be assessed- Clarifications on what constitute ‘non-recourse features’ and what are the characteristics of contractually linked instruments- 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include:Clarify the application of the ‘own-use’ requirements for in-scope contractsAmend the designation requirements for a hedged item in a cash flow hedging relationship for in-scope contractsAdd new disclosure requirements to enable investors to understand the effect of these contracts on a Company’s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Company’s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Company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Company’s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The amendments are not expected to have a material impact on the financial statements of the Company.</t>
        </is>
      </c>
      <c r="F43" s="11" t="inlineStr">
        <is>
          <t>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9 والمعيار الدولي للتقارير المالية رقم 7أصدر مجلس معايير المحاسبة الدولية في ايار 2025 تعديلات على المعيار الدولي للتقارير المالية رقم 9 والمعيار الدولي للتقارير المالية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تعمل الشركة على تحديد كافة آثار التعديلات على القوائم المالية الرئيسة والايضاحات التابعة لها. العقود التي تشير إلى الكهرباء المعتمدة على الطبيعة – تعديلات على المعيار الدولي للتقارير المالية رقم 9 والمعيار الدولي للتقارير المالية رقم 7أصدر مجلس معايير المحاسبة الدولية في كانون الاول 2025 تعديلات على المعيار الدولي للتقارير المالية رقم 9 والمعيار الدولي للتقارير المالية رقم 7،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 تهدف هذه التعديلات إلى توفير إرشادات أوضح بشأن تصنيف وقياس والاعتراف بهذه العقود، التي تتسم بالتغير الطبيعي بسبب اعتمادها على الظروف الطبيعية. 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 بالإضافة إلى ذلك، تعزز التعديلات متطلبات الإفصاح لتوفير شفافية أكبر حول المخاطر والتأثيرات المالية المرتبطة بهذه العقود، مما يوفر للمستخدمين معلومات أكثر صلة وموثوقية. تدعم هذه المبادرة الانتقال العالمي إلى الطاقة المتجددة من خلال معالجة التحديات المحاسبية الفريدة التي تطرحها العقود المتعلقة بالكهرباء المعتمدة على الطبيعة. تسري التعديلات على الفترات المالية التي تبدأ في او بعد 1 كانون الثاني 2026. يُسمح بالتطبيق المبكر مع شرط الإفصاح عنه. من غير المتوقع أن يكون للتعديلات تأثير جوهري على القوائم المالية للشركة.  المعيار الدولي للتقارير المالية رقم 18 - العرض والإفصاح في القوائم الماليةأصدر مجلس معايير المحاسبة الدولية في نيسان 2025 المعيار الدولي للتقارير المالية رقم 18، الذي يحل محل المعيار الدولي للتقارير المالية رقم 1 "عرض البيانات المالية". يقدم المعيار الدولي للتقارير المالية رقم 18 متطلبات جديدة للعرض داخل قائمة الدخل، بما في ذلك المجاميع الاجمالية والفرعية. علاوة على ذلك، يُلزم المؤسسة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 بالإضافة إلى ذلك، تم إجراء تعديلات على نطاق ضيق على المعيار الدولي للتقارير المالية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المعيار الدولي للتقارير المالية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معيار الدولي للتقارير المالية رقم 19 – الشركات التابعة بدون مسؤولية عامة: الافصاحاتأصدر مجلس معايير المحاسبة الدولية في ايار 2025 المعيار الدولي للتقارير المالية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المؤسسة في نهاية الفترة المالية شركة تابعة كما هو معرف في المعيار الدولي للتقارير المالية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المعيار الدولي للتقارير المالية رقم 19 على فترات التقارير المالية التي تبدأ في او بعد 1 كانون الثاني 2027، مع السماح بالتطبيق المبكر. من غير المتوقع لهذا المعيار ان يكون له أثر جوهري على القوائم المالية للشركة. الترجمة إلى عملة عرض ذات تضخم مفرط – تعديلات على معيار المحاسبة الدولي رقم 21أصدر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row r="44">
      <c r="A44" t="inlineStr">
        <is>
          <t>NotesListOfNotes0</t>
        </is>
      </c>
      <c r="D44" s="10" t="inlineStr">
        <is>
          <t xml:space="preserve">الافصاح عن تعديلات السنوات السابقة </t>
        </is>
      </c>
      <c r="E44" s="11" t="inlineStr">
        <is>
          <t>Prior Years Adjustment During the year ended 31 December 2025, the Company’s management restated the comparative figures for the financial year ended 31 December 2024 in accordance with IAS 8 – Accounting Policies, Changes in Accounting Estimates and Errors. The adjustments related to the statement of profit or loss include the capitalization of roof installation costs in accordance with IAS 40 – Investment Property, as these costs were previously recorded as operating expenses in the prior year. This treatment resulted in an increase in the balance of investment property as of 31 December 2024, and a corresponding decrease in the expenses recorded during the year in which the roof installation was completed. This means that, instead of recognizing the installation costs as an operating expense, they were recorded as part of the carrying amount of the asset, which led to a reduction in the expenses reported for the year ended 31 December 2024 and an increase in retained earnings for the year ended 31 December 2024. The effect of the restatement on the statement of changes in equity for the year ended 31 December 2024 is as follows:  Before adjustment Adjustmentimpact AfterAdjustment JD JD JD      Retained earnings – realized as at 1 January 20242,446,279 75,873 2,522,152</t>
        </is>
      </c>
      <c r="F44" s="11" t="inlineStr">
        <is>
          <t>تعديلات سنوات سابقة قامت إدارة الشركة خلال السنة المنتهية في 31 كانون الأول 2025، بتعديل أرقام المقارنة للسنة المالية المنتهية في 31 كانون الأول 2024 وفقاً لمعيار المحاسبة الدولي رقم (8) "السياسات المحاسبية والتغيرات في التقديرات المحاسبية والأخطاء". تضمنت التعديلات فيما يتعلق بقائمة الدخل رسملة تكاليف تركيب السقف وفقاً لمعيار المحاسبة الدولي رقم (40) "استثمارات عقارية"، حيث تم تسجيل هذه التكاليف كمصروفات تشغيلية في السنة السابقة. أدت هذه المعالجة إلى زيادة في رصيد الأصول ضمن بند الاستثمارات العقارية كما في 31 كانون الأول 2024، وفي الوقت نفسه، إلى تقليل المصروفات المسجلة خلال السنة التي تم فيها تركيب السقف. هذا يعني أنه بدلاً من تسجيل تكاليف التركيب كمصروف تشغيلي، تم تسجيلها كجزء من القيمة الدفترية للأصل، مما أدى إلى تقليل المصاريف المسجلة للسنة المنتهية في 31 كانون الأول 2024 وزيادة الأرباح المدورة للسنة المنتهية في 31 كانون الأول 2024. إن أثر التعديل على قائمة التغيرات في حقوق الملكية للسنة المنتهية في 31 كانون الأول 2024 هو كما يلي:   قبل التعديل أثر التعديل بعد التعديل دينــار دينــار دينــارأرباح مدورة – متحققة كما في 1 كانون الثاني 20242,446,279 75,873 2,522,152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inlineStr">
        <is>
          <t>9,429</t>
        </is>
      </c>
      <c r="G9" s="26" t="inlineStr">
        <is>
          <t>137,993</t>
        </is>
      </c>
      <c r="H9" s="26" t="inlineStr">
        <is>
          <t>53,475</t>
        </is>
      </c>
      <c r="I9" s="26" t="n"/>
      <c r="J9" s="26" t="inlineStr">
        <is>
          <t>27,630</t>
        </is>
      </c>
      <c r="K9" s="26" t="n"/>
      <c r="L9" s="26" t="n"/>
      <c r="M9" s="26" t="n"/>
      <c r="N9" s="26" t="inlineStr">
        <is>
          <t>228,527</t>
        </is>
      </c>
    </row>
    <row r="10">
      <c r="A10" t="inlineStr">
        <is>
          <t>id_NotesPPE_Layout10</t>
        </is>
      </c>
      <c r="D10" s="13" t="inlineStr">
        <is>
          <t>الاضافات</t>
        </is>
      </c>
      <c r="E10" s="26" t="n"/>
      <c r="F10" s="26" t="n"/>
      <c r="G10" s="26" t="inlineStr">
        <is>
          <t>2,586</t>
        </is>
      </c>
      <c r="H10" s="26" t="n"/>
      <c r="I10" s="26" t="n"/>
      <c r="J10" s="26" t="n"/>
      <c r="K10" s="26" t="n"/>
      <c r="L10" s="26" t="n"/>
      <c r="M10" s="26" t="n"/>
      <c r="N10" s="26" t="inlineStr">
        <is>
          <t>2,586</t>
        </is>
      </c>
    </row>
    <row r="11">
      <c r="A11" t="inlineStr">
        <is>
          <t>id_NotesPPE_Layout10</t>
        </is>
      </c>
      <c r="D11" s="15" t="inlineStr">
        <is>
          <t>إجمالي القمية الدفترية في نهاية الفترة</t>
        </is>
      </c>
      <c r="E11" s="27" t="n"/>
      <c r="F11" s="27" t="inlineStr">
        <is>
          <t>9,429</t>
        </is>
      </c>
      <c r="G11" s="27" t="inlineStr">
        <is>
          <t>140,579</t>
        </is>
      </c>
      <c r="H11" s="27" t="inlineStr">
        <is>
          <t>53,475</t>
        </is>
      </c>
      <c r="I11" s="27" t="n"/>
      <c r="J11" s="27" t="inlineStr">
        <is>
          <t>27,630</t>
        </is>
      </c>
      <c r="K11" s="27" t="n"/>
      <c r="L11" s="27" t="n"/>
      <c r="M11" s="27" t="n"/>
      <c r="N11" s="27" t="inlineStr">
        <is>
          <t>231,113</t>
        </is>
      </c>
    </row>
    <row r="12">
      <c r="A12" t="inlineStr">
        <is>
          <t>id_NotesPPE_Layout10</t>
        </is>
      </c>
      <c r="D12" s="13" t="inlineStr">
        <is>
          <t>الاستهلاك المتراكم والإطفاء ومخصص تدني القيمة في بداية الفترة</t>
        </is>
      </c>
      <c r="E12" s="26" t="n"/>
      <c r="F12" s="26" t="inlineStr">
        <is>
          <t>6,026</t>
        </is>
      </c>
      <c r="G12" s="26" t="inlineStr">
        <is>
          <t>63,931</t>
        </is>
      </c>
      <c r="H12" s="26" t="inlineStr">
        <is>
          <t>44,372</t>
        </is>
      </c>
      <c r="I12" s="26" t="n"/>
      <c r="J12" s="26" t="inlineStr">
        <is>
          <t>23,480</t>
        </is>
      </c>
      <c r="K12" s="26" t="n"/>
      <c r="L12" s="26" t="n"/>
      <c r="M12" s="26" t="n"/>
      <c r="N12" s="26" t="inlineStr">
        <is>
          <t>137,809</t>
        </is>
      </c>
    </row>
    <row r="13">
      <c r="A13" t="inlineStr">
        <is>
          <t>id_NotesPPE_Layout10</t>
        </is>
      </c>
      <c r="D13" s="13" t="inlineStr">
        <is>
          <t>استهلاكات</t>
        </is>
      </c>
      <c r="E13" s="26" t="n"/>
      <c r="F13" s="26" t="inlineStr">
        <is>
          <t>282</t>
        </is>
      </c>
      <c r="G13" s="26" t="inlineStr">
        <is>
          <t>3,361</t>
        </is>
      </c>
      <c r="H13" s="26" t="inlineStr">
        <is>
          <t>1,990</t>
        </is>
      </c>
      <c r="I13" s="26" t="n"/>
      <c r="J13" s="26" t="inlineStr">
        <is>
          <t>2,040</t>
        </is>
      </c>
      <c r="K13" s="26" t="n"/>
      <c r="L13" s="26" t="n"/>
      <c r="M13" s="26" t="n"/>
      <c r="N13" s="26" t="inlineStr">
        <is>
          <t>7,673</t>
        </is>
      </c>
    </row>
    <row r="14">
      <c r="A14" t="inlineStr">
        <is>
          <t>id_NotesPPE_Layout10</t>
        </is>
      </c>
      <c r="D14" s="15" t="inlineStr">
        <is>
          <t>الاستهلاك والإطفاء المتراكم  ومخصص تدني القيمة في نهاية الفترة</t>
        </is>
      </c>
      <c r="E14" s="27" t="n"/>
      <c r="F14" s="27" t="inlineStr">
        <is>
          <t>6,308</t>
        </is>
      </c>
      <c r="G14" s="27" t="inlineStr">
        <is>
          <t>67,292</t>
        </is>
      </c>
      <c r="H14" s="27" t="inlineStr">
        <is>
          <t>46,362</t>
        </is>
      </c>
      <c r="I14" s="27" t="n"/>
      <c r="J14" s="27" t="inlineStr">
        <is>
          <t>25,520</t>
        </is>
      </c>
      <c r="K14" s="27" t="n"/>
      <c r="L14" s="27" t="n"/>
      <c r="M14" s="27" t="n"/>
      <c r="N14" s="27" t="inlineStr">
        <is>
          <t>145,482</t>
        </is>
      </c>
    </row>
    <row r="15">
      <c r="A15" t="inlineStr">
        <is>
          <t>id_NotesPPE_Layout10</t>
        </is>
      </c>
      <c r="D15" s="17" t="inlineStr">
        <is>
          <t xml:space="preserve"> القيمة الدفترية في نهاية الفترة</t>
        </is>
      </c>
      <c r="E15" s="27" t="n"/>
      <c r="F15" s="27" t="inlineStr">
        <is>
          <t>3,121</t>
        </is>
      </c>
      <c r="G15" s="27" t="inlineStr">
        <is>
          <t>73,287</t>
        </is>
      </c>
      <c r="H15" s="27" t="inlineStr">
        <is>
          <t>7,113</t>
        </is>
      </c>
      <c r="I15" s="27" t="n"/>
      <c r="J15" s="27" t="inlineStr">
        <is>
          <t>2,110</t>
        </is>
      </c>
      <c r="K15" s="27" t="n"/>
      <c r="L15" s="27" t="n"/>
      <c r="M15" s="27" t="n"/>
      <c r="N15" s="27" t="inlineStr">
        <is>
          <t>85,631</t>
        </is>
      </c>
    </row>
    <row r="16">
      <c r="A16" t="inlineStr">
        <is>
          <t>id_NotesPPE_Layout10</t>
        </is>
      </c>
      <c r="D16" s="17" t="inlineStr">
        <is>
          <t>مجموع الممتلكات والآلات والمعدات</t>
        </is>
      </c>
      <c r="E16" s="27" t="n"/>
      <c r="F16" s="27" t="inlineStr">
        <is>
          <t>3,121</t>
        </is>
      </c>
      <c r="G16" s="27" t="inlineStr">
        <is>
          <t>73,287</t>
        </is>
      </c>
      <c r="H16" s="27" t="inlineStr">
        <is>
          <t>7,113</t>
        </is>
      </c>
      <c r="I16" s="27" t="n"/>
      <c r="J16" s="27" t="inlineStr">
        <is>
          <t>2,110</t>
        </is>
      </c>
      <c r="K16" s="27" t="n"/>
      <c r="L16" s="27" t="n"/>
      <c r="M16" s="27" t="n"/>
      <c r="N16" s="27" t="inlineStr">
        <is>
          <t>85,631</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3" t="n"/>
    </row>
    <row r="24">
      <c r="D24" s="4" t="n"/>
      <c r="E24" s="3" t="n"/>
      <c r="F24" s="25" t="n"/>
      <c r="G24" s="25" t="n"/>
      <c r="H24" s="25" t="n"/>
      <c r="I24" s="25" t="n"/>
      <c r="J24" s="25" t="n"/>
      <c r="K24" s="25" t="n"/>
      <c r="L24" s="25" t="n"/>
      <c r="M24" s="25" t="n"/>
      <c r="N24" s="23"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6" t="n"/>
      <c r="F26" s="26" t="inlineStr">
        <is>
          <t>9,429</t>
        </is>
      </c>
      <c r="G26" s="26" t="inlineStr">
        <is>
          <t>137,993</t>
        </is>
      </c>
      <c r="H26" s="26" t="inlineStr">
        <is>
          <t>53,475</t>
        </is>
      </c>
      <c r="I26" s="26" t="n"/>
      <c r="J26" s="26" t="inlineStr">
        <is>
          <t>26,463</t>
        </is>
      </c>
      <c r="K26" s="26" t="n"/>
      <c r="L26" s="26" t="n"/>
      <c r="M26" s="26" t="n"/>
      <c r="N26" s="26" t="inlineStr">
        <is>
          <t>227,360</t>
        </is>
      </c>
    </row>
    <row r="27">
      <c r="A27" t="inlineStr">
        <is>
          <t>id_NotesPPE_Layout11</t>
        </is>
      </c>
      <c r="D27" s="13" t="inlineStr">
        <is>
          <t>الاضافات</t>
        </is>
      </c>
      <c r="E27" s="26" t="n"/>
      <c r="F27" s="26" t="n"/>
      <c r="G27" s="26" t="n"/>
      <c r="H27" s="26" t="n"/>
      <c r="I27" s="26" t="n"/>
      <c r="J27" s="26" t="inlineStr">
        <is>
          <t>1,167</t>
        </is>
      </c>
      <c r="K27" s="26" t="n"/>
      <c r="L27" s="26" t="n"/>
      <c r="M27" s="26" t="n"/>
      <c r="N27" s="26" t="inlineStr">
        <is>
          <t>1,167</t>
        </is>
      </c>
    </row>
    <row r="28">
      <c r="A28" t="inlineStr">
        <is>
          <t>id_NotesPPE_Layout11</t>
        </is>
      </c>
      <c r="D28" s="15" t="inlineStr">
        <is>
          <t>إجمالي القمية الدفترية في نهاية الفترة</t>
        </is>
      </c>
      <c r="E28" s="27" t="n"/>
      <c r="F28" s="27" t="inlineStr">
        <is>
          <t>9,429</t>
        </is>
      </c>
      <c r="G28" s="27" t="inlineStr">
        <is>
          <t>137,993</t>
        </is>
      </c>
      <c r="H28" s="27" t="inlineStr">
        <is>
          <t>53,475</t>
        </is>
      </c>
      <c r="I28" s="27" t="n"/>
      <c r="J28" s="27" t="inlineStr">
        <is>
          <t>27,630</t>
        </is>
      </c>
      <c r="K28" s="27" t="n"/>
      <c r="L28" s="27" t="n"/>
      <c r="M28" s="27" t="n"/>
      <c r="N28" s="27" t="inlineStr">
        <is>
          <t>228,527</t>
        </is>
      </c>
    </row>
    <row r="29">
      <c r="A29" t="inlineStr">
        <is>
          <t>id_NotesPPE_Layout11</t>
        </is>
      </c>
      <c r="D29" s="13" t="inlineStr">
        <is>
          <t>الاستهلاك المتراكم والإطفاء ومخصص تدني القيمة في بداية الفترة</t>
        </is>
      </c>
      <c r="E29" s="26" t="n"/>
      <c r="F29" s="26" t="inlineStr">
        <is>
          <t>5,649</t>
        </is>
      </c>
      <c r="G29" s="26" t="inlineStr">
        <is>
          <t>61,444</t>
        </is>
      </c>
      <c r="H29" s="26" t="inlineStr">
        <is>
          <t>41,180</t>
        </is>
      </c>
      <c r="I29" s="26" t="n"/>
      <c r="J29" s="26" t="inlineStr">
        <is>
          <t>21,005</t>
        </is>
      </c>
      <c r="K29" s="26" t="n"/>
      <c r="L29" s="26" t="n"/>
      <c r="M29" s="26" t="n"/>
      <c r="N29" s="26" t="inlineStr">
        <is>
          <t>129,278</t>
        </is>
      </c>
    </row>
    <row r="30">
      <c r="A30" t="inlineStr">
        <is>
          <t>id_NotesPPE_Layout11</t>
        </is>
      </c>
      <c r="D30" s="13" t="inlineStr">
        <is>
          <t>استهلاكات</t>
        </is>
      </c>
      <c r="E30" s="26" t="n"/>
      <c r="F30" s="26" t="inlineStr">
        <is>
          <t>377</t>
        </is>
      </c>
      <c r="G30" s="26" t="inlineStr">
        <is>
          <t>2,487</t>
        </is>
      </c>
      <c r="H30" s="26" t="inlineStr">
        <is>
          <t>3,192</t>
        </is>
      </c>
      <c r="I30" s="26" t="n"/>
      <c r="J30" s="26" t="inlineStr">
        <is>
          <t>2,475</t>
        </is>
      </c>
      <c r="K30" s="26" t="n"/>
      <c r="L30" s="26" t="n"/>
      <c r="M30" s="26" t="n"/>
      <c r="N30" s="26" t="inlineStr">
        <is>
          <t>8,531</t>
        </is>
      </c>
    </row>
    <row r="31">
      <c r="A31" t="inlineStr">
        <is>
          <t>id_NotesPPE_Layout11</t>
        </is>
      </c>
      <c r="D31" s="15" t="inlineStr">
        <is>
          <t>الاستهلاك والإطفاء المتراكم  ومخصص تدني القيمة في نهاية الفترة</t>
        </is>
      </c>
      <c r="E31" s="27" t="n"/>
      <c r="F31" s="27" t="inlineStr">
        <is>
          <t>6,026</t>
        </is>
      </c>
      <c r="G31" s="27" t="inlineStr">
        <is>
          <t>63,931</t>
        </is>
      </c>
      <c r="H31" s="27" t="inlineStr">
        <is>
          <t>44,372</t>
        </is>
      </c>
      <c r="I31" s="27" t="n"/>
      <c r="J31" s="27" t="inlineStr">
        <is>
          <t>23,480</t>
        </is>
      </c>
      <c r="K31" s="27" t="n"/>
      <c r="L31" s="27" t="n"/>
      <c r="M31" s="27" t="n"/>
      <c r="N31" s="27" t="inlineStr">
        <is>
          <t>137,809</t>
        </is>
      </c>
    </row>
    <row r="32">
      <c r="A32" t="inlineStr">
        <is>
          <t>id_NotesPPE_Layout11</t>
        </is>
      </c>
      <c r="D32" s="17" t="inlineStr">
        <is>
          <t xml:space="preserve"> القيمة الدفترية في نهاية الفترة</t>
        </is>
      </c>
      <c r="E32" s="27" t="n"/>
      <c r="F32" s="27" t="inlineStr">
        <is>
          <t>3,403</t>
        </is>
      </c>
      <c r="G32" s="27" t="inlineStr">
        <is>
          <t>74,062</t>
        </is>
      </c>
      <c r="H32" s="27" t="inlineStr">
        <is>
          <t>9,103</t>
        </is>
      </c>
      <c r="I32" s="27" t="n"/>
      <c r="J32" s="27" t="inlineStr">
        <is>
          <t>4,150</t>
        </is>
      </c>
      <c r="K32" s="27" t="n"/>
      <c r="L32" s="27" t="n"/>
      <c r="M32" s="27" t="n"/>
      <c r="N32" s="27" t="inlineStr">
        <is>
          <t>90,718</t>
        </is>
      </c>
    </row>
    <row r="33">
      <c r="A33" t="inlineStr">
        <is>
          <t>id_NotesPPE_Layout11</t>
        </is>
      </c>
      <c r="D33" s="17" t="inlineStr">
        <is>
          <t>مجموع الممتلكات والآلات والمعدات</t>
        </is>
      </c>
      <c r="E33" s="27" t="n"/>
      <c r="F33" s="27" t="inlineStr">
        <is>
          <t>3,403</t>
        </is>
      </c>
      <c r="G33" s="27" t="inlineStr">
        <is>
          <t>74,062</t>
        </is>
      </c>
      <c r="H33" s="27" t="inlineStr">
        <is>
          <t>9,103</t>
        </is>
      </c>
      <c r="I33" s="27" t="n"/>
      <c r="J33" s="27" t="inlineStr">
        <is>
          <t>4,150</t>
        </is>
      </c>
      <c r="K33" s="27" t="n"/>
      <c r="L33" s="27" t="n"/>
      <c r="M33" s="27" t="n"/>
      <c r="N33" s="27" t="inlineStr">
        <is>
          <t>90,718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2,205,838</t>
        </is>
      </c>
      <c r="F9" s="26" t="n"/>
      <c r="G9" s="22" t="inlineStr">
        <is>
          <t>2,205,838</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2,205,838</t>
        </is>
      </c>
      <c r="F10" s="27" t="n"/>
      <c r="G10" s="27" t="inlineStr">
        <is>
          <t>2,205,838</t>
        </is>
      </c>
    </row>
    <row r="11">
      <c r="A11" t="inlineStr">
        <is>
          <t>id_FinancialAssets_Layout10</t>
        </is>
      </c>
      <c r="D11" s="17" t="inlineStr">
        <is>
          <t>مجموع الموجودات المالية بالقيمة العادلة من خلال الدخل الشامل الآخر</t>
        </is>
      </c>
      <c r="E11" s="27" t="inlineStr">
        <is>
          <t>2,205,838</t>
        </is>
      </c>
      <c r="F11" s="27" t="n"/>
      <c r="G11" s="27" t="inlineStr">
        <is>
          <t>2,205,838</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1,329,373</t>
        </is>
      </c>
      <c r="F21" s="26" t="n"/>
      <c r="G21" s="22" t="inlineStr">
        <is>
          <t>1,329,373</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1,329,373</t>
        </is>
      </c>
      <c r="F22" s="27" t="n"/>
      <c r="G22" s="27" t="inlineStr">
        <is>
          <t>1,329,373</t>
        </is>
      </c>
    </row>
    <row r="23">
      <c r="A23" t="inlineStr">
        <is>
          <t>id_FinancialAssets_Layout11</t>
        </is>
      </c>
      <c r="D23" s="17" t="inlineStr">
        <is>
          <t>مجموع الموجودات المالية بالقيمة العادلة من خلال الدخل الشامل الآخر</t>
        </is>
      </c>
      <c r="E23" s="27" t="inlineStr">
        <is>
          <t>1,329,373</t>
        </is>
      </c>
      <c r="F23" s="27" t="n"/>
      <c r="G23" s="27" t="inlineStr">
        <is>
          <t>1,329,373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10096</t>
        </is>
      </c>
    </row>
    <row r="9">
      <c r="A9" t="inlineStr">
        <is>
          <t>id_FilingInformation_Layout10</t>
        </is>
      </c>
      <c r="D9" s="5" t="inlineStr">
        <is>
          <t>إسم الشركة مقدمة التقرير (الانجليزية)</t>
        </is>
      </c>
      <c r="E9" s="6" t="inlineStr">
        <is>
          <t>AD-DULAYL INDUSTRIAL PARK &amp; REAL ESTATE COMPANY P.L.C</t>
        </is>
      </c>
    </row>
    <row r="10">
      <c r="A10" t="inlineStr">
        <is>
          <t>id_FilingInformation_Layout10</t>
        </is>
      </c>
      <c r="D10" s="5" t="inlineStr">
        <is>
          <t>إسم الشركة مقدمة التقرير (العربية)</t>
        </is>
      </c>
      <c r="E10" s="6" t="inlineStr">
        <is>
          <t>مجمع الضليل الصناعي العقاري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6" t="inlineStr">
        <is>
          <t>118,152</t>
        </is>
      </c>
      <c r="F9" s="26" t="inlineStr">
        <is>
          <t>112,981</t>
        </is>
      </c>
    </row>
    <row r="10">
      <c r="A10" t="inlineStr">
        <is>
          <t>id_IncomeTax_Layout70</t>
        </is>
      </c>
      <c r="D10" s="5" t="inlineStr">
        <is>
          <t xml:space="preserve"> ضريبة الدخل مدفوعة</t>
        </is>
      </c>
      <c r="E10" s="26" t="inlineStr">
        <is>
          <t>186,884</t>
        </is>
      </c>
      <c r="F10" s="26" t="inlineStr">
        <is>
          <t>181,422</t>
        </is>
      </c>
    </row>
    <row r="11">
      <c r="A11" t="inlineStr">
        <is>
          <t>id_IncomeTax_Layout70</t>
        </is>
      </c>
      <c r="D11" s="5" t="inlineStr">
        <is>
          <t>ضريبة الدخل المستحقة</t>
        </is>
      </c>
      <c r="E11" s="26" t="inlineStr">
        <is>
          <t>214,130</t>
        </is>
      </c>
      <c r="F11" s="26" t="inlineStr">
        <is>
          <t>186,593</t>
        </is>
      </c>
    </row>
    <row r="12">
      <c r="A12" t="inlineStr">
        <is>
          <t>id_IncomeTax_Layout70</t>
        </is>
      </c>
      <c r="D12" s="17" t="inlineStr">
        <is>
          <t>الرصيد في نهاية السنة</t>
        </is>
      </c>
      <c r="E12" s="27" t="inlineStr">
        <is>
          <t>145,398</t>
        </is>
      </c>
      <c r="F12" s="27" t="inlineStr">
        <is>
          <t>118,152</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207,701</t>
        </is>
      </c>
      <c r="F22" s="26" t="inlineStr">
        <is>
          <t>173,197</t>
        </is>
      </c>
    </row>
    <row r="23">
      <c r="A23" t="inlineStr">
        <is>
          <t>id_IncomeTax_Layout81</t>
        </is>
      </c>
      <c r="D23" s="5" t="inlineStr">
        <is>
          <t>ضريبة الدخل لسنوات سابقة</t>
        </is>
      </c>
      <c r="E23" s="26" t="inlineStr">
        <is>
          <t>6,429</t>
        </is>
      </c>
      <c r="F23" s="26" t="inlineStr">
        <is>
          <t>13,396</t>
        </is>
      </c>
    </row>
    <row r="24">
      <c r="A24" t="inlineStr">
        <is>
          <t>id_IncomeTax_Layout81</t>
        </is>
      </c>
      <c r="D24" s="17" t="inlineStr">
        <is>
          <t xml:space="preserve">مجموع مصروف (ايراد) ضريبة الدخل  </t>
        </is>
      </c>
      <c r="E24" s="27" t="inlineStr">
        <is>
          <t>214,130</t>
        </is>
      </c>
      <c r="F24" s="27" t="inlineStr">
        <is>
          <t>186,593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22278900</t>
        </is>
      </c>
      <c r="F9" s="26" t="n"/>
      <c r="G9" s="26" t="inlineStr">
        <is>
          <t>22278900</t>
        </is>
      </c>
    </row>
    <row r="10">
      <c r="A10" t="inlineStr">
        <is>
          <t>id_NotesPaidinCapital_Layout10</t>
        </is>
      </c>
      <c r="D10" s="13" t="inlineStr">
        <is>
          <t>عدد الأسهم الصادرة المدفوعة بالكامل</t>
        </is>
      </c>
      <c r="E10" s="26" t="inlineStr">
        <is>
          <t>22278900</t>
        </is>
      </c>
      <c r="F10" s="26" t="n"/>
      <c r="G10" s="26" t="inlineStr">
        <is>
          <t>22278900</t>
        </is>
      </c>
    </row>
    <row r="11">
      <c r="A11" t="inlineStr">
        <is>
          <t>id_NotesPaidinCapital_Layout10</t>
        </is>
      </c>
      <c r="D11" s="15" t="inlineStr">
        <is>
          <t>عدد الأسهم المصدرة</t>
        </is>
      </c>
      <c r="E11" s="27" t="inlineStr">
        <is>
          <t>22278900</t>
        </is>
      </c>
      <c r="F11" s="27" t="n"/>
      <c r="G11" s="27" t="inlineStr">
        <is>
          <t>22278900</t>
        </is>
      </c>
    </row>
    <row r="12">
      <c r="A12" t="inlineStr">
        <is>
          <t>id_NotesPaidinCapital_Layout10</t>
        </is>
      </c>
      <c r="D12" s="5" t="inlineStr">
        <is>
          <t>القيمة الاسمية لكل سهم</t>
        </is>
      </c>
      <c r="E12" s="28" t="inlineStr">
        <is>
          <t>1.0000</t>
        </is>
      </c>
      <c r="F12" s="26" t="n"/>
      <c r="G12" s="28" t="inlineStr">
        <is>
          <t>1.0000</t>
        </is>
      </c>
    </row>
    <row r="13">
      <c r="A13" t="inlineStr">
        <is>
          <t>id_NotesPaidinCapital_Layout10</t>
        </is>
      </c>
      <c r="D13" s="13" t="inlineStr">
        <is>
          <t>عدد الأسهم المتداولة في بداية الفترة</t>
        </is>
      </c>
      <c r="E13" s="26" t="inlineStr">
        <is>
          <t>22278900</t>
        </is>
      </c>
      <c r="F13" s="26" t="n"/>
      <c r="G13" s="26" t="inlineStr">
        <is>
          <t>22278900</t>
        </is>
      </c>
    </row>
    <row r="14"/>
    <row hidden="1" r="15"/>
    <row hidden="1" r="16">
      <c r="A16" t="inlineStr">
        <is>
          <t>ELR#notessharecapital#id_NotesPaidinCapital_Layout1</t>
        </is>
      </c>
    </row>
    <row hidden="1" r="17"/>
    <row hidden="1" r="18"/>
    <row hidden="1" r="19"/>
    <row r="20">
      <c r="D20" s="3" t="inlineStr">
        <is>
          <t>01/01/2024 - 31/12/2024</t>
        </is>
      </c>
      <c r="E20" s="25" t="n"/>
      <c r="F20" s="25" t="n"/>
      <c r="G20" s="23" t="n"/>
    </row>
    <row r="21">
      <c r="D21" s="4" t="n"/>
      <c r="E21" s="3" t="n"/>
      <c r="F21" s="25" t="n"/>
      <c r="G21" s="23" t="n"/>
    </row>
    <row r="22">
      <c r="D22" s="4" t="n"/>
      <c r="E22" s="4" t="inlineStr">
        <is>
          <t xml:space="preserve">أسهم عادية </t>
        </is>
      </c>
      <c r="F22" s="4" t="inlineStr">
        <is>
          <t>اسهم ممتازة</t>
        </is>
      </c>
      <c r="G22" s="4" t="inlineStr">
        <is>
          <t xml:space="preserve"> أسهم رأس المال</t>
        </is>
      </c>
    </row>
    <row r="23">
      <c r="A23" t="inlineStr">
        <is>
          <t>id_NotesPaidinCapital_Layout11</t>
        </is>
      </c>
      <c r="D23" s="5" t="inlineStr">
        <is>
          <t>عدد الأسهم المصرح بها</t>
        </is>
      </c>
      <c r="E23" s="26" t="inlineStr">
        <is>
          <t>22278900</t>
        </is>
      </c>
      <c r="F23" s="26" t="n"/>
      <c r="G23" s="26" t="inlineStr">
        <is>
          <t>22278900</t>
        </is>
      </c>
    </row>
    <row r="24">
      <c r="A24" t="inlineStr">
        <is>
          <t>id_NotesPaidinCapital_Layout11</t>
        </is>
      </c>
      <c r="D24" s="13" t="inlineStr">
        <is>
          <t>عدد الأسهم الصادرة المدفوعة بالكامل</t>
        </is>
      </c>
      <c r="E24" s="26" t="inlineStr">
        <is>
          <t>22278900</t>
        </is>
      </c>
      <c r="F24" s="26" t="n"/>
      <c r="G24" s="26" t="inlineStr">
        <is>
          <t>22278900</t>
        </is>
      </c>
    </row>
    <row r="25">
      <c r="A25" t="inlineStr">
        <is>
          <t>id_NotesPaidinCapital_Layout11</t>
        </is>
      </c>
      <c r="D25" s="15" t="inlineStr">
        <is>
          <t>عدد الأسهم المصدرة</t>
        </is>
      </c>
      <c r="E25" s="27" t="inlineStr">
        <is>
          <t>22278900</t>
        </is>
      </c>
      <c r="F25" s="27" t="n"/>
      <c r="G25" s="27" t="inlineStr">
        <is>
          <t>22278900</t>
        </is>
      </c>
    </row>
    <row r="26">
      <c r="A26" t="inlineStr">
        <is>
          <t>id_NotesPaidinCapital_Layout11</t>
        </is>
      </c>
      <c r="D26" s="5" t="inlineStr">
        <is>
          <t>القيمة الاسمية لكل سهم</t>
        </is>
      </c>
      <c r="E26" s="28" t="inlineStr">
        <is>
          <t>1.0000</t>
        </is>
      </c>
      <c r="F26" s="26" t="n"/>
      <c r="G26" s="28" t="inlineStr">
        <is>
          <t>1.0000</t>
        </is>
      </c>
    </row>
    <row r="27">
      <c r="A27" t="inlineStr">
        <is>
          <t>id_NotesPaidinCapital_Layout11</t>
        </is>
      </c>
      <c r="D27" s="13" t="inlineStr">
        <is>
          <t>عدد الأسهم المتداولة في بداية الفترة</t>
        </is>
      </c>
      <c r="E27" s="26" t="inlineStr">
        <is>
          <t>22278900</t>
        </is>
      </c>
      <c r="F27" s="26" t="n"/>
      <c r="G27" s="26" t="inlineStr">
        <is>
          <t>22278900</t>
        </is>
      </c>
    </row>
    <row r="28">
      <c r="A28" t="inlineStr">
        <is>
          <t>id_NotesPaidinCapital_Layout11</t>
        </is>
      </c>
      <c r="D28" s="13" t="inlineStr">
        <is>
          <t>عدد الأسهم المتداولة في نهاية الفترة</t>
        </is>
      </c>
      <c r="E28" s="26" t="inlineStr">
        <is>
          <t>22278900</t>
        </is>
      </c>
      <c r="F28" s="26" t="n"/>
      <c r="G28" s="26" t="inlineStr">
        <is>
          <t>22278900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3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السادة المساهمين الكرام،يسّرني أن أقدم لكم التقرير السنوي لشركة مجمع الضليل الصناعي العقاري لعام 2025، يسرّني أن أقدّم لكم هذا الإصدار السنوي الذي يوثّق مسيرة وإنجازات شركة مجمع الضليل الصناعي العقاري )المدينة الصناعية التنموية( خلال العام 2025، ويعكس مكانتها الريادية ضمن القطاع الصناعي في المملكة الأردنية الهاشمية. لقد استطاع المجمع، بفضل موقعه الاستراتيجي وبنيته التحتية المتطورة، أن يرسّخ حضوره كأحد أهم المراكز الصناعية في المملكة، وبيئة جاذبة للاستثمارات المحلية والأجنبية، كما أن تمتعه بميزة المناطق الصناعية المؤهلة (QIZ) أتاح للمستثمرين النفاذ المباشر إلى الأسواق الأمريكية، مما عزّز من تنافسيته على المستوى العالمي. وعلى صعيد الأداء الاقتصادي، يساهم المجمع بما نسبته %4.6 من إجمالي الصادرات الصناعية الوطنية بحسب احصائيات الاحد عشر أشهر الاولى 2025، ومولداً فرص عمل لنحو 24,934 عاملًا بينهم 7,384 أردنياً، الأمر الذي يجعله رافعة حقيقية للتنمية المحلية وداعماً للاستقرار الاقتصادي والاجتماعي في قضاء الضليل ومحافظة الزرقاء. لقد كان عام 2025 عاماً مميزاً على الصعيد المالي والتشغيلي، حيث ارتفع صافي الأرباح المحققة إلى نحو 1.69 مليون دينار أردني مقارنة بـ 1.43 مليون دينار في العام السابق، كما ارتفع صافي حقوق المساهمين إلى 38.4 مليون دينار، وشهد سعر السهم قفزة نوعية ليغلق عند 1.13 دينار وهو أعلى مستوى خلال السنوات الأخيرة، فيما ارتفعت حصة السهم من الربح إلى 0.076 دينار، مما يعكس ثقة المستثمرين واستقرار الأداء المالي للشركة. وإلى جانب هذه النتائج، واصلنا تطوير البنية التحتية للمناطق التنموية وتوسيع حدود المجمع وتعزيز الخدمات المقدمة للمستثمرين، كما جددنا شهادات الجودة العالمية 9001:2015 ISOوشهادة Synergy الخاصة بالحوكمة البيئية والاجتماعية، وأطلقنا أول تقرير استدامة للشركة تأكيداً على التزامنا بالمعايير الدولية في مجالات البيئة والمجتمع والحوكمة. إننا ندرك حجم التحديات والمخاطر في ظل المنافسة الإقليمية والتقلبات الاقتصادية العالمية، إلا أننا نؤمن أن الاستثمار في البنية التحتية وتعزيز الحوكمة المؤسسية وتوسيع قاعدة الاستثمارات سيبقى السبيل الأمثل للحفاظ على موقعنا الريادي وتوسيع حصتنا في القطاع الصناعي الأردني والإقليمي. وفي الختام، أتوجه بالشكر والتقدير إلى شركائنا من المستثمرين وإلى جميع العاملين في المجمع الذين يشكّلون الركيزة الأساسية لنجاحنا واستمرارنا، وأجدد التزامنا بمواصلة العمل بروح من المسؤولية والابتكار خدمةً للاقتصاد الوطني وتعزيزاً لمكانة الأردن كمركز صناعي إقليمي وعالمي.    رئيس مجلس الإدارة السادة المساهمين الكرام،يسّرني أن أقدم لكم التقرير السنوي لشركة مجمع الضليل الصناعي العقاري لعام 2025،يسرّني أن أقدّم لكم هذا الإصدار السنوي الذي يوثّق مسيرة وإنجازات شركة مجمع الضليل الصناعي العقاري )المدينة الصناعية التنموية( خلال العام 2025، ويعكس مكانتها الريادية ضمن القطاع الصناعي في المملكة الأردنية الهاشمية. لقد استطاع المجمع، بفضل موقعه الاستراتيجي وبنيته التحتية المتطورة، أن يرسّخ حضوره كأحد أهم المراكز الصناعية في المملكة، وبيئة جاذبة للاستثمارات المحلية والأجنبية، كما أن تمتعه بميزة المناطق الصناعية المؤهلة (QIZ) أتاح للمستثمرين النفاذ المباشر إلى الأسواق الأمريكية، مما عزّز من تنافسيته على المستوى العالمي. وعلى صعيد الأداء الاقتصادي، يساهم المجمع بما نسبته %4.6 من إجمالي الصادرات الصناعية الوطنية بحسب احصائيات الاحد عشر أشهر الاولى 2025، ومولداً فرص عمل لنحو 24,934 عاملًا بينهم 7,384 أردنياً، الأمر الذي يجعله رافعة حقيقية للتنمية المحلية وداعماً للاستقرار الاقتصادي والاجتماعي في قضاء الضليل ومحافظة الزرقاء. لقد كان عام 2025 عاماً مميزاً على الصعيد المالي والتشغيلي، حيث ارتفع صافي الأرباح المحققة إلى نحو 1.69 مليون دينار أردني مقارنة بـ 1.43 مليون دينار في العام السابق، كما ارتفع صافي حقوق المساهمين إلى 38.4 مليون دينار، وشهد سعر السهم قفزة نوعية ليغلق عند 1.13 دينار وهو أعلى مستوى خلال السنوات الأخيرة، فيما ارتفعت حصة السهم من الربح إلى 0.076 دينار، مما يعكس ثقة المستثمرين واستقرار الأداء المالي للشركة. وإلى جانب هذه النتائج، واصلنا تطوير البنية التحتية للمناطق التنموية وتوسيع حدود المجمع وتعزيز الخدمات المقدمة للمستثمرين، كما جددنا شهادات الجودة العالمية 9001:2015 ISOوشهادة Synergy الخاصة بالحوكمة البيئية والاجتماعية، وأطلقنا أول تقرير استدامة للشركة تأكيداً على التزامنا بالمعايير الدولية في مجالات البيئة والمجتمع والحوكمة. إننا ندرك حجم التحديات والمخاطر في ظل المنافسة الإقليمية والتقلبات الاقتصادية العالمية، إلا أننا نؤمن أن الاستثمار في البنية التحتية وتعزيز الحوكمة المؤسسية وتوسيع قاعدة الاستثمارات سيبقى السبيل الأمثل للحفاظ على موقعنا الريادي وتوسيع حصتنا في القطاع الصناعي الأردني والإقليمي. وفي الختام، أتوجه بالشكر والتقدير إلى شركائنا من المستثمرين وإلى جميع العاملين في المجمع الذين يشكّلون الركيزة الأساسية لنجاحنا واستمرارنا، وأجدد التزامنا بمواصلة العمل بروح من المسؤولية والابتكار خدمةً للاقتصاد الوطني وتعزيزاً لمكانة الأردن كمركز صناعي إقليمي وعالمي.  رئيس مجلس الادارةموسى وكيله</t>
        </is>
      </c>
      <c r="F11" s="11" t="inlineStr">
        <is>
          <t>السادة المساهمين الكرام،يسّرني أن أقدم لكم التقرير السنوي لشركة مجمع الضليل الصناعي العقاري لعام 2025،يسرّني أن أقدّم لكم هذا الإصدار السنوي الذي يوثّق مسيرة وإنجازات شركة مجمع الضليل الصناعي العقاري )المدينة الصناعية التنموية( خلال العام 2025، ويعكس مكانتها الريادية ضمن القطاع الصناعي في المملكة الأردنية الهاشمية. لقد استطاع المجمع، بفضل موقعه الاستراتيجي وبنيته التحتية المتطورة، أن يرسّخ حضوره كأحد أهم المراكز الصناعية في المملكة، وبيئة جاذبة للاستثمارات المحلية والأجنبية، كما أن تمتعه بميزة المناطق الصناعية المؤهلة (QIZ) أتاح للمستثمرين النفاذ المباشر إلى الأسواق الأمريكية، مما عزّز من تنافسيته على المستوى العالمي. وعلى صعيد الأداء الاقتصادي، يساهم المجمع بما نسبته %4.6 من إجمالي الصادرات الصناعية الوطنية بحسب احصائيات الاحد عشر أشهر الاولى 2025، ومولداً فرص عمل لنحو 24,934 عاملًا بينهم 7,384 أردنياً، الأمر الذي يجعله رافعة حقيقية للتنمية المحلية وداعماً للاستقرار الاقتصادي والاجتماعي في قضاء الضليل ومحافظة الزرقاء. لقد كان عام 2025 عاماً مميزاً على الصعيد المالي والتشغيلي، حيث ارتفع صافي الأرباح المحققة إلى نحو 1.69 مليون دينار أردني مقارنة بـ 1.43 مليون دينار في العام السابق، كما ارتفع صافي حقوق المساهمين إلى 38.4 مليون دينار، وشهد سعر السهم قفزة نوعية ليغلق عند 1.13 دينار وهو أعلى مستوى خلال السنوات الأخيرة، فيما ارتفعت حصة السهم من الربح إلى 0.076 دينار، مما يعكس ثقة المستثمرين واستقرار الأداء المالي للشركة. وإلى جانب هذه النتائج، واصلنا تطوير البنية التحتية للمناطق التنموية وتوسيع حدود المجمع وتعزيز الخدمات المقدمة للمستثمرين، كما جددنا شهادات الجودة العالمية 9001:2015 ISOوشهادة Synergy الخاصة بالحوكمة البيئية والاجتماعية، وأطلقنا أول تقرير استدامة للشركة تأكيداً على التزامنا بالمعايير الدولية في مجالات البيئة والمجتمع والحوكمة. إننا ندرك حجم التحديات والمخاطر في ظل المنافسة الإقليمية والتقلبات الاقتصادية العالمية، إلا أننا نؤمن أن الاستثمار في البنية التحتية وتعزيز الحوكمة المؤسسية وتوسيع قاعدة الاستثمارات سيبقى السبيل الأمثل للحفاظ على موقعنا الريادي وتوسيع حصتنا في القطاع الصناعي الأردني والإقليمي. وفي الختام، أتوجه بالشكر والتقدير إلى شركائنا من المستثمرين وإلى جميع العاملين في المجمع الذين يشكّلون الركيزة الأساسية لنجاحنا واستمرارنا، وأجدد التزامنا بمواصلة العمل بروح من المسؤولية والابتكار خدمةً للاقتصاد الوطني وتعزيزاً لمكانة الأردن كمركز صناعي إقليمي وعالمي.  رئيس مجلس الادارةموسى وكيله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التقرير السنوي التاسع والعشرون للعام ٢٠٢٥حضرات السيدات والسادة الكرام،،يسر مجلس الإدارة أن يقدم لكم التقرير السنوي التاسع والعشرون لشركة مجمع الضليل الصناعي العقاري المساهمة العامة المحدودة والذي يشمل أهم الإنجازات والنشاطات التي شهدتها الشركة خلال عام ٢٠٢٥، كما يحتوي التقرير على البيانات المالية وتقرير مدققي الحسابات للسنة المنتهية في ٢٠٢٥/١٢/٣١، مستعرضًا ما حققته الشركة من إنجازات خلال هذا العام.</t>
        </is>
      </c>
      <c r="F11" s="11" t="inlineStr">
        <is>
          <t>التقرير السنوي التاسع والعشرون للعام ٢٠٢٥حضرات السيدات والسادة الكرام،،يسر مجلس الإدارة أن يقدم لكم التقرير السنوي التاسع والعشرون لشركة مجمع الضليل الصناعي العقاري المساهمة العامة المحدودة والذي يشمل أهم الإنجازات والنشاطات التي شهدتها الشركة خلال عام ٢٠٢٥، كما يحتوي التقرير على البيانات المالية وتقرير مدققي الحسابات للسنة المنتهية في ٢٠٢٥/١٢/٣١، مستعرضًا ما حققته الشركة من إنجازات خلال هذا العام.</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انشطة الشركة الرئيسيةتمثلت أنشطة الشركة في الأمور الرئيسية التالية:o إنشاء وتملك وإدارة مناطق ومدن صناعية،o إنشاء وتملك وإدارة المصانع المختلفة والصناعات المكملة والخدمات/ مثل خدمات الطعام والإسكان داخل المناطق والمدن الصناعية وخارجها، في جميع أنحاء المملكة وخارجها،o إقامة وإدارة المشاريع الإسكانية والسياحية والترفيهية والمجمعات والمحلات التجارية والصناعية والمالية بكافة أنواعها، وشرائها وبيعها وتأجيرها واستثمارها بكافة الوسائل، في جميع أنحاء المملكة وخارجها،o تأجير المحلات التجارية، تأجير سكن للعمال.أماكن الشركة الجغرافية وعدد الموظفين في كل منها -: مبنى الإدارة العامة لشركة مجمع الضليل الصناعي العقاري المساهمة العامة المحدودة  شارع الشريف الحسين بن علي، مبنى رقم (11)، جبل عمان )الدوار الثالث(ص.ب 5656 عمان، 11183الموقع06/4645419هاتف06/4625701فاكسwww.dleil.comالموقع الإلكترونيinfo@dleil.comالبريد الالكترونييعمل في مبنى الإدارة (9) موظفاً، جميعهم حاصلون على الشهادات العلمية المناسبةعدد الموظفين   مجمع الضليل الصناعي العقاري )المدينة الصناعية التنموية(  قضاء الضليل، محافظة الزرقاء)مكاتب الشركة متواجدة في شارع صلاح الدين، قضاء الضليل، محافظة الزرقاء(الموقع06/4645416هاتف05/3825585فاكسwww.dleil.comالموقع الإلكترونيinfo@dleil.comالبريد الالكترونييعمل في مجمع الضليل (14) موظفاعدد الموظفين الخدمات المتوفرة في مجمع الضليل الصناعي العقارييوفر مجمع الضليل الصناعي العقاري )المدينة الصناعية التنموية( الخدمات التالية:المبنى التجاري:مجمع تجاري متكامل وبمساحة 900) م(² داخل حدود مجمع الضليل الصناعي العقاري، ويتضمن:o محلات تجارية تخدم المصانع القائمة في المجمع وكذلك سكان المنطقة، o مركز طبي شامل،o مكتب لغرفة صناعة الزرقاء )لإصدار شهادات المنشأ(، o مطبعة،o صيدلية بيطرية.مركز جمرك الضليل:يتوفر مركز جمركي متكامل داخل حدود المجمع للتخليص على البضائع الصادرة والواردة والتابع لدائرة الجمارك الأردنية بمساحة 300) م(² لخدمة المصانع القائمة، حيث يسهل على المصانع كافة المعاملات الجمركية من صادرات وواردات للمواد الأولية والمواد المصنعة وغيرها.الخدمات الأخرى المتوفرة في مجمع الضليل الصناعي العقاري )المدينة الصناعية التنموية:(o مكتب إدارة مجمع الضليل الصناعي والمنطقة التنموية لتقديم الدعم للمستثمرين وتلبية احتياجاتهم المختلفة، o مركز دفاع مدني متكامل تابع للمديرية العامة للدفاع المدني،o مكتب لوزارة العمل لخدمة العمالة المتواجدة داخل المجمع )مديرية عمل الضليل(، o مركز أمني تابع لمديرية الأمن العام،o مكتب كاتب العدل داخل المجمع لتسهيل عمليات التوثيق القانوني، التصديقات، ومعاملات المستثمرين، o مكتب للبيئة تابع لوزارة البيئة،o مكاتب وكلاء الشحن والتخليص لتخليص المواد الخام والبضائع المستوردة والمصدّرة،o خدمات عامة متنوعة تشمل صيدلية، سوبر ماركت، محلات صرافة، وعددًا من المحلات التجارية المتنوعة.فروع أخرى:لا يوجد للشركة أية فروع أخرى داخل المملكة او خارجها.حجم الاستثمار الرأسمالي للشركة22,278,900 دينار أردنيراس مال الشركة38,348,633 دينار أردنياجمالي حقوق الملكية44,625,451 دينار أردنياجمالي الموجودات41,332,232 دينار أردني *مجموع حجم الاستثمار الرأسمالي* وهي موجودات ثابتة من أراضي ومباني، والتي عن طريقها تحقق الشركة إيراداتها.</t>
        </is>
      </c>
      <c r="F12" s="11" t="inlineStr">
        <is>
          <t>انشطة الشركة الرئيسيةتمثلت أنشطة الشركة في الأمور الرئيسية التالية:o إنشاء وتملك وإدارة مناطق ومدن صناعية،o إنشاء وتملك وإدارة المصانع المختلفة والصناعات المكملة والخدمات/ مثل خدمات الطعام والإسكان داخل المناطق والمدن الصناعية وخارجها، في جميع أنحاء المملكة وخارجها،o إقامة وإدارة المشاريع الإسكانية والسياحية والترفيهية والمجمعات والمحلات التجارية والصناعية والمالية بكافة أنواعها، وشرائها وبيعها وتأجيرها واستثمارها بكافة الوسائل، في جميع أنحاء المملكة وخارجها،o تأجير المحلات التجارية، تأجير سكن للعمال.أماكن الشركة الجغرافية وعدد الموظفين في كل منها -: مبنى الإدارة العامة لشركة مجمع الضليل الصناعي العقاري المساهمة العامة المحدودة  شارع الشريف الحسين بن علي، مبنى رقم (11)، جبل عمان )الدوار الثالث(ص.ب 5656 عمان، 11183الموقع06/4645419هاتف06/4625701فاكسwww.dleil.comالموقع الإلكترونيinfo@dleil.comالبريد الالكترونييعمل في مبنى الإدارة (9) موظفاً، جميعهم حاصلون على الشهادات العلمية المناسبةعدد الموظفين   مجمع الضليل الصناعي العقاري )المدينة الصناعية التنموية(  قضاء الضليل، محافظة الزرقاء)مكاتب الشركة متواجدة في شارع صلاح الدين، قضاء الضليل، محافظة الزرقاء(الموقع06/4645416هاتف05/3825585فاكسwww.dleil.comالموقع الإلكترونيinfo@dleil.comالبريد الالكترونييعمل في مجمع الضليل (14) موظفاعدد الموظفين الخدمات المتوفرة في مجمع الضليل الصناعي العقارييوفر مجمع الضليل الصناعي العقاري )المدينة الصناعية التنموية( الخدمات التالية:المبنى التجاري:مجمع تجاري متكامل وبمساحة 900) م(² داخل حدود مجمع الضليل الصناعي العقاري، ويتضمن:o محلات تجارية تخدم المصانع القائمة في المجمع وكذلك سكان المنطقة، o مركز طبي شامل،o مكتب لغرفة صناعة الزرقاء )لإصدار شهادات المنشأ(، o مطبعة،o صيدلية بيطرية.مركز جمرك الضليل:يتوفر مركز جمركي متكامل داخل حدود المجمع للتخليص على البضائع الصادرة والواردة والتابع لدائرة الجمارك الأردنية بمساحة 300) م(² لخدمة المصانع القائمة، حيث يسهل على المصانع كافة المعاملات الجمركية من صادرات وواردات للمواد الأولية والمواد المصنعة وغيرها.الخدمات الأخرى المتوفرة في مجمع الضليل الصناعي العقاري )المدينة الصناعية التنموية:(o مكتب إدارة مجمع الضليل الصناعي والمنطقة التنموية لتقديم الدعم للمستثمرين وتلبية احتياجاتهم المختلفة، o مركز دفاع مدني متكامل تابع للمديرية العامة للدفاع المدني،o مكتب لوزارة العمل لخدمة العمالة المتواجدة داخل المجمع )مديرية عمل الضليل(، o مركز أمني تابع لمديرية الأمن العام،o مكتب كاتب العدل داخل المجمع لتسهيل عمليات التوثيق القانوني، التصديقات، ومعاملات المستثمرين، o مكتب للبيئة تابع لوزارة البيئة،o مكاتب وكلاء الشحن والتخليص لتخليص المواد الخام والبضائع المستوردة والمصدّرة،o خدمات عامة متنوعة تشمل صيدلية، سوبر ماركت، محلات صرافة، وعددًا من المحلات التجارية المتنوعة.فروع أخرى:لا يوجد للشركة أية فروع أخرى داخل المملكة او خارجها.حجم الاستثمار الرأسمالي للشركة22,278,900 دينار أردنيراس مال الشركة38,348,633 دينار أردنياجمالي حقوق الملكية44,625,451 دينار أردنياجمالي الموجودات41,332,232 دينار أردني *مجموع حجم الاستثمار الرأسمالي* وهي موجودات ثابتة من أراضي ومباني، والتي عن طريقها تحقق الشركة إيراداتها.</t>
        </is>
      </c>
    </row>
    <row r="13">
      <c r="A13" t="inlineStr">
        <is>
          <t>DisclosuresDirectorsReport0</t>
        </is>
      </c>
      <c r="D13" s="10" t="inlineStr">
        <is>
          <t>وصف للشركات التابعة وطبيعة أعمالها ومجالات نشاطها؛</t>
        </is>
      </c>
      <c r="E13" s="11" t="inlineStr">
        <is>
          <t xml:space="preserve">لا يوجد شركات تابعه لشركة مجمع الضليل الصناعي العقاري. </t>
        </is>
      </c>
      <c r="F13" s="11" t="inlineStr">
        <is>
          <t xml:space="preserve">لا يوجد شركات تابعه لشركة مجمع الضليل الصناعي العقاري.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نبذه تعريفية عن رئيس وأعضاء مجلس الإدارةللشركة مجلس إدارة مؤلف من سبع أعضاء منهم ثلاثة اعضاء مستقلين وينبثق عن مجلس الإدارة لجنة تدقيق، ولجنة الترشيحات والمكافآت، ولجنة الحوكمة، ولجنة إدارة المخاطر.فيما يلي نبذة تعريفية عن أعضاء مجلس الإدارة:رئيس مجلس الإدارة - السيد موسى جاد ميخائيل وكيله ( اعتبارا من 20/7/2025)عدد الأسهم التي يملكها العضو في راس مال الشركة800,000 سهم (كما في ٣١/١٢/٢٠٢٥)تاريخ الميلاد1958/07/13، اردني الجنسيةتاريخ الانضمام للمجلس2023/05/14طبيعة العضويةغير تنفيذي (غير مستقل)عضويته في لجان مجلس الادارة1. عضو في لجنة التدقيق2. عضو في لجنة الترشيحات والمكافآتالمؤهلات العلمية(1981) بكالوريوس في الهندسة الزراعية - الجامعة الاردنيةالخبرات العملية والمناصبرئيس هيئة مديرين شركة العقبة لصناعة وتكرير الزيوت النباتية،رئيس هيئة مديرين الشركة الاهلية للدواجن. نائب رئيس مجلس الإدارة - المهندس علي عبد الرحمن صالح بركاتعدد الأسهم التي يملكها العضو في راس مال الشركة50,098 سهم (كما في ٣١/١٢/٢٠٢٥)تاريخ الميلاد03/12/1959، أردني الجنسيةتاريخ الانضمام للمجلس2023/05/14طبيعة العضويةغير تنفيذي (مستقل)عضويته في لجان مجلس الادارة1. رئيس لجنة التدقيق2. عضو في لجنة الحوكمة3. رئيس لجنة إدارة المخاطرالمؤهلات العلمية(1983) بكالوريوس في الهندسة المدنية الخبرات العملية والمناصبمدير عام شركة علي بركات وأولاده للمقاولات،عضو نقابة المهندسين الأردنيين،عضو نقابة مفاولين الانشاءات الأردنيين. عضو مجلس الإدارة - السادة شركة العقبة لصناعة وتكرير الزيوت النباتية* (ممثلة بالأستاذ غيث فلاح عطا الله المعايطة) عدد الأسهم التي يملكها العضو في راس مال الشركة4,700,000 سهم ولا يوجد أسهم للممثل (كما في ٣١/١٢/٢٠٢٥)تاريخ الميلاد1985/01/18، أردني الجنسيةتاريخ الانضمام للمجلس2023/05/14طبيعة العضويةغير تنفيذي (غير مستقل)عضويته في لجان مجلس الادارة1. عضو في لجنة الحوكمةالمؤهلات العلميةبكالوريوس قانون - الجامعة الأردنيةالخبرات العملية والمناصب(2023 - ولتاريخه) عضو مجلس إدارة مجمع الضليل الصناعي العقاري،(2021 - ولتاريخه) شريك ومدير قسم الشركات في شركة OBH lawyers الاردن والامارات العربية المتحدة (2021 - ولتاريخه) رئيس قسم الشركات في شركة قانون للاستشارات القانونية،(2010 - ولتاريخه) عضو في نقابة المحاميين الأردنيين.* للمزيد من المعلومات حول الشركة، يمكن الرجوع إلى البيانات الرسمية المتوفرة عبر موقع دائرة مراقبة الشركات: bit.ly/4nYaHT1عضو مجلس الإدارة - السادة البنك الاستثماري* (ممثلة بالسيد لؤي صالح محمود جربوع)عدد الأسهم التي يملكها العضو في راس مال الشركة2,224,453 سهم ولا يوجد أسهم للممثل (كما في ٣١/١٢/٢٠٢٥)تاريخ الميلاد25/6/1980، فلسطيني الجنسيةتاريخ الانضمام للمجلس2023/05/14طبيعة العضويةغير تنفيذي (غير مستقل)عضويته في لجان مجلس الادارة1. عضو في لجنة التدقيقالمؤهلات العلمية(2002) بكالوريوس محاسبة - الجامعة الأردنية(2015) ماجيستير إدارة أعمال - الجامعة العربية المفتوحةالخبرات العملية والمناصب(2024 - ولتاريخه) عضو مجلس إدارة شركة مسك لخدمات الدفع،(2023 - ولتاريخه) عضو مجلس إدارة مجمع الضليل الصناعي العقاري،(2023 - ولتاريخه) عضو مجلس إدارة المتحدة للاستثمارات المالية،(2022 - ولتاريخه) نائب رئيس مجلس إدارة شركة الامداد لإدارة وتشغيل المستودعات،(2022 - ولتاريخه) مدير مالية الشركات - البنك الاستثماري،(2019 2022 -) مدير عام شركة الموارد للوساطة المالية، (2016 2019 -) مدير اسواق راس المال، البنك الاستثماري، (- 2010 2016) رئيس وحدة الأبحاث، البنك الاستثماري.	* للمزيد من المعلومات حول الشركة، يمكن الرجوع إلى البيانات الرسمية المتوفرة عبر موقع دائرة مراقبة الشركات: bit.ly/4f04qlHعضو مجلس الإدارة - السادة الشركة الاهلية للدواجن* (ممثلة بالمهندس فارس سمير عبد الهادى حموده)عدد الأسهم التي يملكها العضو في راس مال الشركة1,213,198 سهم (كما في ٣١/١٢/٢٠٢٥) و10,000 سهم للممثل (كما في ٣١/١٢/٢٠٢٥)تاريخ الميلاد4/6/1978، اردني الجنسيةتاريخ الانضمام للمجلس2024/12/2طبيعة العضويةغير تنفيذي (غير مستقل)المؤهلات العلمية(2022) مرشح دكتوراة في إدارة الأعمال، تخصص المالية، جامعة IE، مدريد، إسبانيا(2017) ماجستير في إدارة الأعمال (M.B.A.)، كلية IE للأعمال، مدريد، إسبانيا (2001) ماجستير في الهندسة الصناعية، جامعة بوردو، وست لافاييت، إنديانا، الولايات المتحدة الامريكية(2000) بكالوريوس في الهندسة الصناعية، جامعة بوردو، وست لافاييت، إنديانا، الولايات المتحدة الامريكيةالخبرات العملية والمناصب(2016 - ولتاريخه) رئيس مجلس الإدارة، غرفة صناعة الزرقاء،(2015 - ولتاريخه) عضو مجلس الإدارة، غرفة صناعة الأردن،(2015 - 2022) عضو مجلس الإدارة، المجلس الأعلى للزراعة،(2015 - ولتاريخه) رئيس مجلس الإدارة، الاتحاد النوعي لمربي الدواجن، (2006 - ولتاريخه) المدير العام، الشركة الأردنية للأعلاف،(2003 - ولتاريخه) عضو مجلس الإدارة والمدير العام، شركة وادي الأردن المحدودة،(2009 - ولتاريخه) رئيس مجلس الإدارة وشريك، شركة الصناعات المتجددة للأنظمة الالكتروميكانيكية،(2025 ولتاريخه) عضو مجلس ادارة بيت التصدير.* للمزيد من المعلومات حول الشركة، يمكن الرجوع إلى البيانات الرسمية المتوفرة عبر موقع دائرة مراقبة الشركات: bit.ly/44TaxDxعضو مجلس الإدارة - المهندس احمد سامي صقر شنك عدد الأسهم التي يملكها العضو في راس مال الشركة21,000 سهم (كما في ٣١/١٢/٢٠٢٥)تاريخ الميلاد4/1/1978، أردني الجنسيةتاريخ الانضمام للمجلس09/12/2025طبيعة العضويةغير تنفيذي (مستقل)عضويته في لجان مجلس الادارة1. عضو في لجنة التدقيق2. رئيس لجنة الترشيحات والمكافآتالمؤهلات العلمية(2001) بكالوريوس هندسة صناعية - جامعة العلوم التطبيقيةالخبرات العملية والمناصب(2023 – ولتاريخه) رئيس هيئة المديرين شركة البتراء لكربونات الكالسيوم (2024 – ولتاريخه) رئيس هيئة المديرين الشركة الرباعية للخضار والفواكه والاستيراد.(2025 – ولتاريخه) عضو هيئة مديرين شركة الاستثمارات المالية للأسهم والسندات عضو مجلس الإدارة - السيد بسام محمد احمد حمد( اعتبارا من 17/12/2025)عدد الأسهم التي يملكها العضو في راس مال الشركة20,000 سهم (كما في ٣١/١٢/٢٠٢٥)تاريخ الميلاد11/3/1966، أردني الجنسيةتاريخ الانضمام للمجلس17/12/2025طبيعة العضويةغير تنفيذي (مستقل)عضويته في لجان مجلس الادارة1. عضو في لجنة الترشيحات والمكافئات2. رئيس لجنة الحوكمة3. عضو في لجنة إدارة المخاطرالمؤهلات العلمية(1987) دبلوم محاسبة من كلية المجتمع العربي الخبرات العملية والمناصب( 1993-1996 ) مالك ومدير عام  مصنع انتاج الكيماويات (1996 - ولتاريخه) مدير عام شركة سوا للصناعات البلاستيكية. 
فيما يلي نبذة تعريفية عن أعضاء مجلس الإدارة المستقيلين:الدكتور أحمد قاسم محمد الرقيبات (لغاية 26/5/2025)عدد الأسهم التي يملكها العضو في راس مال الشركة22,283 سهم (كما في 31/12/2025)تاريخ الميلاد1960/07/01، أردني الجنسيةتاريخ الانضمام للمجلس 2015/06/22(لغاية 26/5/2025)طبيعة العضويةغير تنفيذي (مستقل)المؤهلات العلمية(1990) بكالوريوس علاقات دولية (1993) ماجيستير علاقات دولية (1995) دكتوراة فلسفة بتاريخ العلاقات الدولية الخبرات العملية والمناصب(2015 - 2025) رئيس مجلس إدارة شركة مجمع الضليل الصناعي العقاري، عمان - الأردن، 2020 – 2015)) رئيس هيئة مديرين شركة صانعو القرار لتجارة السيارات وكلاء شركة MG - الأردن، 2017 – 2015)) رئيس هيئة مديرين المجموعة الأردنية الإعلامية،2017 – 2013)) رئيس هيئة مديرين شركة المتقدمة للدعاية والإعلان، رئيس هيئة مديرين مجموعة الآمنة الاستثمارية،2020 – 2013)) رئيس هيئة مديرين شركة أوتومول للسيارات،2011 – 2007)) رئيس مجلس أمناء مركز الأحرار لتحليل السياسات، عمان - الأردن،2004 – 2001)) عضو مجلس إدارة الإتحاد الأردني للاسكواتش، عمان - الأردن ،2002 – 1999)) عضو هيئة مديرين جامعة الإسراء، عمان - الاردن،2002 – 2000)) عضو مجلس امناء جامعة الإسراء، عمان - الاردن،2000 – 1999)) عضو مجلس إدارة شركة ملح الصافي، عمان - الاردن،2000 – 1998)) عضو مجلس إدارة البنك التجاري الأردني، عمان - الاردن،عضو مجلس النواب الأردني السابق (السابع عشر). عضو مجلس الإدارة - المهندس عماد مصطفى خليل الشقاق (لغاية 16/12/2025)عدد الأسهم التي يملكها العضو في راس مال الشركة29,969 سهم (كما في 31/12/2025)تاريخ الميلاد31/5/1965، عراقي الجنسية تاريخ الانضمام للمجلس2015/10/26 (لغاية 16/12/2025)طبيعة العضويةتنفيذي (غير مستقل)عضويته في لجان مجلس الادارة1. عضو في لجنة إدارة المخاطرالمؤهلات العلمية(1986) بكالوريوس هندسة - جامعة بغداد الخبرات العملية والمناصب(2015 - ولتاريخه) المدير العام لشركة مجمع الضليل الصناعي العقاري،(2015) نائب المدير العام لشركة مجمع الضليل الصناعي العقاري،(2012 - 2015) مدير عام شركة ضاحية الانوار للتعمير،(2004 - 2015) مالك مجموعة شركات عراقية باسم جبل الزيتون تتضمن شركة وكالات تجاريه وشركة مقاولات إنشائية،(1990 - 2002) مدير معامل وورش انتاج الالمنيوم والحديد والزجاج في احدى وزارات العراق،حاز على درجة مهندس استشاري من نقابة المهندسين العراقيين سنة 2014. نبذة تعريفية عن الإدارة العليا للشركةفيما يلي نبذة تعريفية عن موظفي الإدارة العليا للشركة:المدير العام - المهندس عماد مصطفى خليل الشقاقتاريخ الميلاد31/5/1965، عراقي الجنسية تاريخ الانضمام للشركة) 2015/6/22المدير العام منذ (2015/10/26الشهادات العلمية وسنة التخرجبكالوريوس هندسة من جامعة بغداد 1986، خبره لا تقل عن 25 عام في مجال الهندسة المدنية وادارة المصانع والمشاريع الكبيرة في الانتاج الصناعي.حاز على درجة مهندس استشاري من نقابة المهندسين العراقيين سنة 2014.الخبرات العملية(2015 - ولتاريخه) المدير العام لشركة مجمع الضليل الصناعي العقاري،(2015) نائب المدير العام لشركة مجمع الضليل الصناعي العقاري،(2012 - 2015) مدير عام شركة ضاحية الانوار للتعمير،(2004 - 2015) مالك مجموعة شركات عراقية باسم جبل الزيتون تتضمن شركة وكالات تجاريه وشركة مقاولات إنشائية،(1990 - 2002) مدير معامل وورش انتاج الالمنيوم والحديد والزجاج في احدى وزارات العراق. نائب المدير العام - السيدة ﺭﺑﻰ ﺟﻤﻴﻞ ﻣﺤﻤﺪ ﺍﻟﻤﺸﻌﺸﻊتاريخ الميلاد05/08/1981، اردنية الجنسيةتاريخ الانضمام للشركة2024/02/25الشهادات العلمية وسنة التخرجبكالوريوس علوم مالية ومصرفية الجامعة الأردنية 2003الخبرات العملية) 2024- ولتاريخه (نائب المدير العام في شركة مجمع الضليل الصناعي العقاري،(2022 – 2023) مدير تنفيذي المدفوعات الالكترونية للشركات التجارية – البنك الاستثماري، (2018 – 2022) مدير عام شركة الأردنية للتخصيم - شركة تابعة للبنك الاستثماري،(2012 – 2018) مدير اول تمويل الشركات التجارية – البنك الاستثماري،(2011 – 2012) مدير تمويل الشركات التجارية –HSBC،(2010 – 2011) مدير مبيعات المنتجات البنكية للشركات –HSBC،(2006 – 2010) ادارة حسابات العملاء الدوليين – سيتي بنك،(2003 – 2006) ادارة الايراد – الملكية الأردنية. فيما يلي نبذة تعريفية عن موظفي الإدارة العليا للشركة المستقيلين:المدير المالي - السيد عامر مفيد سالم القوص (لغاية 19/12/2025)تاريخ الميلاد29/9/1965، فلسطيني الجنسيةتاريخ الانضمام للشركة1999/05/15 (لغاية 19/12/2025)الشهادات العلمية وسنة التخرجدبلوم في المحاسبة سنة 1986الخبرات العملية2004) - ولتاريخه (المدير المالي في شركة مجمع الضليل الصناعي العقاري،)1999 - 2003 (المدير المالي في شركة الشرق الاوسط للزراعة والتجارة،(1996 - 1998) رئيس قسم حسابات في الوكالة العامة للدعاية والإعلان، (1994 - 1996) مدير مالي في الشركة الأردنية الدولية للملاحة والنقل وشركة عبر الاردن للمواشي،(1989 - 1993) رئيس قسم حسابات في شركة مقاولات وخدمات فنية في المملكة العربية السعودية،)1986 - 1989 (محاسب ومدقق في مكتب كمال قموه لتدقيق الحسابات.     قائم بأعمال المدير المالي - السيد أنس موسى جميل خير  تاريخ الميلاد6/12/1978، أردني الجنسيةتاريخ الانضمام للشركة14/12/2025الشهادات العلمية وسنة التخرجبكالوريوس في المحاسبة من جامعة العلوم التطبيقية الاهلية سنة 2000الخبرات العمليةاعتبارا من 14/12/2025 اداري ورئبيس قسم الحسابات في شركة مجمع الضليل الصناعي العقاري،)2017 - 2023 (المدير المالي في شركة المنارة الإسلامية للتأمين (2016 - 2017) مدير مالي في شركة فيلادلفيا للتامين (2007 - 2016) مساعد المدير المالي في شركة المنارة للتأمين .(2003 - 2007) محاسب مالي في شركة المجموعة العربية الأوروبية  للتأمين) 2002-2003) مدقق مالي ومحاسب في شركة ناشونال اكسبرس وشفاء للرعاية الصحية.  مدير التطوير والمشاريع - المهندس محمد سليم حسن القضاه (لغاية 21/06/2025)	تاريخ الميلاد13/4/1981، أردني الجنسيةتاريخ الانضمام للشركة2021/4/13الشهادات العلمية وسنة التخرج(2005) بكالوريوس في الهندسة الكهربائية - تخصص هندسة الميكاترونك (الالكتروميكانيك) عام.الخبرات العملية2021) - 2025) مدير التطوير والمشاريع في شركة مجمع الضليل الصناعي العقاري،)2009 - 2021) المدير الفني ومدير المشاريع في مجموعة الدباس الدولية عمان - الأردن،)2006 - 2007) مهندس في شركة سفيكو لأنظمة الاطفاء دبي - الامارات،(2005 - 2006) مهندس في قسم انظمة الطاقة الكهربائية (المولدات الكهربائية) في شركة الجرارات الأردنية كتربلر.</t>
        </is>
      </c>
      <c r="F14" s="11" t="inlineStr">
        <is>
          <t>نبذه تعريفية عن رئيس وأعضاء مجلس الإدارةللشركة مجلس إدارة مؤلف من سبع أعضاء منهم ثلاثة اعضاء مستقلين وينبثق عن مجلس الإدارة لجنة تدقيق، ولجنة الترشيحات والمكافآت، ولجنة الحوكمة، ولجنة إدارة المخاطر.فيما يلي نبذة تعريفية عن أعضاء مجلس الإدارة:رئيس مجلس الإدارة - السيد موسى جاد ميخائيل وكيله ( اعتبارا من 20/7/2025)عدد الأسهم التي يملكها العضو في راس مال الشركة800,000 سهم (كما في ٣١/١٢/٢٠٢٥)تاريخ الميلاد1958/07/13، اردني الجنسيةتاريخ الانضمام للمجلس2023/05/14طبيعة العضويةغير تنفيذي (غير مستقل)عضويته في لجان مجلس الادارة1. عضو في لجنة التدقيق2. عضو في لجنة الترشيحات والمكافآتالمؤهلات العلمية(1981) بكالوريوس في الهندسة الزراعية - الجامعة الاردنيةالخبرات العملية والمناصبرئيس هيئة مديرين شركة العقبة لصناعة وتكرير الزيوت النباتية،رئيس هيئة مديرين الشركة الاهلية للدواجن. نائب رئيس مجلس الإدارة - المهندس علي عبد الرحمن صالح بركاتعدد الأسهم التي يملكها العضو في راس مال الشركة50,098 سهم (كما في ٣١/١٢/٢٠٢٥)تاريخ الميلاد03/12/1959، أردني الجنسيةتاريخ الانضمام للمجلس2023/05/14طبيعة العضويةغير تنفيذي (مستقل)عضويته في لجان مجلس الادارة1. رئيس لجنة التدقيق2. عضو في لجنة الحوكمة3. رئيس لجنة إدارة المخاطرالمؤهلات العلمية(1983) بكالوريوس في الهندسة المدنيةالخبرات العملية والمناصبمدير عام شركة علي بركات وأولاده للمقاولات،عضو نقابة المهندسين الأردنيين،عضو نقابة مفاولين الانشاءات الأردنيين. عضو مجلس الإدارة - السادة شركة العقبة لصناعة وتكرير الزيوت النباتية* (ممثلة بالأستاذ غيث فلاح عطا الله المعايطة)عدد الأسهم التي يملكها العضو في راس مال الشركة4,700,000 سهم ولا يوجد أسهم للممثل (كما في ٣١/١٢/٢٠٢٥)تاريخ الميلاد1985/01/18، أردني الجنسيةتاريخ الانضمام للمجلس2023/05/14طبيعة العضويةغير تنفيذي (غير مستقل)عضويته في لجان مجلس الادارة1. عضو في لجنة الحوكمةالمؤهلات العلميةبكالوريوس قانون - الجامعة الأردنيةالخبرات العملية والمناصب(2023 - ولتاريخه) عضو مجلس إدارة مجمع الضليل الصناعي العقاري،(2021 - ولتاريخه) شريك ومدير قسم الشركات في شركة OBH lawyers الاردن والامارات العربية المتحدة(2021 - ولتاريخه) رئيس قسم الشركات في شركة قانون للاستشارات القانونية،(2010 - ولتاريخه) عضو في نقابة المحاميين الأردنيين.* للمزيد من المعلومات حول الشركة، يمكن الرجوع إلى البيانات الرسمية المتوفرة عبر موقع دائرة مراقبة الشركات: bit.ly/4nYaHT1عضو مجلس الإدارة - السادة البنك الاستثماري* (ممثلة بالسيد لؤي صالح محمود جربوع)عدد الأسهم التي يملكها العضو في راس مال الشركة2,224,453 سهم ولا يوجد أسهم للممثل (كما في ٣١/١٢/٢٠٢٥)تاريخ الميلاد25/6/1980، فلسطيني الجنسيةتاريخ الانضمام للمجلس2023/05/14طبيعة العضويةغير تنفيذي (غير مستقل)عضويته في لجان مجلس الادارة1. عضو في لجنة التدقيقالمؤهلات العلمية(2002) بكالوريوس محاسبة - الجامعة الأردنية(2015) ماجيستير إدارة أعمال - الجامعة العربية المفتوحةالخبرات العملية والمناصب(2024 - ولتاريخه) عضو مجلس إدارة شركة مسك لخدمات الدفع،(2023 - ولتاريخه) عضو مجلس إدارة مجمع الضليل الصناعي العقاري،(2023 - ولتاريخه) عضو مجلس إدارة المتحدة للاستثمارات المالية،(2022 - ولتاريخه) نائب رئيس مجلس إدارة شركة الامداد لإدارة وتشغيل المستودعات،(2022 - ولتاريخه) مدير مالية الشركات - البنك الاستثماري،(2019 2022 -) مدير عام شركة الموارد للوساطة المالية،(2016 2019 -) مدير اسواق راس المال، البنك الاستثماري،(- 2010 2016) رئيس وحدة الأبحاث، البنك الاستثماري.* للمزيد من المعلومات حول الشركة، يمكن الرجوع إلى البيانات الرسمية المتوفرة عبر موقع دائرة مراقبة الشركات: bit.ly/4f04qlHعضو مجلس الإدارة - السادة الشركة الاهلية للدواجن* (ممثلة بالمهندس فارس سمير عبد الهادى حموده)عدد الأسهم التي يملكها العضو في راس مال الشركة1,213,198 سهم (كما في ٣١/١٢/٢٠٢٥) و10,000 سهم للممثل (كما في ٣١/١٢/٢٠٢٥)تاريخ الميلاد4/6/1978، اردني الجنسيةتاريخ الانضمام للمجلس2024/12/2طبيعة العضويةغير تنفيذي (غير مستقل)المؤهلات العلمية(2022) مرشح دكتوراة في إدارة الأعمال، تخصص المالية، جامعة IE، مدريد، إسبانيا(2017) ماجستير في إدارة الأعمال (M.B.A.)، كلية IE للأعمال، مدريد، إسبانيا(2001) ماجستير في الهندسة الصناعية، جامعة بوردو، وست لافاييت، إنديانا، الولايات المتحدة الامريكية(2000) بكالوريوس في الهندسة الصناعية، جامعة بوردو، وست لافاييت، إنديانا، الولايات المتحدة الامريكيةالخبرات العملية والمناصب(2016 - ولتاريخه) رئيس مجلس الإدارة، غرفة صناعة الزرقاء،(2015 - ولتاريخه) عضو مجلس الإدارة، غرفة صناعة الأردن،(2015 - 2022) عضو مجلس الإدارة، المجلس الأعلى للزراعة،(2015 - ولتاريخه) رئيس مجلس الإدارة، الاتحاد النوعي لمربي الدواجن،(2006 - ولتاريخه) المدير العام، الشركة الأردنية للأعلاف،(2003 - ولتاريخه) عضو مجلس الإدارة والمدير العام، شركة وادي الأردن المحدودة،(2009 - ولتاريخه) رئيس مجلس الإدارة وشريك، شركة الصناعات المتجددة للأنظمة الالكتروميكانيكية،(2025 ولتاريخه) عضو مجلس ادارة بيت التصدير.* للمزيد من المعلومات حول الشركة، يمكن الرجوع إلى البيانات الرسمية المتوفرة عبر موقع دائرة مراقبة الشركات: bit.ly/44TaxDxعضو مجلس الإدارة - المهندس احمد سامي صقر شنكعدد الأسهم التي يملكها العضو في راس مال الشركة21,000 سهم (كما في ٣١/١٢/٢٠٢٥)تاريخ الميلاد4/1/1978، أردني الجنسيةتاريخ الانضمام للمجلس09/12/2025طبيعة العضويةغير تنفيذي (مستقل)عضويته في لجان مجلس الادارة1. عضو في لجنة التدقيق2. رئيس لجنة الترشيحات والمكافآتالمؤهلات العلمية(2001) بكالوريوس هندسة صناعية - جامعة العلوم التطبيقيةالخبرات العملية والمناصب(2023 – ولتاريخه) رئيس هيئة المديرين شركة البتراء لكربونات الكالسيوم(2024 – ولتاريخه) رئيس هيئة المديرين الشركة الرباعية للخضار والفواكه والاستيراد.(2025 – ولتاريخه) عضو هيئة مديرين شركة الاستثمارات المالية للأسهم والسندات عضو مجلس الإدارة - السيد بسام محمد احمد حمد( اعتبارا من 17/12/2025)عدد الأسهم التي يملكها العضو في راس مال الشركة20,000 سهم (كما في ٣١/١٢/٢٠٢٥)تاريخ الميلاد11/3/1966، أردني الجنسيةتاريخ الانضمام للمجلس17/12/2025طبيعة العضويةغير تنفيذي (مستقل)عضويته في لجان مجلس الادارة1. عضو في لجنة الترشيحات والمكافئات2. رئيس لجنة الحوكمة3. عضو في لجنة إدارة المخاطرالمؤهلات العلمية(1987) دبلوم محاسبة من كلية المجتمع العربيالخبرات العملية والمناصب( 1993-1996 ) مالك ومدير عام مصنع انتاج الكيماويات(1996 - ولتاريخه) مدير عام شركة سوا للصناعات البلاستيكية. 
فيما يلي نبذة تعريفية عن أعضاء مجلس الإدارة المستقيلين:الدكتور أحمد قاسم محمد الرقيبات (لغاية 26/5/2025)عدد الأسهم التي يملكها العضو في راس مال الشركة22,283 سهم (كما في 31/12/2025)تاريخ الميلاد1960/07/01، أردني الجنسيةتاريخ الانضمام للمجلس2015/06/22(لغاية 26/5/2025)طبيعة العضويةغير تنفيذي (مستقل)المؤهلات العلمية(1990) بكالوريوس علاقات دولية(1993) ماجيستير علاقات دولية(1995) دكتوراة فلسفة بتاريخ العلاقات الدوليةالخبرات العملية والمناصب(2015 - 2025) رئيس مجلس إدارة شركة مجمع الضليل الصناعي العقاري، عمان - الأردن،2020 – 2015)) رئيس هيئة مديرين شركة صانعو القرار لتجارة السيارات وكلاء شركة MG - الأردن،2017 – 2015)) رئيس هيئة مديرين المجموعة الأردنية الإعلامية،2017 – 2013)) رئيس هيئة مديرين شركة المتقدمة للدعاية والإعلان،رئيس هيئة مديرين مجموعة الآمنة الاستثمارية،2020 – 2013)) رئيس هيئة مديرين شركة أوتومول للسيارات،2011 – 2007)) رئيس مجلس أمناء مركز الأحرار لتحليل السياسات، عمان - الأردن،2004 – 2001)) عضو مجلس إدارة الإتحاد الأردني للاسكواتش، عمان - الأردن ،2002 – 1999)) عضو هيئة مديرين جامعة الإسراء، عمان - الاردن،2002 – 2000)) عضو مجلس امناء جامعة الإسراء، عمان - الاردن،2000 – 1999)) عضو مجلس إدارة شركة ملح الصافي، عمان - الاردن،2000 – 1998)) عضو مجلس إدارة البنك التجاري الأردني، عمان - الاردن،عضو مجلس النواب الأردني السابق (السابع عشر). عضو مجلس الإدارة - المهندس عماد مصطفى خليل الشقاق (لغاية 16/12/2025)عدد الأسهم التي يملكها العضو في راس مال الشركة29,969 سهم (كما في 31/12/2025)تاريخ الميلاد31/5/1965، عراقي الجنسيةتاريخ الانضمام للمجلس2015/10/26 (لغاية 16/12/2025)طبيعة العضويةتنفيذي (غير مستقل)عضويته في لجان مجلس الادارة1. عضو في لجنة إدارة المخاطرالمؤهلات العلمية(1986) بكالوريوس هندسة - جامعة بغدادالخبرات العملية والمناصب(2015 - ولتاريخه) المدير العام لشركة مجمع الضليل الصناعي العقاري،(2015) نائب المدير العام لشركة مجمع الضليل الصناعي العقاري،(2012 - 2015) مدير عام شركة ضاحية الانوار للتعمير،(2004 - 2015) مالك مجموعة شركات عراقية باسم جبل الزيتون تتضمن شركة وكالات تجاريه وشركة مقاولات إنشائية،(1990 - 2002) مدير معامل وورش انتاج الالمنيوم والحديد والزجاج في احدى وزارات العراق،حاز على درجة مهندس استشاري من نقابة المهندسين العراقيين سنة 2014. نبذة تعريفية عن الإدارة العليا للشركةفيما يلي نبذة تعريفية عن موظفي الإدارة العليا للشركة:المدير العام - المهندس عماد مصطفى خليل الشقاقتاريخ الميلاد31/5/1965، عراقي الجنسيةتاريخ الانضمام للشركة) 2015/6/22المدير العام منذ (2015/10/26الشهادات العلمية وسنة التخرجبكالوريوس هندسة من جامعة بغداد 1986، خبره لا تقل عن 25 عام في مجال الهندسة المدنية وادارة المصانع والمشاريع الكبيرة في الانتاج الصناعي.حاز على درجة مهندس استشاري من نقابة المهندسين العراقيين سنة 2014.الخبرات العملية(2015 - ولتاريخه) المدير العام لشركة مجمع الضليل الصناعي العقاري،(2015) نائب المدير العام لشركة مجمع الضليل الصناعي العقاري،(2012 - 2015) مدير عام شركة ضاحية الانوار للتعمير،(2004 - 2015) مالك مجموعة شركات عراقية باسم جبل الزيتون تتضمن شركة وكالات تجاريه وشركة مقاولات إنشائية،(1990 - 2002) مدير معامل وورش انتاج الالمنيوم والحديد والزجاج في احدى وزارات العراق. نائب المدير العام - السيدة ﺭﺑﻰ ﺟﻤﻴﻞ ﻣﺤﻤﺪ ﺍﻟﻤﺸﻌﺸﻊتاريخ الميلاد05/08/1981، اردنية الجنسيةتاريخ الانضمام للشركة2024/02/25الشهادات العلمية وسنة التخرجبكالوريوس علوم مالية ومصرفية الجامعة الأردنية 2003الخبرات العملية) 2024- ولتاريخه (نائب المدير العام في شركة مجمع الضليل الصناعي العقاري،(2022 – 2023) مدير تنفيذي المدفوعات الالكترونية للشركات التجارية – البنك الاستثماري،(2018 – 2022) مدير عام شركة الأردنية للتخصيم - شركة تابعة للبنك الاستثماري،(2012 – 2018) مدير اول تمويل الشركات التجارية – البنك الاستثماري،(2011 – 2012) مدير تمويل الشركات التجارية –HSBC،(2010 – 2011) مدير مبيعات المنتجات البنكية للشركات –HSBC،(2006 – 2010) ادارة حسابات العملاء الدوليين – سيتي بنك،(2003 – 2006) ادارة الايراد – الملكية الأردنية. فيما يلي نبذة تعريفية عن موظفي الإدارة العليا للشركة المستقيلين:المدير المالي - السيد عامر مفيد سالم القوص (لغاية 19/12/2025)تاريخ الميلاد29/9/1965، فلسطيني الجنسيةتاريخ الانضمام للشركة1999/05/15 (لغاية 19/12/2025)الشهادات العلمية وسنة التخرجدبلوم في المحاسبة سنة 1986الخبرات العملية2004) - ولتاريخه (المدير المالي في شركة مجمع الضليل الصناعي العقاري،)1999 - 2003 (المدير المالي في شركة الشرق الاوسط للزراعة والتجارة،(1996 - 1998) رئيس قسم حسابات في الوكالة العامة للدعاية والإعلان،(1994 - 1996) مدير مالي في الشركة الأردنية الدولية للملاحة والنقل وشركة عبر الاردن للمواشي،(1989 - 1993) رئيس قسم حسابات في شركة مقاولات وخدمات فنية في المملكة العربية السعودية،)1986 - 1989 (محاسب ومدقق في مكتب كمال قموه لتدقيق الحسابات.    قائم بأعمال المدير المالي - السيد أنس موسى جميل خيرتاريخ الميلاد6/12/1978، أردني الجنسيةتاريخ الانضمام للشركة14/12/2025الشهادات العلمية وسنة التخرجبكالوريوس في المحاسبة من جامعة العلوم التطبيقية الاهلية سنة 2000الخبرات العمليةاعتبارا من 14/12/2025 اداري ورئبيس قسم الحسابات في شركة مجمع الضليل الصناعي العقاري،)2017 - 2023 (المدير المالي في شركة المنارة الإسلامية للتأمين(2016 - 2017) مدير مالي في شركة فيلادلفيا للتامين(2007 - 2016) مساعد المدير المالي في شركة المنارة للتأمين .(2003 - 2007) محاسب مالي في شركة المجموعة العربية الأوروبية للتأمين) 2002-2003) مدقق مالي ومحاسب في شركة ناشونال اكسبرس وشفاء للرعاية الصحية.  مدير التطوير والمشاريع - المهندس محمد سليم حسن القضاه (لغاية 21/06/2025)تاريخ الميلاد13/4/1981، أردني الجنسيةتاريخ الانضمام للشركة2021/4/13الشهادات العلمية وسنة التخرج(2005) بكالوريوس في الهندسة الكهربائية - تخصص هندسة الميكاترونك (الالكتروميكانيك) عام.الخبرات العملية2021) - 2025) مدير التطوير والمشاريع في شركة مجمع الضليل الصناعي العقاري،)2009 - 2021) المدير الفني ومدير المشاريع في مجموعة الدباس الدولية عمان - الأردن،)2006 - 2007) مهندس في شركة سفيكو لأنظمة الاطفاء دبي - الامارات،(2005 - 2006) مهندس في قسم انظمة الطاقة الكهربائية (المولدات الكهربائية) في شركة الجرارات الأردنية كتربلر.</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وعدد الأسهم المملوكة منهم مقارنة مع السنة السابقةالأوراق المالية المملوكة من كبار مساهمي الشركة الذين يملكون ٥% فأكثر من رأسمال الشركة كما بتاريخ ٣١/١٢/٢٠٢٥:اسم المساهمالجنسيةكما في ٣١/١٢/٢٠٢٤كما في ٣١/١٢/٢٠٢٥ عدد الاسهمنسبة المساهمةعدد الاسهمنسبة المساهمة شركة العقبة لصناعة وتكرير الزيوت النباتيةالأردنية4,665,000%20.944,700,00021.1%البنك الاستثماريالأردنية1,050,9514.72%2,224,4539.98%الشركة الاهلية للدواجنالأردنية1,004,0004.51%1,213,1985.45%</t>
        </is>
      </c>
      <c r="F15" s="11" t="inlineStr">
        <is>
          <t>أسماء كبار مالكي الأسهم وعدد الأسهم المملوكة منهم مقارنة مع السنة السابقةالأوراق المالية المملوكة من كبار مساهمي الشركة الذين يملكون ٥% فأكثر من رأسمال الشركة كما بتاريخ ٣١/١٢/٢٠٢٥:اسم المساهمالجنسيةكما في ٣١/١٢/٢٠٢٤كما في ٣١/١٢/٢٠٢٥ عدد الاسهمنسبة المساهمةعدد الاسهمنسبة المساهمة شركة العقبة لصناعة وتكرير الزيوت النباتيةالأردنية4,665,000%20.944,700,00021.1%البنك الاستثماريالأردنية1,050,9514.72%2,224,4539.98%الشركة الاهلية للدواجنالأردنية1,004,0004.51%1,213,1985.45%</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يُعدّ مجمع الضليل الصناعي العقاري )المدينة الصناعية التنموية( أحد أهم المراكز الصناعية في المملكة، واحدًا من أبرز المدن الصناعية في المملكة الأردنية الهاشمية، حيث يتمتع بموقع استراتيجي يربط بين محافظات المملكة ويُسهل الوصول إلى الأسواق الإقليمية والدولية. وقد ساهم هذا الموقع الحيوي، إلى جانب البنية التحتية المتطورة، في جعله بيئة جاذبة للاستثمارات الصناعية المحلية والأجنبية.يمتاز المجمع بكونه أحد المناطق الصناعية المؤهلة (QIZ)، مما يمنحه ميزة تنافسية فريدة تتيح للمستثمرين النفاذ المباشر إلى الأسواق الأمريكية بدون رسوم جمركية، الأمر الذي يعزز من جاذبيته للمستثمرين الباحثين عن مزايا تصديرية وتنافسية على المستوى العالمي.على صعيد الأداء، يستحوذ المجمع بحدود %4.6 من إجمالي الصادرات الصناعية في المملكة حسب الاحصائيات المعلنة خلال الاحد عشر الأولى من عام 2025، وهو ما يعكس مكانته المحورية في الاقتصاد الوطني. ويحتضن المجمع ما مجموعه 41 استثمارًا نشطًا.من الناحية الاجتماعية والاقتصادية، يشكّل المجمع رافعة للتنمية المحلية، إذ يوفّر فرص عمل لنحو 24,934 عاملًا، بينهم 7,384 عاملًا أردنيًا، مما يسهم في التخفيف من البطالة وتعزيز الاستقرار الاقتصادي والاجتماعي في قضاء الضليل ومحافظة الزرقاء بشكل عام.وبفضل هذه المزايا، يتمتع مجمع الضليل الصناعي العقاري بمكانة تنافسية متقدمة في المملكة، سواء من حيث حجم الاستثمارات أو مساهمته في الصادرات الوطنية أو قدرته على استقطاب الأيدي العاملة المحلية والدولية. كما يعمل المجمع باستمرار على تطوير بنيته التحتية وخدماته، وتعزيز معايير الاستدامة والحوكمة المؤسسية، بما يضمن المحافظة على موقعه الريادي وتوسيع حصته ضمن القطاع الصناعي في الأردن والمنطقة. ** إحصائيات سوق التصدير من خلال مستثمرينا وعملائنا في مناطقنا الصناعية خلال عام ٢٠٢٥تساهم شركة مجمع الضليل الصناعي والعقاري بقيمة 506 مليون دينار أردني من صادرات الصناعات الجلدية والتريكو في المملكة الأردنية الهاشمية من خلال مستثمرينا وعملائنا. *   * حسب احصائيات دائرة الإحصاءات العامة، وغرفة صناعة الزرقاء )كانون الثاني – كانون الأول .(2025** حسب احصائيات وزارة العمل الأردنية ومكتب عمل الضليل، البيانات حتى كانون الأول .2025</t>
        </is>
      </c>
      <c r="F16" s="11" t="inlineStr">
        <is>
          <t>الوضع التنافسي للشركة ضمن قطاع نشاطها يُعدّ مجمع الضليل الصناعي العقاري )المدينة الصناعية التنموية( أحد أهم المراكز الصناعية في المملكة، واحدًا من أبرز المدن الصناعية في المملكة الأردنية الهاشمية، حيث يتمتع بموقع استراتيجي يربط بين محافظات المملكة ويُسهل الوصول إلى الأسواق الإقليمية والدولية. وقد ساهم هذا الموقع الحيوي، إلى جانب البنية التحتية المتطورة، في جعله بيئة جاذبة للاستثمارات الصناعية المحلية والأجنبية.يمتاز المجمع بكونه أحد المناطق الصناعية المؤهلة (QIZ)، مما يمنحه ميزة تنافسية فريدة تتيح للمستثمرين النفاذ المباشر إلى الأسواق الأمريكية بدون رسوم جمركية، الأمر الذي يعزز من جاذبيته للمستثمرين الباحثين عن مزايا تصديرية وتنافسية على المستوى العالمي.على صعيد الأداء، يستحوذ المجمع بحدود %4.6 من إجمالي الصادرات الصناعية في المملكة حسب الاحصائيات المعلنة خلال الاحد عشر الأولى من عام 2025، وهو ما يعكس مكانته المحورية في الاقتصاد الوطني. ويحتضن المجمع ما مجموعه 41 استثمارًا نشطًا.من الناحية الاجتماعية والاقتصادية، يشكّل المجمع رافعة للتنمية المحلية، إذ يوفّر فرص عمل لنحو 24,934 عاملًا، بينهم 7,384 عاملًا أردنيًا، مما يسهم في التخفيف من البطالة وتعزيز الاستقرار الاقتصادي والاجتماعي في قضاء الضليل ومحافظة الزرقاء بشكل عام.وبفضل هذه المزايا، يتمتع مجمع الضليل الصناعي العقاري بمكانة تنافسية متقدمة في المملكة، سواء من حيث حجم الاستثمارات أو مساهمته في الصادرات الوطنية أو قدرته على استقطاب الأيدي العاملة المحلية والدولية. كما يعمل المجمع باستمرار على تطوير بنيته التحتية وخدماته، وتعزيز معايير الاستدامة والحوكمة المؤسسية، بما يضمن المحافظة على موقعه الريادي وتوسيع حصته ضمن القطاع الصناعي في الأردن والمنطقة. ** إحصائيات سوق التصدير من خلال مستثمرينا وعملائنا في مناطقنا الصناعية خلال عام ٢٠٢٥تساهم شركة مجمع الضليل الصناعي والعقاري بقيمة 506 مليون دينار أردني من صادرات الصناعات الجلدية والتريكو في المملكة الأردنية الهاشمية من خلال مستثمرينا وعملائنا. *   * حسب احصائيات دائرة الإحصاءات العامة، وغرفة صناعة الزرقاء )كانون الثاني – كانون الأول .(2025** حسب احصائيات وزارة العمل الأردنية ومكتب عمل الضليل، البيانات حتى كانون الأول .2025</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حسب احصائيات دائرة الإحصاءات العامة، وغرفة صناعة الزرقاء )كانون الثاني – كانون الأول .(2025** حسب احصائيات وزارة العمل الأردنية ومكتب عمل الضليل، البيانات حتى كانون الأول .2025درجة الاعتماد على الموردين أو العملاء )محليا او خارجيا(يتم التعامل مع موردين محليين فقط يعتمد عليهم حسب الافضلية من حيث النوعية والأسعار والالتزام بالمواعيد:نسبة التعامل من اجمالي المشتريات (%)اسم المورد--لا بوجد أعتماد على موردين محددين أو عملاء رئيسين محليا وخارجيا يشكبون (10%) فأكثر من اجمالي المشتريات . تتعامل الشركة مع عدة عملاء رئيسيين يشكلون نسبة %10 فأكثر من اجمالي المبيعات والإيرادات حسب التالي:نسبة التعامل من اجمالي المبيعات ايرادات الشركة (%)القطاعاسم العميل%41الالبسة والمحيكاتشركة ناب الفيل لصناعة الالبسة%23الالبسة والمحيكاتشركة ايبيك ديزاينرز ليمتد الأردن%13الالبسة والمحيكاتشركة ماس الصافي لصناعة الالبسة</t>
        </is>
      </c>
      <c r="F17" s="11" t="inlineStr">
        <is>
          <t>* حسب احصائيات دائرة الإحصاءات العامة، وغرفة صناعة الزرقاء )كانون الثاني – كانون الأول .(2025** حسب احصائيات وزارة العمل الأردنية ومكتب عمل الضليل، البيانات حتى كانون الأول .2025درجة الاعتماد على الموردين أو العملاء )محليا او خارجيا(يتم التعامل مع موردين محليين فقط يعتمد عليهم حسب الافضلية من حيث النوعية والأسعار والالتزام بالمواعيد:نسبة التعامل من اجمالي المشتريات (%)اسم المورد--لا بوجد أعتماد على موردين محددين أو عملاء رئيسين محليا وخارجيا يشكلون (10%) فأكثر من اجمالي المشتريات . تتعامل الشركة مع عدة عملاء رئيسيين يشكلون نسبة %10 فأكثر من اجمالي المبيعات والإيرادات حسب التالي:نسبة التعامل من اجمالي المبيعات ايرادات الشركة (%)القطاعاسم العميل%41الالبسة والمحيكاتشركة ناب الفيل لصناعة الالبسة%23الالبسة والمحيكاتشركة ايبيك ديزاينرز ليمتد الأردن%13الالبسة والمحيكاتشركة ماس الصافي لصناعة الالبسة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بموجب القوانين والأنظمة أو غيرهالا يوجد أي حماية حكومية للشركة، ولكن تتمتع الشركة ومنتجاتها بامتيازات بموجب القوانين والأنظمة التالية:o يتمتع مجمع الضليل الصناعي العقاري بنفس المزايا والإعفاءات الممنوحة للمدن الصناعية العامة من حيث الرسوم والضرائب، حيث تم توقيع اتفاقية المناطق التنموية بتاريخ 2018/12/31 مع هيئة الاستثمار سارية المفعول منذ بداية عام 2019 ولمدة 30 سنة.o يتمتع المستثمرون والعملاء في المنطقة الصناعية بنسبة ضريبة دخل %5، وبنسبة الصفر لجميع المشتريات اللازمة لممارسة أنشطتهم.o تستفيد صادرات المصانع القائمة في مجمع الضليل الصناعي العقاري )منطقة تنموية( من المزايا التفضيلية الممنوحة بموجب اتفاقية التجارة الحرة الأردنية–الأمريكية، والتي أسهمت تاريخياً في تسهيل دخول المنتجات إلى السوق الأمريكي. علماً بأن عقود التأجير تأخذ بعين الاعتبار هذا البند ولا يوجد أي براءات اختراع أو حقوق امتياز حصلت الشركة عليها.</t>
        </is>
      </c>
      <c r="F18" s="11" t="inlineStr">
        <is>
          <t>الحماية الحكومية أو الامتيازات التي تتمتع بها الشركة أو أي من منتجاتها بموجب القوانين والأنظمة أو غيرهالا يوجد أي حماية حكومية للشركة، ولكن تتمتع الشركة ومنتجاتها بامتيازات بموجب القوانين والأنظمة التالية:o يتمتع مجمع الضليل الصناعي العقاري بنفس المزايا والإعفاءات الممنوحة للمدن الصناعية العامة من حيث الرسوم والضرائب، حيث تم توقيع اتفاقية المناطق التنموية بتاريخ 2018/12/31 مع هيئة الاستثمار سارية المفعول منذ بداية عام 2019 ولمدة 30 سنة.o يتمتع المستثمرون والعملاء في المنطقة الصناعية بنسبة ضريبة دخل %5، وبنسبة الصفر لجميع المشتريات اللازمة لممارسة أنشطتهم.o تستفيد صادرات المصانع القائمة في مجمع الضليل الصناعي العقاري )منطقة تنموية( من المزايا التفضيلية الممنوحة بموجب اتفاقية التجارة الحرة الأردنية–الأمريكية، والتي أسهمت تاريخياً في تسهيل دخول المنتجات إلى السوق الأمريكي. علماً بأن عقود التأجير تأخذ بعين الاعتبار هذا البند ولا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أثر مادي على عمل الشركة أو منتجاتها أو قدراتها التنافسيةo قرار مجلس الوزراء رقم 3052/4/11/12 الصادر عن جلسته المنعقدة بتاريخ 2004/11/25 والذي ينص على منح مطوري المدن الصناعية الخاصة المزايا والاعفاءات الممنوحة للمدن الصناعية العامة، ويطبق اعتبارا من تاريخ القرار وهو ساري المفعول لتاريخه.o قرار مجلس الوزراء رقم 4299 تاريخ 2025/06/25 والمتضمن الموافقة على تعديل حدود )منطقة مجمع الضليل التنموية(، وذلك بضم قطعة ارض رقم 1206 من الحوض رقم 5 وادي الضليل من أراضي قرية مزرعة قصر الحلابات/الزرقاء البالغة مساحتها 456 دونم و852 مترا مربعا اليها.o قانون الاستثمار رقم 40 لسنة 2014 والذي بموجبه تتمتع الشركة بضريبة دخل مخفضة وضريبة مبيعات بنسبة الصفر، ويطبق اعتبارا من 2015/1/1 وليس له مدة انتهاء.o قانون ضريبة الدخل لسنة 2018 والذي يطبق اعتبارا من عام 2019/1/1 وليس له مدة محددة.o اتفاقية المدن الصناعية المؤهلة (QIZ) والتي تهدف إلى تعزيز العلاقات التجارية والنمو الاقتصادي في مجمع الضليل الصناعي للتصدير الى الولايات المتحدة الامريكية بدون رسوم او قيود والموقعة بين الحكومة الاردنية والولايات المتحدة الامريكية من خلال الإعلان الرئاسي رقم 6955 الذي افتتح المناطق الصناعية المؤهلة في الأردن في 1996/2/21 واعتمد مجمع الضليل الصناعي العقاري في مارس .2001الافصاح عن تطبيق الشركة لمعايير الجودة العالميةحصلت الشركة على شهادة نظام إدارة الجودة (Quality Management System - QMS) طبقاً للمواصفة ISO 9001:2015 من شركة   - 2024 SGS، وتم اعتمادها من مكتب TUV Austria   في شهر 12/2025حصلت الشركة على شهادة (Synergy Certificate) والخاصة بمعايير البيئة والمجتمع والحوكمة من شركة (CRIF Information Technology Solutions LLC).</t>
        </is>
      </c>
      <c r="F19" s="11" t="inlineStr">
        <is>
          <t>القرارات الصادرة عن الحكومة أو المنظمات الدولية أو غيرها، التي لها أثر مادي على عمل الشركة أو منتجاتها أو قدراتها التنافسيةo قرار مجلس الوزراء رقم 3052/4/11/12 الصادر عن جلسته المنعقدة بتاريخ 2004/11/25 والذي ينص على منح مطوري المدن الصناعية الخاصة المزايا والاعفاءات الممنوحة للمدن الصناعية العامة، ويطبق اعتبارا من تاريخ القرار وهو ساري المفعول لتاريخه.o قرار مجلس الوزراء رقم 4299 تاريخ 2025/06/25 والمتضمن الموافقة على تعديل حدود )منطقة مجمع الضليل التنموية(، وذلك بضم قطعة ارض رقم 1206 من الحوض رقم 5 وادي الضليل من أراضي قرية مزرعة قصر الحلابات/الزرقاء البالغة مساحتها 456 دونم و852 مترا مربعا اليها.o قانون الاستثمار رقم 40 لسنة 2014 والذي بموجبه تتمتع الشركة بضريبة دخل مخفضة وضريبة مبيعات بنسبة الصفر، ويطبق اعتبارا من 2015/1/1 وليس له مدة انتهاء.o قانون ضريبة الدخل لسنة 2018 والذي يطبق اعتبارا من عام 2019/1/1 وليس له مدة محددة.o اتفاقية المدن الصناعية المؤهلة (QIZ) والتي تهدف إلى تعزيز العلاقات التجارية والنمو الاقتصادي في مجمع الضليل الصناعي للتصدير الى الولايات المتحدة الامريكية بدون رسوم او قيود والموقعة بين الحكومة الاردنية والولايات المتحدة الامريكية من خلال الإعلان الرئاسي رقم 6955 الذي افتتح المناطق الصناعية المؤهلة في الأردن في 1996/2/21 واعتمد مجمع الضليل الصناعي العقاري في مارس .2001 الافصاح عن تطبيق الشركة لمعايير الجودة العالميةحصلت الشركة على شهادة نظام إدارة الجودة (Quality Management System - QMS) طبقاً للمواصفة ISO 9001:2015 من شركة   - 2024 SGS، وتم اعتمادها من مكتب TUV Austria   في شهر 12/2025حصلت الشركة على شهادة (Synergy Certificate) والخاصة بمعايير البيئة والمجتمع والحوكمة من شركة (CRIF Information Technology Solutions LLC).</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الهيكل ظيمي للشركة مجلس الادارة المدقق الداخلي لجنة التدقيق- المدير العام - المستشار القانوني  لجنة الترشيحات والمكافأت نائب المدير العام لجنة الحوكمة الدائرة المالية - دائرة الاستثمار وتطوير المشاريع -المدينة الصناعية -الدائرة الادارية- قسم المحاسبة -قسم المساهمينوالعلاقات العامة لجنة ادارة المخاطر امين سر المجلس     عدد موظفي الشركة وفئات مؤهلاتهمبلغ عدد العاملين الإداريين والفنيين في الشركة 23 موظفا (علما بانه لا يوجد شركات تابعة لشركة مجمع الضليل الصناعي العقاري):المؤهل العلميعدد موظفي الشركةالبكالوريوس8دبلوم1ثانوية عامة فما دون14اجمالي عدد الموظفين23  برامج التأهيل والتدريب لموظفي الشركةتم الاشتراك بالدورات التالية:اسم الدورةعدد الموظفينEnergy Efficiency and Energy Saving Potentials for Industries –Virtual Practical Training1 سياسة التعيين في شركة مجمع الضليل الصناعي العقاريتركز شركة مجمع الضليل الصناعي العقاري على استقطاب أفضل الكفاءات لاشغال الوظائف المتاحة بما يتماشى مع احتياجات العمل والوصف الوظيفي. كما تسعى الشركة إلى تحقيق بيئة عمل قائمة على تكافؤ الفرص والشفافية، دون أي تمييز بين المتقدمين، لضمان اختيار الكفاءات ذات الخبرة والمهارات التي تساهم في تحقيق أهداف الشركة وتعزيز استقرارها.</t>
        </is>
      </c>
      <c r="F20" s="11" t="inlineStr">
        <is>
          <t>الهيكل التنظيمي للشركة مجلس الادارة المدقق الداخلي لجنة التدقيق-                    المدير العام -                 المستشار القانوني  لجنة الترشيحات والمكافأت نائب المدير العام لجنة الحوكمة الدائرة المالية - دائرة الاستثمار وتطوير المشاريع -المدينة الصناعية -الدائرة الادارية- قسم المحاسبة -قسم المساهمينوالعلاقات العامة لجنة ادارة المخاطر امين سر المجلس     عدد موظفي الشركة وفئات مؤهلاتهمبلغ عدد العاملين الإداريين والفنيين في الشركة 23 موظفا (علما بانه لا يوجد شركات تابعة لشركة مجمع الضليل الصناعي العقاري):المؤهل العلميعدد موظفي الشركةالبكالوريوس8دبلوم1ثانوية عامة فما دون14اجمالي عدد الموظفين23  برامج التأهيل والتدريب لموظفي الشركةتم الاشتراك بالدورات التالية:اسم الدورةعدد الموظفينEnergy Efficiency and Energy Saving Potentials for Industries –Virtual Practical Training1 سياسة التعيين في شركة مجمع الضليل الصناعي العقاريتركز شركة مجمع الضليل الصناعي العقاري على استقطاب أفضل الكفاءات لاشغال الوظائف المتاحة بما يتماشى مع احتياجات العمل والوصف الوظيفي. كما تسعى الشركة إلى تحقيق بيئة عمل قائمة على تكافؤ الفرص والشفافية، دون أي تمييز بين المتقدمين، لضمان اختيار الكفاءات ذات الخبرة والمهارات التي تساهم في تحقيق أهداف الشركة وتعزيز استقرارها.</t>
        </is>
      </c>
    </row>
    <row r="21">
      <c r="A21" t="inlineStr">
        <is>
          <t>DisclosuresDirectorsReport0</t>
        </is>
      </c>
      <c r="D21" s="10" t="inlineStr">
        <is>
          <t xml:space="preserve">وصف للمخاطر التي تتعرض الشركة لها </t>
        </is>
      </c>
      <c r="E21" s="11" t="inlineStr">
        <is>
          <t>المخاطر المحتمل التعرض لها من قبل الشركةقد تتعرض شركة مجمع الضليل الصناعي العقاري للمخاطر التالية: المنافسة من المدن الصناعية، التحديات الاقتصادية والأسواق المحلية والعالمية وأخطار سوق التصدير، المخاطر التشغيلية، المخاطر القانونية والتنظيمية.</t>
        </is>
      </c>
      <c r="F21" s="11" t="inlineStr">
        <is>
          <t>المخاطر المحتمل التعرض لها من قبل الشركةقد تتعرض شركة مجمع الضليل الصناعي العقاري للمخاطر التالية: المنافسة من المدن الصناعية، التحديات الاقتصادية والأسواق المحلية والعالمية وأخطار سوق التصدير، المخاطر التشغيلية، المخاطر القانونية والتنظيمية.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خلال السنة المالية ٢٠٢٥ المنطقة الأولى: تم تحديث المدخل الرئيسي للمنطقة، ويجري حاليًا العمل على تنفيذ نظام لتصريف مياه الأمطار ضمن المنطقة، بما يساهم في تحسين البنية التحتية وتعزيز جاهزية الموقع،المنطقة الثانية: يجري العمل على إنشاء مبنى إداري ومحلات تجارية، تهدف إلى تنشيط الحركة داخل المنطقة وتوفير خدمات أساسية للمستثمرين والعمال.المنطقة الثالثة: استكمال تنظيم المنطقة الثالثة للمجمع )من خلال الحصول على الموافقة النهائية من مجلس التنظيم الأعلى في شهر تشرين الثاني (2025، والبدء بتطوير البنية التحتية، والتي تبلغ مساحتها 386,852 م2،المنطقة الرابعة: البدء بتنظيم المنطقة الرابعة للمجمع، والتي تبلغ مساحتها 456,852 م2 )والتي تم شراؤها في شهر شباط 2025 بهدف توسعة المنطقة التنموية(، وتم لاحقًا اعتمادها رسميًا كمنطقة تنموية بقرار من مجلس الوزراء في حزيران 2025،المنطقة الخامسة: تم شراء قطعة تبلغ مساحتهما الكلية 30,215 م2 لتوسعة وتطوير الخدمات المقدمة من مجمع الضليل الصناعي العقاري،المنطقة السادسة: تم شراء قطعة تبلغ مساحتهما الكلية 121,070 م2 لتوسعة وتطوير الخدمات المقدمة من مجمع الضليل الصناعي العقاري،  O المجمع التجاري: تم تحديث البنية التحتية للمجمّع التجاري بما يتناسب مع احتياجات الشركات والمستأجرين فيه،o تحسين الخدمات العامة: تقديم خدمات محسّنة للمستثمرين من خلال تحسين الادارة المالية والاستثمار  o تحقيق إدارة فعالة للنقد المتوفر عبر خطة محكمة ومستدامة لاستغلال الموارد المالية، o تكثيف الجهود لاستقطاب المزيد من الاستثمارات المحلية والأجنبية لدعم النمو والتوسع،o تعيين كفاءات مؤهلة لتلبية متطلبات التوسع وتحقيق الأهداف المستقبلية للشركة.الشهادات والمعايير الدولية:o تجديد شهادة نظام إدارة الجودة 9001:2015) :(ISO من شركة SGS، مما يعكس التزام الشركة بمعايير الجودة العالمية،o تجديد شهادة Certificate) (Synergy الخاصة بمعايير البيئة والمجتمع والحوكمة (ESG)، من شركة ) Information CRIF LLC Solutions (Technology، تأكيدًا على الالتزام بالمعايير المستدامة.التحول الرقمي والتسويق: تعزيز الحضور الرقمي عبر:o تطوير قنوات التواصل الاجتماعي وتحسين وتحديث الموقع الإلكترونيo إعداد وإصدار كتيبات تسويقية احترافية لعرض خدمات وإنجازات المجمع.المسؤولية المجتمعية والبيئية:o اصدار تقرير الاستدامة الأول وذلك بهدف توثيق إنجازات الشركة في المجالات البيئية والاجتماعية والحوكمة، والالتزام بمتطلبات الجهات الرقابية والمعايير العالمية مثل GRI،o تنفيذ حملات تنظيف وزراعة الأشجار بالتعاون مع المجتمع المحلي لتعزيز المسؤولية البيئية والاجتماعية،o إطلاق عدة مبادرات اجتماعية وتنموية في قضاء الضليل بالتعاون مع البلديات المحلية، لتعزيز الوعي البيئي وتحقيق التنمية المحلية المستدامة.</t>
        </is>
      </c>
      <c r="F22" s="11" t="inlineStr">
        <is>
          <t>الانجازات التي حققتها الشركة خلال السنة المالية ٢٠٢٥ المنطقة الأولى: تم تحديث المدخل الرئيسي للمنطقة، ويجري حاليًا العمل على تنفيذ نظام لتصريف مياه الأمطار ضمن المنطقة، بما يساهم في تحسين البنية التحتية وتعزيز جاهزية الموقع،المنطقة الثانية: يجري العمل على إنشاء مبنى إداري ومحلات تجارية، تهدف إلى تنشيط الحركة داخل المنطقة وتوفير خدمات أساسية للمستثمرين والعمال.المنطقة الثالثة: استكمال تنظيم المنطقة الثالثة للمجمع )من خلال الحصول على الموافقة النهائية من مجلس التنظيم الأعلى في شهر تشرين الثاني (2025، والبدء بتطوير البنية التحتية، والتي تبلغ مساحتها 386,852 م2،المنطقة الرابعة: البدء بتنظيم المنطقة الرابعة للمجمع، والتي تبلغ مساحتها 456,852 م2 )والتي تم شراؤها في شهر شباط 2025 بهدف توسعة المنطقة التنموية(، وتم لاحقًا اعتمادها رسميًا كمنطقة تنموية بقرار من مجلس الوزراء في حزيران 2025،المنطقة الخامسة: تم شراء قطعة تبلغ مساحتهما الكلية 30,215 م2 لتوسعة وتطوير الخدمات المقدمة من مجمع الضليل الصناعي العقاري،المنطقة السادسة: تم شراء قطعة تبلغ مساحتهما الكلية 121,070 م2 لتوسعة وتطوير الخدمات المقدمة من مجمع الضليل الصناعي العقاري،  O المجمع التجاري: تم تحديث البنية التحتية للمجمّع التجاري بما يتناسب مع احتياجات الشركات والمستأجرين فيه،o تحسين الخدمات العامة: تقديم خدمات محسّنة للمستثمرين من خلال تحسين الادارة المالية والاستثمارo تحقيق إدارة فعالة للنقد المتوفر عبر خطة محكمة ومستدامة لاستغلال الموارد المالية، o تكثيف الجهود لاستقطاب المزيد من الاستثمارات المحلية والأجنبية لدعم النمو والتوسع،o تعيين كفاءات مؤهلة لتلبية متطلبات التوسع وتحقيق الأهداف المستقبلية للشركة.الشهادات والمعايير الدولية:o تجديد شهادة نظام إدارة الجودة 9001:2015) :(ISO من شركة SGS، مما يعكس التزام الشركة بمعايير الجودة العالمية،o تجديد شهادة Certificate) (Synergy الخاصة بمعايير البيئة والمجتمع والحوكمة (ESG)، من شركة ) Information CRIF LLC Solutions (Technology، تأكيدًا على الالتزام بالمعايير المستدامة.التحول الرقمي والتسويق: تعزيز الحضور الرقمي عبر:o تطوير قنوات التواصل الاجتماعي وتحسين وتحديث الموقع الإلكترونيo إعداد وإصدار كتيبات تسويقية احترافية لعرض خدمات وإنجازات المجمع.المسؤولية المجتمعية والبيئية:o اصدار تقرير الاستدامة الأول وذلك بهدف توثيق إنجازات الشركة في المجالات البيئية والاجتماعية والحوكمة، والالتزام بمتطلبات الجهات الرقابية والمعايير العالمية مثل GRI،o تنفيذ حملات تنظيف وزراعة الأشجار بالتعاون مع المجتمع المحلي لتعزيز المسؤولية البيئية والاجتماعية،o إطلاق عدة مبادرات اجتماعية وتنموية في قضاء الضليل بالتعاون مع البلديات المحلية، لتعزيز الوعي البيئي وتحقيق التنمية المحلية المستدامة.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جرت خلال السنة المالية ٢٠٢٥ ضمن نشاط الشركةلا يوجد أي أثر مالي لعمليات ذات طبيعة غير متكررة حدثت خلال السنة الحالية (٢٠٢٥) ولا تدخل ضمن نشاط الشركة الرئيسي.</t>
        </is>
      </c>
      <c r="F23" s="11" t="inlineStr">
        <is>
          <t>الأثر المالي لعمليات ذات طبيعة غير متكررة جرت خلال السنة المالية ٢٠٢٥ ضمن نشاط الشركةلا يوجد أي أثر مالي لعمليات ذات طبيعة غير متكررة حدثت خلال السنة الحالية (٢٠٢٥)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أرباح وحقوق المساهمين وأسعار الأوراق الماليةالسنة2020(دينار أردني)2021(دينار أردني)2022(دينار أردني)2023(دينار أردني)2024(دينار أردني)2025(دينار أردني)صافي ربح (خسارة) السنة1,149,2161,069,2811,272,940(2,824,773)1,433,5331,689,716صافي خسارة غير محققة (تدني القيمة العادلة للاستثمارات العقارية)---4,290,047--صافي الارباح المحققة1,149,2161,069,2811,272,9401,465,2741,433,5331,689,716الارباح النقدية الموزعة630,000لا يوجد648,900891,156لا يوجدلا يوجدتوزيع الأسهم المجانية630,000لا يوجد648,900لا يوجدلا يوجدلا يوجدصافي حقوق المساهمين37,006,25337,945,35538,569,39534,476,58235,903,32638.348.633سعر اغلاق السهم في نهاية العام0.510.610.620.730.701.13حصة السهم من الربح0.0530.0480.0570.0660.0640.076</t>
        </is>
      </c>
      <c r="F24" s="11" t="inlineStr">
        <is>
          <t xml:space="preserve"> أرباح وحقوق المساهمين وأسعار الأوراق الماليةالسنة2020(دينار أردني)2021(دينار أردني)2022(دينار أردني)2023(دينار أردني)2024(دينار أردني)2025(دينار أردني)صافي ربح (خسارة) السنة1,149,2161,069,2811,272,940(2,824,773)1,433,5331,689,716صافي خسارة غير محققة (تدني القيمة العادلة للاستثمارات العقارية)---4,290,047--صافي الارباح المحققة1,149,2161,069,2811,272,9401,465,2741,433,5331,689,716الارباح النقدية الموزعة630,000لا يوجد648,900891,156لا يوجدلا يوجدتوزيع الأسهم المجانية630,000لا يوجد648,900لا يوجدلا يوجدلا يوجدصافي حقوق المساهمين37,006,25337,945,35538,569,39534,476,58235,903,32638.348.633سعر اغلاق السهم في نهاية العام0.510.610.620.730.701.13حصة السهم من الربح0.0530.0480.0570.0660.0640.076</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اعمال الشركة 20252024202320222021النسب المالية%7.6%6.4%6.6%5.7% 4.8العائد المتحقق الى رأس المال%85.9%86.4%83.2%76.4%86.3نسبة الملكية%9.4%6.7%7.5%3.7%2.2نسبة القروض الى حقوق المساهمين%8.06%5.8%6.3%3.2%1.9القروض الى مجموع الموجودات%113.7%108.8%114.0%113%106الموجودات الثابتة الى حقوق المساهمين%11.0%8.4%6.9%4.8%2.2معدل المديونية الى حقوق المساهمين%7.4%5.5%7.0%3.6%1.07القروض طويلة الاجل الى حقوقالمساهمين%6.9%6.3%6.1%4.2%4الايرادات الى مجموع الموجودات</t>
        </is>
      </c>
      <c r="F25" s="11" t="inlineStr">
        <is>
          <t xml:space="preserve">تحليل المركز المالي للشركتحليل المركز المالي للشركة ونتائج اعمال الشركةالنسب المالية20212022202320242025العائد المتحقق الى رأس المال4.8 %5.7%6.6%6.4%%7.6نسبة الملكية86.3%76.4%83.2%86.4%%85.9نسبة القروض الى حقوق المساهمين2.2%3.7%7.5%6.7%%9.4القروض الى مجموع الموجودات1.9%3.2%6.3%5.8%%8.06الموجودات الثابتة الى حقوق المساهمين106%113%114.0%108.8%%113.7معدل المديونية الى حقوق المساهمين2.2%4.8%6.9%8.4%%11.0القروض طويلة الاجل الى حقوق المساهمين1.07%3.6%7.0%5.5%%7.4الايرادات الى مجموع الموجودات4%4.2%6.1%6.3%%6.9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الهامة والخطة المستقبلية للشركة وتوقعات مجلس الإدارة تتمحور السياسة العامة والخطة المستقبلية ل إدارة الشركة حول تعزيز مكانة مجمع الضليل الصناعي العقاري كبيئة استثمارية متكاملة، والاستمرار في تطوير خدماته وبنيته التحتية، وذلك من خلال المحاور التالية:تسويق وترويج واستقطاب الاستثمارات:o التركيز على جذب الاستثمارات في قطاعات متنوعة داخل مجمع الضليل الصناعي العقاري )المدينة الصناعية التنموية(، مع التركيز على تنويع القطاعات المستهدفة.تطوير وتوسعة البنية التحتية:o تحسين وتوسيع البنية التحتية في المجمع، بما يشمل تطوير شبكات الطرق، وشبكات المياه والصرف الصحي، وتوفير الخدمات اللوجستية لدعم توسع المصانع،التواصل مع الجهات الحكومية:o تعزيز التواصل المستمر مع الجهات الحكومية من القطاع العام، بما يشمل وزارة الاستثمار، وزارة الصناعة والتجارة، وزارة العمل، وزارة الإدارة المحلية، دائرة الجمارك، محافظة الزرقاء، غرفة صناعة الزرقاء، بلدية الضليل وغيرها، بهدف التنسيق والتعاون لخدمة المستثمرين الحاليين والمستقبليين.تطوير خدمات الدعم والمساندة للمستثمرين:o تحسين جودة الخدمات المقدمة للمستثمرين والمصانع القائمة، بما يشمل الدعم الفني والإداري.تنفيذ مشاريع مستودعات، مصانع، ومساكن للعمالة:o بناء وتطوير مشاريع مستودعات، مصانع، ومساكن للعمالة داخل المنطقة التنموية لتلبية احتياجات المستثمرين الحاليين والمحتملين، o تقديم خدمات تأجير متخصصة لدعم المصانع القائمة،o الحفاظ على المستأجرين داخل المبنى التجاري.التزام الشركة بحوكمة فعالة وحماية حقوق المساهمين:o ضمان حقوق المساهمين وتحقيق النتائج الإيجابية لهم على مدى السنوات القادمة.  توقعات مجلس الإدارة لنتائج اعمال الشركة   يتوقع مجلس الإدارة بان تحقق الشركة ارباح صافيه بما يقارب 1.7 مليون دينار تقريبا للعام المقبل.</t>
        </is>
      </c>
      <c r="F26" s="11" t="inlineStr">
        <is>
          <t>التطورات الهامة والخطة المستقبلية للشركة وتوقعات مجلس الإدارة تتمحور السياسة العامة والخطة المستقبلية ل إدارة الشركة حول تعزيز مكانة مجمع الضليل الصناعي العقاري كبيئة استثمارية متكاملة، والاستمرار في تطوير خدماته وبنيته التحتية، وذلك من خلال المحاور التالية:تسويق وترويج واستقطاب الاستثمارات:o التركيز على جذب الاستثمارات في قطاعات متنوعة داخل مجمع الضليل الصناعي العقاري )المدينة الصناعية التنموية(، مع التركيز على تنويع القطاعات المستهدفة.تطوير وتوسعة البنية التحتية:o تحسين وتوسيع البنية التحتية في المجمع، بما يشمل تطوير شبكات الطرق، وشبكات المياه والصرف الصحي، وتوفير الخدمات اللوجستية لدعم توسع المصانع،التواصل مع الجهات الحكومية:o تعزيز التواصل المستمر مع الجهات الحكومية من القطاع العام، بما يشمل وزارة الاستثمار، وزارة الصناعة والتجارة، وزارة العمل، وزارة الإدارة المحلية، دائرة الجمارك، محافظة الزرقاء، غرفة صناعة الزرقاء، بلدية الضليل وغيرها، بهدف التنسيق والتعاون لخدمة المستثمرين الحاليين والمستقبليين.تطوير خدمات الدعم والمساندة للمستثمرين:o تحسين جودة الخدمات المقدمة للمستثمرين والمصانع القائمة، بما يشمل الدعم الفني والإداري.تنفيذ مشاريع مستودعات، مصانع، ومساكن للعمالة:o بناء وتطوير مشاريع مستودعات، مصانع، ومساكن للعمالة داخل المنطقة التنموية لتلبية احتياجات المستثمرين الحاليين والمحتملين، o تقديم خدمات تأجير متخصصة لدعم المصانع القائمة،o الحفاظ على المستأجرين داخل المبنى التجاري.التزام الشركة بحوكمة فعالة وحماية حقوق المساهمين:o ضمان حقوق المساهمين وتحقيق النتائج الإيجابية لهم على مدى السنوات القادمة.  توقعات مجلس الإدارة لنتائج اعمال الشركة يتوقع مجلس الإدارة بان تحقق الشركة ارباح صافيه بما يقارب 1.7 مليون دينار تقريبا للعام المقبل.</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أتعاب التدقيق للشركة والشركات التابعةبلغت اتعاب مدقق الحسابات الخارجي السادة ارنست ويونغ للشركة لعام 2025 مبلغ وقدره 19,570 دينار بالإضافة مبلغ 570 دينار عن ترجمة البيانات المالية للغة الإنجليزية . بلغت اتعاب المدقق الضريبي السادة نوباني وشركاه لعام 2025 مبلغ وقدره 3,000 دينار أردني ،ولا يوجد شركات تابعه.</t>
        </is>
      </c>
      <c r="F27" s="11" t="inlineStr">
        <is>
          <t>أتعاب التدقيق للشركة والشركات التابعةبلغت اتعاب مدقق الحسابات الخارجي السادة ارنست ويونغ للشركة لعام 2025 مبلغ وقدره 19,570 دينار بالإضافة مبلغ 570 دينار عن ترجمة البيانات المالية للغة الإنجليزية . بلغت اتعاب المدقق الضريبي السادة نوباني وشركاه لعام 2025 مبلغ وقدره 3,000 دينار أردني ،ولا يوجد شركات تابعه.</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بيان بعدد الأوراق المالية المملوكة من قبل أعضاء مجلس الإدارة والإدارة العلياعدد الأوراق المالية المصدرة من قبل الشركة المملوكة من قبل أعضاء مجلس الإدارة: عدد الأسهم كما في الجنسية المنصب اسم عضو مجلس الإدارة٢٠٢٥/١٢/٣١٢٠٢٤/١٢/٣١800,000800,000الأردنيةرئيس مجلس الادارةموسى جاد ميخائيل وكيله50,09820,000الأردنيةنائب رئيس مجلسالادارةعلي عبد الرحمن صالح بركات4,700,0004,665,000الأردنية عضو مجلس الادارةشركة العقبة لصناعة وتكرير الزيوت النباتيةلا يوجدلا يوجدالأردنيةويمثلها غيث فلاح عطا الله المعايطه2,224,4531,050,951الأردنية عضو مجلس الادارةالبنك الاستثماريلا يوجدلا يوجدالفلسطينيةويمثله لؤي صالح محمود جربوع1,213,1981,004,000الأردنية عضو مجلس الادارةالشركة الاهلية للدواجن10,000لا يوجدالأردنيةويمثلها فارس سمير عبد الهادى حموده21,000لا يوجدالأردنيةعضو مجلس الادارةاحمد سامي صقر شنك20,000لا يوجدالأردنيةعضو مجلس الادارةبسام محمد احمد حمد  عدد الاوراق المالية المصدرة من الشركة المملوكة من قبل اقارب اعضاء مجلس الإدارة )الزوجة والأولاد القصر فقط:( عدد الأسهم كما في الجنسية الصلةاسم عضو مجلس الإدارةأقارب أعضاء مجلس الإدارة٢٠٢٥/١٢/٣١٢٠٢٤/١٢/٣١223,500223,000الأردنيةزوجةموسى جاد ميخائيلوكيلهمنى الياساندراوس شاميه  اما باقي اعضاء مجلس الادارة والادارة العليا فلا يوجد اوراق مالية مملوكة لأقاربهم )الزوجة والأولاد القصر فقط.( عدد الاوراق المالية المملوكة من قبل الشركات التي يسيطر عليها أعضاء مجلس الإدارة: عدد الأسهم كما فيالصفة القانونية للشركةاسم الشركة المسيطر عليها الصفة اسم عضو مجلس الإدارة٢٠٢٥/١٢/٣١٢٠٢٤/١٢/٣١4,700,0004,665,000شركة ذات مسؤولية محدودةشركة العقبة لصناعة وتكريرالزيوت النباتيةرئيس هيئة المديرين  موسى جاد ميخائيل وكيله1,213,1981,004,000شركة ذات مسؤوليةمحدودةالشركة الاهليةللدواجنرئيس هيئةالمديرين  اما باقي اعضاء مجلس الادارة والادارة العليا فلا يوجد اوراق مالية مملوكة لشركات تمتلك أسهم في الشركة ومسيطر عليها من قبلهم.  عدد الاوراق المالية المملوكة من قبل الشركات التي يسيطر عليها أقارب أعضاء مجلس الإدارة )الزوجة والأولاد القصر فقط:( عدد الأسهم كما فيالصفة القانونية للشركةاسم الشركة المسيطرعليها الصفة الصلة اسم العضوأقارب أعضاء مجلس الإدارة٢٠٢٥/١٢/٣١٢٠٢٤/١٢/٣١1,213,1981,004,000شركة ذات مسؤوليةمحدودةالشركة الاهلية للدواجنعضو هيئةالمديرينزوجةموسى جاد ميخائيلوكيلهمنى الياس اندراوسشاميه اما باقي اعضاء مجلس الادارة والادارة العليا فلا يوجد اوراق مالية مملوكة من قبل الشركات التي يسيطر عليها أقارب أعضاء مجلس الإدارة )الزوجة والأولاد القصر فقط.(عدد الاوراق المالية المملوكة من قبل أعضاء مجلس الإدارة المستقيلين: عدد الأسهم كما في الجنسية المنصب اسم العضو٢٠٢٥/١٢/٣١٢٠٢٤/١٢/٣١22,28322,283الأردنيةعضو مستقيل )منذ (٢٠٢٥/٥/٢٦احمد قاسم محمد الرقيبات29,96929,969العراقيةعضو مستقيل )منذ (٢٠٢٥/١٢/١٦عماد مصطفى خليل الشقاق-20,000الاردنيةعضو مستقيل )منذ (2024/10/7قصي عيسى عبد القادر القواسمي  عدد الاوراق المالية المملوكة من قبل الشركات التي يسيطر عليها أعضاء مجلس الإدارة المستقيلين:  عدد الأسهم كما فيالصفة القانونية للشركةاسم الشركة المسيطر عليها الصفةاسم عضو مجلس الإدارة٢٠٢٥/١٢/٣١٢٠٢٤/١٢/٣١-21,218شركة ذات مسؤولية محدودةشركة مجموعة الآمنة الاستثماريةعضو مستقيل )منذ(٢٠٢٥/٥/٢٦احمد قاسم محمدالرقيبات عدد الأوراق المالية المملوكة من قبل موظفي الإدارة العليا ذوي السلطة التنفيذية: عدد الأسهم كما في الجنسية المنصب الاسم٢٠٢٥/١٢/٣١٢٠٢٤/١٢/٣١29,96929,969العراقيةالمدير العامعماد مصطفى خليل الشقاقلا يوجدلا يوجدالأردنيةنائب المدير العامربى جميل محمد المشعشعلا يوجدلا يوجدالأردنيةالقائم بأعمال المدير الماليأنس موسى جميل خير  ولا يوجد اوراق مالية مملوكة من قبل أقارب الإدارة العليا او شركات تمتلك أسهم في الشركة ومسيطر عليها من قبل أعضاء الإدارة العليا او اقارب اي منهم.  عدد الأوراق المالية المملوكة من قبل موظفي الإدارة العليا ذوي السلطة التنفيذية المستقيلين: عدد الأسهم كما في الجنسية المنصب الاسم٢٠٢٥/١٢/٣١٢٠٢٤/١٢/٣١لا يوجدلا يوجدالفلسطينيةالمدير المالي )لغاية (٢٠٢٥/١٢/١٩عامر مفيد سالم القوص11الأردنيةمدير التطوير والمشاريع)لغاية (2025/06/22محمد سليم حسن القضاه ولا يوجد اوراق مالية مملوكة من شركات تمتلك أسهم في الشركة ومسيطر عليها من قبل أعضاء الإدارة العليا المستقيلين او اقارب اي منهم.</t>
        </is>
      </c>
      <c r="F28" s="11" t="inlineStr">
        <is>
          <t xml:space="preserve"> عدد الأوراق المالية المصدرة من قبل الشركة المملوكة من قبل أعضاء مجلس الإدارة:اسم عضو مجلس الإدارةالمنصبالجنسيةعدد الأسهم كما في٣١/١٢/٢٠٢٤٣١/١٢/٢٠٢٥موسى جاد ميخائيل وكيلهرئيس مجلس الادارةالأردنية800,000800,000علي عبد الرحمن صالح بركاتنائب رئيس مجلس الادارةالأردنية20,00050,098شركة العقبة لصناعة وتكرير الزيوت النباتيةعضو مجلس الادارةالأردنية4,665,0004,700,000ويمثلها غيث فلاح عطا الله المعايطهالأردنيةلا يوجدلا يوجدالبنك الاستثماريعضو مجلس الادارةالأردنية1,050,9512,224,453ويمثله لؤي صالح محمود جربوعالفلسطينيةلا يوجدلا يوجدالشركة الاهلية للدواجنعضو مجلس الادارةالأردنية1,004,0001,213,198ويمثلها فارس سمير عبد الهادى حمودهالأردنيةلا يوجد10,000احمد سامي صقر شنكعضو مجلس الادارةالأردنيةلا يوجد21,000بسام محمد احمد حمدعضو مجلس الادارةالأردنيةلا يوجد20,000 عدد الاوراق المالية المصدرة من الشركة المملوكة من قبل اقارب اعضاء مجلس الإدارة (الزوجة والأولاد القصر فقط):أقارب أعضاء مجلس الإدارةاسم عضو مجلس الإدارةالصلةالجنسيةعدد الأسهم كما في٣١/١٢/٢٠٢٤٣١/١٢/٢٠٢٥منى الياس اندراوس شاميهموسى جاد ميخائيل وكيلهزوجةالأردنية223,000223,500اما باقي اعضاء مجلس الادارة والادارة العليا فلا يوجد اوراق مالية مملوكة لأقاربهم (الزوجة والأولاد القصر فقط).عدد الاوراق المالية المملوكة من قبل الشركات التي يسيطر عليها أعضاء مجلس الإدارة:اسم عضو مجلس الإدارةالصفةاسم الشركةالمسيطر عليهاالصفة القانونية للشركةعدد الأسهم كما في٣١/١٢/٢٠٢٤٣١/١٢/٢٠٢٥موسى جاد ميخائيل وكيلهرئيس هيئة المديرينشركة العقبة لصناعة وتكرير الزيوت النباتيةشركة ذات مسؤولية محدودة4,665,0004,700,000رئيس هيئة المديرينالشركة الاهلية للدواجنشركة ذات مسؤولية محدودة1,004,0001,213,198اما باقي اعضاء مجلس الادارة والادارة العليا فلا يوجد اوراق مالية مملوكة لشركات تمتلك أسهم في الشركة ومسيطر عليها من قبلهم.
عدد الاوراق المالية المملوكة من قبل الشركات التي يسيطر عليها أقارب أعضاء مجلس الإدارة (الزوجة والأولاد القصر فقط):أقارب أعضاء مجلس الإدارةاسم العضوالصلةالصفةاسم الشركةالمسيطر عليهاالصفة القانونية للشركةعدد الأسهم كما في٣١/١٢/٢٠٢٤٣١/١٢/٢٠٢٥منى الياس اندراوس شاميهموسى جاد ميخائيل وكيلهزوجةعضو هيئة المديرينالشركة الاهلية للدواجنشركة ذات مسؤولية محدودة1,004,0001,213,198اما باقي اعضاء مجلس الادارة والادارة العليا فلا يوجد اوراق مالية مملوكة من قبل الشركات التي يسيطر عليها أقارب أعضاء مجلس الإدارة (الزوجة والأولاد القصر فقط).عدد الاوراق المالية المملوكة من قبل أعضاء مجلس الإدارة المستقيلين:اسم العضوالمنصبالجنسيةعدد الأسهم كما في٣١/١٢/٢٠٢٤٣١/١٢/٢٠٢٥احمد قاسم محمد الرقيباتعضو مستقيل (منذ ٢٦/٥/٢٠٢٥)الأردنية22,28322,283عماد مصطفى خليل الشقاقعضو مستقيل (منذ ١٦/١٢/٢٠٢٥)العراقية29,96929,969قصي عيسى عبد القادر القواسميعضو مستقيل (منذ 7/10/2024)الاردنية20,000- عدد الاوراق المالية المملوكة من قبل الشركات التي يسيطر عليها أعضاء مجلس الإدارة المستقيلين:اسم عضو مجلس الإدارةالصفةاسم الشركةالمسيطر عليهاالصفة القانونية للشركةعدد الأسهم كما في٣١/١٢/٢٠٢٤٣١/١٢/٢٠٢٥احمد قاسم محمد الرقيباتعضو مستقيل (منذ ٢٦/٥/٢٠٢٥)شركة مجموعة الآمنة الاستثماريةشركة ذات مسؤولية محدودة21,218- عدد الأوراق المالية المملوكة من قبل موظفي الإدارة العليا ذوي السلطة التنفيذية:الاسمالمنصبالجنسيةعدد الأسهم كما في٣١/١٢/٢٠٢٤٣١/١٢/٢٠٢٥عماد مصطفى خليل الشقاقالمدير العامالعراقية29,96929,969ﺭﺑﻰ ﺟﻤﻴﻞ ﻣﺤﻤﺪ ﺍﻟﻤﺸﻌﺸﻊنائب المدير العامالأردنيةلا يوجدلا يوجدأنس موسى جميل خير القائم بأعمال المدير المالي الأردنيةلا يوجدلا يوجدولا يوجد اوراق مالية مملوكة من قبل أقارب الإدارة العليا او شركات تمتلك أسهم في الشركة ومسيطر عليها من قبل أعضاء الإدارة العليا او اقارب اي منهم.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الادارة العليا خلال عام ٢٠٢٥اسم عضو مجلس الادارةالمنصبالراتب الاجماليبدل التنقلاتالمكافأةنفقات السفرالمجموعموسى جاد ميخائيل وكيلهالرئيسلا يوجدلا يوجد4,000لا يوجد4,000علي عبد الرحمن صالح بركاتنائب الرئيسلا يوجدلا يوجد4,000لا يوجد4,000شركة العقبة لصناعة وتكرير الزيوت النباتيةعضو مجلس الادارةلا يوجدلا يوجد4,000لا يوجد4,000البنك الاستثماريعضو مجلس الادارةلا يوجدلا يوجد4,000لا يوجد4,000الشركة الاهلية للدواجنعضو مجلس الإدارةلا يوجدلا يوجد4,000لا يوجد4,000احمد سامي صقر شنك(اعتبارا من ٨/١٢/٢٠٢٥)عضو مجلس الإدارةلا يوجدلا يوجدلا يوجدلا يوجدلا يوجدبسام محمد احمد حمد(اعتبارا من ١٧/١٢/٢٠٢٥)عضو مجلس الإدارةلا يوجدلا يوجدلا يوجدلا يوجدلا يوجدعماد مصطفى خليل الشقاق(مستقيل منذ ١٦/١٢/٢٠٢٥)عضو مجلس الادارةلا يوجدلا يوجد4,000لا يوجد4,000أحمد قاسم محمد الرقيبات(مستقيل منذ ٢٦/٥/٢٠٢٥)عضو مجلس الإدارةلا يوجدلا يوجدلا يوجدلا يوجدلا يوجدالمجموع (دينار أردني)-لا يوجد-لا يوجد- مزايا ومكافآت الادارة العليا ذوي السلطة التنفيذية خلال عام ٢٠٢٥الاسمالوظيفةالراتب الاجماليبدل التنقلاتالمكافأةنفقات السفرالمجموععماد مصطفى خليل الشقاقالمدير العام40,110لا يوجدلا يوجدلا يوجد40,110ربى جميل محمد المشعشعنائب المدير العام36,000لا يوجدلا يوجدلا يوجد36,000عامر مفيد سالم القوص حتى 19/12/2025المدير المالي18,870لا يوجدلا يوجدلا يوجد18,870انس موسى جميل خيرالقائم باعمال المدير المالي877لا يوجدلا يوجدلا يوجد877محمد سليم حسن القضاة(مستقيل منذ 21/06/2025)مدير التطوير والمشاريع4,450لا يوجدلا يوجدلا يوجد4,450المجموع (دينار أردني)-100,307لا يوجدلا يوجد100.307</t>
        </is>
      </c>
      <c r="F29" s="11" t="inlineStr">
        <is>
          <t>مزايا ومكافآت أعضاء مجلس الإدارة والادارة العليا خلال عام ٢٠٢٥اسم عضو مجلس الادارةالمنصبالراتب الاجماليبدل التنقلاتالمكافأةنفقات السفرالمجموعموسى جاد ميخائيل وكيلهالرئيسلا يوجدلا يوجد4,000لا يوجد4,000علي عبد الرحمن صالح بركاتنائب الرئيسلا يوجدلا يوجد4,000لا يوجد4,000شركة العقبة لصناعة وتكرير الزيوت النباتيةعضو مجلس الادارةلا يوجدلا يوجد4,000لا يوجد4,000البنك الاستثماريعضو مجلس الادارةلا يوجدلا يوجد4,000لا يوجد4,000الشركة الاهلية للدواجنعضو مجلس الإدارةلا يوجدلا يوجد4,000لا يوجد4,000احمد سامي صقر شنك(اعتبارا من ٨/١٢/٢٠٢٥)عضو مجلس الإدارةلا يوجدلا يوجدلا يوجدلا يوجدلا يوجدبسام محمد احمد حمد(اعتبارا من ١٧/١٢/٢٠٢٥)عضو مجلس الإدارةلا يوجدلا يوجدلا يوجدلا يوجدلا يوجدعماد مصطفى خليل الشقاق(مستقيل منذ ١٦/١٢/٢٠٢٥)عضو مجلس الادارةلا يوجدلا يوجد4,000لا يوجد4,000أحمد قاسم محمد الرقيبات(مستقيل منذ ٢٦/٥/٢٠٢٥)عضو مجلس الإدارةلا يوجدلا يوجدلا يوجدلا يوجدلا يوجدالمجموع (دينار أردني)-لا يوجد24,000لا يوجد24,000 مزايا ومكافآت الادارة العليا ذوي السلطة التنفيذية خلال عام ٢٠٢٥الاسمالوظيفةالراتب الاجماليبدل التنقلاتالمكافأةنفقات السفرالمجموععماد مصطفى خليل الشقاقالمدير العام40,110لا يوجدلا يوجدلا يوجد40,110ربى جميل محمد المشعشعنائب المدير العام36,000لا يوجدلا يوجدلا يوجد36,000عامر مفيد سالم القوص حتى 19/12/2025المدير المالي18,870لا يوجدلا يوجدلا يوجد18,870انس موسى جميل خيرالقائم باعمال المدير المالي877لا يوجدلا يوجدلا يوجد877محمد سليم حسن القضاة(مستقيل منذ 21/06/2025)مدير التطوير والمشاريع4,450لا يوجدلا يوجدلا يوجد4,450المجموع (دينار أردني)-100,307لا يوجدلا يوجد100.307</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قدمتها الشركة خلال عام ٢٠٢٥الجهةالمبلغ (دينار أردني)تبرعات مجتمع محلي – منطقة الضليل1,000المجموع (دينار أردني)1,000</t>
        </is>
      </c>
      <c r="F30" s="11" t="inlineStr">
        <is>
          <t>التبرعات والمنح التي قدمتها الشركة خلال عام ٢٠٢٥الجهةالمبلغ (دينار أردني)تبرعات مجتمع محلي – منطقة الضليل1,000المجموع (دينار أردني)1,000</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بيان العقود والمشاريع والارتباطاتبيان العقود والمشاريع والارتباطات التي عقدتها الشركة مع الشركات التابعة، او الشقيقة، او الحليفة، او رئيس مجلس الادارة، او اعضاء المجلس، او المدير العام، او اي موظف في الشركة او اقاربهم:لا يوجد عقود أو مشاريع أو ارتباطات عقدتها شركتنا مع الشركات التابعة، او الشقيقة، او الحليفة، او رئيس مجلس الادارة، او اعضاء المجلس، او المدير العام، او اي موظف في الشركة او أقاربهم.</t>
        </is>
      </c>
      <c r="F31" s="11" t="inlineStr">
        <is>
          <t xml:space="preserve"> بيان العقود والمشاريع والارتباطاتبيان العقود والمشاريع والارتباطات التي عقدتها الشركة مع الشركات التابعة، او الشقيقة، او الحليفة، او رئيس مجلس الادارة، او اعضاء المجلس، او المدير العام، او اي موظف في الشركة او اقاربهم:لا يوجد عقود أو مشاريع أو ارتباطات عقدتها شركتنا مع الشركات التابعة، او الشقيقة، او الحليفة، او رئيس مجلس الادارة، او اعضاء المجلس، او المدير العام، او اي موظف في الشركة او أقاربهم.</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خدمة البيئة والمجتمع المحليمساهمة الشركة في حماية البيئة:تطوير البنية التحتية: قامت الشركة بإنشاء بنية تحتية متكاملة تشمل خطوط الكهرباء، وخطوط المياه، والهواتف، والطرق المعبدة، والخدمات الأساسية التي تخدم المصانع القائمة في مجمع الضليل الصناعي، كما يتم صيانة هذه البنية التحتية بشكل دوري لضمان استمراريتها.الالتزام بمعايير الجودة: تعتمد الشركة على معايير الجودة العالية والمواصفات والمقاييس الأردنية والعالمية في بناء وتجهيز المباني داخل المدينة الصناعية.معالجة المياه العادمة: تتوفر محطة تنقية للمياه العادمة قريبة من مجمع الضليل الصناعي لمعالجة المياه الناتجة عن المصانع القائمة، مما يساهم في الحفاظ على البيئة وتقليل التلوث.حملات النظافة والتوعية: تنسق الشركة بشكل مستمر مع مكتب بيئة الضليل، والبلدية، والمصانع لتنفيذ حملات نظافة في محيط المنطقة الصناعية. كما تم عقد ورش عمل لتوعية المصانع في مجمع الضليل بقوانين المحافظة على البيئة والمخالفات البيئية، مع المشاركة الفعّالة في هذه النشاطات تعزيزًا للمساهمة في حماية البيئة.  مساهمة الشركة في خدمة المجتمع المحلي:توفير فرص العمل:توفير شواغر من القوى العاملة في مجال صناعة الألبسة وفقًا لاحتياجات المصانع المقامة في مجمع الضليل الصناعي في بلدية الضليل، واستقطاب المزيد من العمالة الأردنية لتدريبهم وتأهيلهم في عدة مراكز تدريب وذلك لمساعدتهم في الحصول على فرص عمل في المصانع.كما تم استقطاب عماله اردنية من البلديات والمحافظات المجاورة ومن اهمها بلدية الخالدية وبلدية الحلابات والرصيفة، والزرقاء، والأزرق، وغيرها.إتاحة الوظائف: خلال عام 2025، تم توفير حوالي 7,384 فرصة عمل من العمالة الأردنية في قطاعات مختلفة داخل المصانع العاملة في المجمع. *دعم ذوي الاحتياجات الخاصة: خلال عام 2025، تم توفير 287 فرصة عمل لذوي الاحتياجات الخاصة من خلال المصانع القائمة في المجمع. *تنمية الاقتصاد المحلي: ساهمت عمليات تطوير وتنمية المنطقة في تحسين دخل عائلات وأهالي المنطقة من خلال تشجيع إنشاء عدد المحلات التجارية والمشاريع الصغيرة في المنطقة.</t>
        </is>
      </c>
      <c r="F32" s="11" t="inlineStr">
        <is>
          <t>مساهمة الشركة في خدمة البيئة والمجتمع المحليمساهمة الشركة في حماية البيئة:تطوير البنية التحتية: قامت الشركة بإنشاء بنية تحتية متكاملة تشمل خطوط الكهرباء، وخطوط المياه، والهواتف، والطرق المعبدة، والخدمات الأساسية التي تخدم المصانع القائمة في مجمع الضليل الصناعي، كما يتم صيانة هذه البنية التحتية بشكل دوري لضمان استمراريتها.الالتزام بمعايير الجودة: تعتمد الشركة على معايير الجودة العالية والمواصفات والمقاييس الأردنية والعالمية في بناء وتجهيز المباني داخل المدينة الصناعية.معالجة المياه العادمة: تتوفر محطة تنقية للمياه العادمة قريبة من مجمع الضليل الصناعي لمعالجة المياه الناتجة عن المصانع القائمة، مما يساهم في الحفاظ على البيئة وتقليل التلوث.حملات النظافة والتوعية: تنسق الشركة بشكل مستمر مع مكتب بيئة الضليل، والبلدية، والمصانع لتنفيذ حملات نظافة في محيط المنطقة الصناعية. كما تم عقد ورش عمل لتوعية المصانع في مجمع الضليل بقوانين المحافظة على البيئة والمخالفات البيئية، مع المشاركة الفعّالة في هذه النشاطات تعزيزًا للمساهمة في حماية البيئة.  مساهمة الشركة في خدمة المجتمع المحلي:توفير فرص العمل:توفير شواغر من القوى العاملة في مجال صناعة الألبسة وفقًا لاحتياجات المصانع المقامة في مجمع الضليل الصناعي في بلدية الضليل، واستقطاب المزيد من العمالة الأردنية لتدريبهم وتأهيلهم في عدة مراكز تدريب وذلك لمساعدتهم في الحصول على فرص عمل في المصانع.كما تم استقطاب عماله اردنية من البلديات والمحافظات المجاورة ومن اهمها بلدية الخالدية وبلدية الحلابات والرصيفة، والزرقاء، والأزرق، وغيرها.إتاحة الوظائف: خلال عام 2025، تم توفير حوالي 7,384 فرصة عمل من العمالة الأردنية في قطاعات مختلفة داخل المصانع العاملة في المجمع. *دعم ذوي الاحتياجات الخاصة: خلال عام 2025، تم توفير 287 فرصة عمل لذوي الاحتياجات الخاصة من خلال المصانع القائمة في المجمع. *تنمية الاقتصاد المحلي: ساهمت عمليات تطوير وتنمية المنطقة في تحسين دخل عائلات وأهالي المنطقة من خلال تشجيع إنشاء عدد المحلات التجارية والمشاريع الصغيرة في المنطقة.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Shareholders of AL-DULAYL INDUSTRIAL PARK REAL ESTATE COMPANY– PUBLIC SHAREHOLDING COMPANYAmman – Jordan   Report on the Audit of the Financial Statements  Opinion We have audited the financial statements of Al-Dulayl Industrial Park Real Estate Company– Public Shareholding Company (the Company),which comprise the statement of financial position as at 31 December 2025, and the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(or give a true and fair view of) the financial position of the Company as at 31 December 2024, and its financial performance and its cash flows for the year then ended in accordance with IFRS Accounting Standards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11" s="11" t="inlineStr">
        <is>
          <t>تقرير مدقق الحسابات المستقلإلى مساهمي شركة مجمع الضليل الصناعي العقاري المساهمة العامة المحدودةعمان - المملكة الأردنية الهاشمية  تقرير حول تدقيق القوائم المالية الـــرأي لقد قمنا بتدقيق القوائم المالية لشركة شركة مجمع الضليل الصناعي العقاري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والإيضاحات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إن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أمر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Shakhatreh</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and Young/ Jordan</t>
        </is>
      </c>
      <c r="F15" s="6" t="inlineStr">
        <is>
          <t>ارنست ويونغ/ الأردن</t>
        </is>
      </c>
    </row>
    <row r="16">
      <c r="A16" t="inlineStr">
        <is>
          <t>DisclosuresAuditorsReport0</t>
        </is>
      </c>
      <c r="D16" s="12" t="inlineStr">
        <is>
          <t>تاريخ توقيع تقرير المدقق</t>
        </is>
      </c>
      <c r="E16" s="24" t="inlineStr">
        <is>
          <t>29/03/2026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Financial Statements  Opinion We have audited the financial statements of Al-Dulayl Industrial Park Real Estate Company– Public Shareholding Company (the Company),which comprise the statement of financial position as at 31 December 2025, and the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(or give a true and fair view of) the financial position of the Company as at 31 December 2025, and its financial performance and its cash flows for the year then ended in accordance with IFRS Accounting Standards issued by the International Accounting Standards Board (IASB).</t>
        </is>
      </c>
      <c r="F18" s="11" t="inlineStr">
        <is>
          <t>لقد قمنا بتدقيق القوائم المالية لشركة شركة مجمع الضليل الصناعي العقاري المساهمة العامة المحدودة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والإيضاحات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unreserved</t>
        </is>
      </c>
      <c r="F20" s="11" t="inlineStr">
        <is>
          <t>غير متحفظ</t>
        </is>
      </c>
    </row>
    <row r="21">
      <c r="A21" t="inlineStr">
        <is>
          <t>DisclosuresAuditorsReport0</t>
        </is>
      </c>
      <c r="D21" s="12" t="inlineStr">
        <is>
          <t>فقرة تأكيدية</t>
        </is>
      </c>
      <c r="E21" s="11" t="inlineStr">
        <is>
          <t>-</t>
        </is>
      </c>
      <c r="F21" s="11" t="inlineStr">
        <is>
          <t xml:space="preserve">لا يوجد  فقرة توكيدية </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Recognition of Building Rental Revenues: The recognition of building rental revenue has been considered a key audit matter due to the significance of revenue generated from lease agreements, which serve as the company's primary source of income. One of the risks associated with this matter is the potential misalignment between recognized rental revenue and the contractual terms outlined in lease agreements with tenants. Additionally, risks may include the possibility of recording deferred revenue or revenue that has already been collected but not accurately recognized, which could result in either an overstatement or understatement of revenues. Rental revenue is a key indicator of the company’s performance; therefore, any misstatement in its recognition or errors in approving lease agreements could have a material impact on the financial statements.How the key audit matter was addressed in the audit Our audit procedures included, among others, an evaluation of the accounting policies applied for rental revenue recognition in accordance with IFRS Accounting Standards issued by the International Accounting Standards Board (IASB). We obtained an understanding of the company’s internal controls over revenue recognition, including key internal control elements within the revenue recognition process. We selected a sample of lease agreements and tested their recognition to determine whether rental revenue was recorded in accordance with the contractual terms and the company’s accounting policies. We performed additional analytical procedures on accrued revenue, to compare recognized revenue with actual lease agreements to assess whether deferred revenue adjustments were appropriately recorded in line with contractual terms. Furthermore, we evaluated the adequacy of the disclosures related to rental revenue, with details of investment properties presented in Note (14) -(15) to the financial statements.</t>
        </is>
      </c>
      <c r="F22" s="11" t="inlineStr">
        <is>
          <t>أمور التدقيق الهامة إن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أمر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 الإعتراف بإيرادات إيجارات الأبنية تم اعتبار الإعتراف بإيرادات إيجارات الأبنية كأحد أمور التدقيق الهامة نظراً لحجم الإيرادات الناتجة عن عقود الإيجار التي تعتمد عليها الشركة كمصدر رئيسي للإيرادات. من المخاطر المتعلقة بهذا الأمر هو احتمال عدم التوافق بين المبالغ المعترف بها من الإيرادات الإيجارية والشروط التعاقدية المنصوص عليها في عقود الإيجار مع المستأجرين. علاوة على ذلك، قد تتضمن المخاطر إمكانيات لتسجيل الإيرادات المؤجلة أو الإيرادات التي تم تحصيلها بالفعل لكن لم تُسجل بشكل دقيق، مما قد يؤدي إلى المبالغة أو التقليل من الإيرادات. تعتبر الإيرادات من الإيجارات من المؤشرات الرئيسية لأداء الشركة، وبالتالي فإن أي خطأ في تسجيلها أو الموافقة على العقود الإيجارية قد يؤثر بشكل كبير على القوائم المالية.كيف تم معالجة أمر التدقيق المهم شملت إجراءات التدقيق، من بين أمور أخرى، مراجعة السياسات المحاسبية المتبعة للاعتراف بإيرادات الإيجار وفقاً لمعايير التقارير المالية الدولية – المعايير المحاسبية (IFRS Accounting Standards) الصادرة عن مجلس معايير المحاسبة الدولية (IASB). قمنا بدراسة نظام الرقابة الداخلي للشركة حول الاعتراف بالإيرادات ومن ضمنها عناصر الرقابة الداخلية الرئيسية ضمن دورة الاعتراف بالإيرادات. كما قمنا باختيار عينة من عقود الإيجار واختبرنا عملية التسجيل الخاصة بها للتحقق من أن الإيرادات تم تسجيلها وفقاً للعقود الموقعة وبما يتماشى مع السياسات المتبعة. قمنا بإجراء تحليلات إضافية للإيرادات المستحقة لمقارنة الإيرادات المحققة مع العقود الفعلية، وذلك للتأكد من أن الإيرادات المؤجلة قد تم تعديلها بشكل صحيح وفقاً للشروط التعاقدية. بالإضافة إلى ذلك، تم التأكد من كفاية الإيضاحات المتعلقة بالإيرادات إن تفاصيل الإيرادات المؤجلة والإيرادات مبينة في ايضاح رقم (14) وايضاح رقم (17) حول القوائم المالية.</t>
        </is>
      </c>
    </row>
    <row r="23">
      <c r="A23" t="inlineStr">
        <is>
          <t>DisclosuresAuditorsReport0</t>
        </is>
      </c>
      <c r="D23" s="12" t="inlineStr">
        <is>
          <t>معلومات أخرى ضمن التقرير السنوي للشركة</t>
        </is>
      </c>
      <c r="E23" s="11" t="inlineStr">
        <is>
          <t>Other information included in the Company’s 2025annual report Other information consists of the information included in the Company’s 2025Annual Report other than the financial statements and our auditor’s report thereon. Management is responsible for the other information. The Company’s 2025Annual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t>
        </is>
      </c>
      <c r="F23" s="11" t="inlineStr">
        <is>
          <t>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إن الإدارة هي المسؤولة عن المعلومات الأخرى. من المتوقع أن يتم تزويدنا بالتقرير السنوي للشركة لعام 2025 لاحقا لتاريخ تقريرنا حول القوائم المالية. إن رأينا لا يشمل المعلومات الأخرى وأننا لا نبدي اي تأكيد حول المعلومات الأخرى. إن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Responsibilities of Management and Those Charged with Governance for the Financial Statements Management is responsible for the preparation and fair presentation of the financial statements in accordance with IFRS Accounting Standards,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4"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5" s="11" t="inlineStr">
        <is>
          <t>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Report on Other Legal and Regulatory Requirements The Company maintains proper books of accounts which are in agreement with the financial statements.</t>
        </is>
      </c>
      <c r="F26"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المعلومات والتفاصيل المتعلقة بتطبيق احكام تعليمات حوكمة الشركات المساهمة المدرجة: تلتزم شركة مجمع الضليل الصناعي العقاري بتطبيق أحكام تعليمات حوكمة الشركات المساهمة المدرجة لسنة 2017، حرصًا على تحقيق الشفافية وتعزيز الأداء المؤسسي. ويأتي هذا الالتزام بهدف ضمان حماية حقوق المساهمين وتعزيز الثقة في إدارة الشركة. تعمل الشركة بشكل مستمر على تحسين سياساتها واستراتيجياتها لمواكبة أفضل الممارسات العالمية، مع الالتزام بتوفير بيئة عمل مهنية تدعم قرارات مجلس الإدارة والإدارة التنفيذية بشكل فعّال.</t>
        </is>
      </c>
      <c r="F11" s="11" t="inlineStr">
        <is>
          <t>المعلومات والتفاصيل المتعلقة بتطبيق احكام تعليمات حوكمة الشركات المساهمة المدرجة: تلتزم شركة مجمع الضليل الصناعي العقاري بتطبيق أحكام تعليمات حوكمة الشركات المساهمة المدرجة لسنة 2017، حرصًا على تحقيق الشفافية وتعزيز الأداء المؤسسي. ويأتي هذا الالتزام بهدف ضمان حماية حقوق المساهمين وتعزيز الثقة في إدارة الشركة. تعمل الشركة بشكل مستمر على تحسين سياساتها واستراتيجياتها لمواكبة أفضل الممارسات العالمية، مع الالتزام بتوفير بيئة عمل مهنية تدعم قرارات مجلس الإدارة والإدارة التنفيذية بشكل فعّال.</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أعضاء مجلس الإدارة:يشغل مجلس الإدارة ٧ أعضاء، منهم ٣ أعضاء مستقلين (بنسبة ٤٣٪) و٤ أعضاء غير مستقلين (بنسبة ٥٧٪). أسماء أعضاء مجلس الإدارة وممثلي الأعضاء الاعتباريين:اسم عضو مجلس الإدارةالممثلصفة العضو / الاستقلاليةموسى جاد ميخائيل وكيله-غير تنفيذي (غير مستقل)علي عبد الرحمن صالح بركات-غير تنفيذي (مستقل)شركة العقبة لصناعة وتكرير الزيوت النباتيةغيث فلاح عطا الله المعايطهغير تنفيذي (غير مستقل)البنك الاستثماريلؤي صالح محمود جربوعغير تنفيذي (غير مستقل)الشركة الاهلية للدواجنفارس سمير عبد الهادى حمودهغير تنفيذي (غير مستقل)احمد سامي صقر شنك-غير تنفيذي (مستقل)بسام محمد احمد حمد-غير تنفيذي (مستقل) عضويات مجالس الإدارة التي يشغلها أعضاء مجلس إدارة الشركة (الشخص الطبيعي) في الشركات المساهمة العامة داخل الأردن:اسم عضو مجلس الإدارةالعضوية في شركات مساهمة عامة أخرى داخل المملكةلؤي صالح محمود جربوععضو مجلس إدارة / الشركة المتحدة للاستثمارات الماليةأما باقي أعضاء مجلس الإدارة، فلا توجد لهم عضوية في شركات مساهمة عامة أخرى داخل المملكة.أعضاء مجلس الإدارة المستقيلين:اسم عضو مجلس الإدارة المستقيلصفة العضوتاريخ الاستقالةأحمد قاسم محمد الرقيبات / ليس عضو باي شركة مساهمة عامة اخرىغير تنفيذي (مستقل)٢٦/٥/٢٠٢٥عماد مصطفى خليل الشقاق / ليس عضو باي شركة مساهمة عامة اخرىتنفيذي (غير مستقل)١٦/١٢/٢٠٢٥</t>
        </is>
      </c>
      <c r="F12" s="11" t="inlineStr">
        <is>
          <t xml:space="preserve">أعضاء مجلس الإدارة:يشغل مجلس الإدارة ٧ أعضاء، منهم ٣ أعضاء مستقلين (بنسبة ٤٣٪) و٤ أعضاء غير مستقلين (بنسبة ٥٧٪). أسماء أعضاء مجلس الإدارة وممثلي الأعضاء الاعتباريين:اسم عضو مجلس الإدارةالممثلصفة العضو / الاستقلاليةموسى جاد ميخائيل وكيله-غير تنفيذي (غير مستقل)علي عبد الرحمن صالح بركات-غير تنفيذي (مستقل)شركة العقبة لصناعة وتكرير الزيوت النباتيةغيث فلاح عطا الله المعايطهغير تنفيذي (غير مستقل)البنك الاستثماريلؤي صالح محمود جربوعغير تنفيذي (غير مستقل)الشركة الاهلية للدواجنفارس سمير عبد الهادى حمودهغير تنفيذي (غير مستقل)احمد سامي صقر شنك-غير تنفيذي (مستقل)بسام محمد احمد حمد-غير تنفيذي (مستقل) عضويات مجالس الإدارة التي يشغلها أعضاء مجلس إدارة الشركة (الشخص الطبيعي) في الشركات المساهمة العامة داخل الأردن:اسم عضو مجلس الإدارةالعضوية في شركات مساهمة عامة أخرى داخل المملكةلؤي صالح محمود جربوععضو مجلس إدارة / الشركة المتحدة للاستثمارات الماليةأما باقي أعضاء مجلس الإدارة، فلا توجد لهم عضوية في شركات مساهمة عامة أخرى داخل المملكة.أعضاء مجلس الإدارة المستقيلين:اسم عضو مجلس الإدارة المستقيلصفة العضوتاريخ الاستقالةأحمد قاسم محمد الرقيبات / ليس عضو باي شركة مساهمة عامة اخرىغير تنفيذي (مستقل)٢٦/٥/٢٠٢٥عماد مصطفى خليل الشقاق / ليس عضو باي شركة مساهمة عامة اخرىتنفيذي (غير مستقل)١٦/١٢/٢٠٢٥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صفة العضو / الاستقلاليةالممثلاسم عضو مجلس الإدارةغير تنفيذي /غير مستقلغيث فلاح عطا الله المعايطهشركة العقبة لصناعة وتكرير الزيوت النباتيةغير تنفيذي /غير مستقللؤي صالح محمود جربوعالبنك الاستثماريغير تنفيذي /غير مستقلفارس سمير عبد الهادى حمودهالشركة الاهلية للدواجن</t>
        </is>
      </c>
      <c r="F13" s="11" t="inlineStr">
        <is>
          <t>صفة العضو / الاستقلاليةالممثلاسم عضو مجلس الإدارةغير تنفيذي /غير مستقلغيث فلاح عطا الله المعايطهشركة العقبة لصناعة وتكرير الزيوت النباتيةغير تنفيذي /غير مستقللؤي صالح محمود جربوعالبنك الاستثماريغير تنفيذي /غير مستقلفارس سمير عبد الهادى حمودهالشركة الاهلية للدواجن</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واسماء الاشخاص الذين يشغلونها:تاريخ التعييناسم الشخص الذي يشغل المنصبالمناصب التنفيذية2015/10/26عماد مصطفى خليل الشقاقالمدير العام2024/02/25ربى جميل محمد المشعشعنائب المدير العاملغاية 2025/12/19عامر مفيد سالم القوصالمدير المالي2025/12/14انس موسى جميل خيرالقائم بأعمال المدير المالي</t>
        </is>
      </c>
      <c r="F14" s="11" t="inlineStr">
        <is>
          <t>المناصب التنفيذية في الشركة واسماء الاشخاص الذين يشغلونها:تاريخ التعييناسم الشخص الذي يشغل المنصبالمناصب التنفيذية2015/10/26عماد مصطفى خليل الشقاقالمدير العام2024/02/25ربى جميل محمد المشعشعنائب المدير العاملغاية 2025/12/19عامر مفيد سالم القوصالمدير المالي2025/12/14انس موسى جميل خيرالقائم بأعمال المدير المالي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عضويات مجالس الإدارة التي يشغلها أعضاء مجلس إدارة الشركة )الشخص الطبيعي( في الشركات المساهمة العامة داخل الأردن:العضوية في شركات مساهمة عامة أخرى داخل المملكةاسم عضو مجلس الإدارةعضو مجلس إدارة / الشركة المتحدة للاستثمارات الماليةلؤي صالح محمود جربوعأما باقي أعضاء مجلس الإدارة، فلا توجد لهم عضوية في شركات مساهمة عامة أخرى داخل المملكة.</t>
        </is>
      </c>
      <c r="F15" s="11" t="inlineStr">
        <is>
          <t>عضويات مجالس الإدارة التي يشغلها أعضاء مجلس إدارة الشركة )الشخص الطبيعي( في الشركات المساهمة العامة داخل الأردن:العضوية في شركات مساهمة عامة أخرى داخل المملكةاسم عضو مجلس الإدارةعضو مجلس إدارة / الشركة المتحدة للاستثمارات الماليةلؤي صالح محمود جربوعأما باقي أعضاء مجلس الإدارة، فلا توجد لهم عضوية في شركات مساهمة عامة أخرى داخل المملكة.</t>
        </is>
      </c>
    </row>
    <row r="16">
      <c r="A16" t="inlineStr">
        <is>
          <t>CorporateGovernanceReport0</t>
        </is>
      </c>
      <c r="D16" s="10" t="inlineStr">
        <is>
          <t xml:space="preserve">اسم ضابط الامتثال في الشركة </t>
        </is>
      </c>
      <c r="E16" s="11" t="inlineStr">
        <is>
          <t>عامر مفيد سالم القوص )لغاية (2025/12/19 أنس موسى خير )اعتبارا من (2025/12/29ضابط ارتباط الحكومة في الشركة</t>
        </is>
      </c>
      <c r="F16" s="11" t="inlineStr">
        <is>
          <t>عامر مفيد سالم القوص )لغاية (2025/12/19 أنس موسى خير )اعتبارا من (2025/12/29ضابط ارتباط الحكومة في الشركة</t>
        </is>
      </c>
    </row>
    <row r="17">
      <c r="A17" t="inlineStr">
        <is>
          <t>CorporateGovernanceReport0</t>
        </is>
      </c>
      <c r="D17" s="10" t="inlineStr">
        <is>
          <t>أسماء اللجان المنبثقة عن مجلس الإدارة</t>
        </is>
      </c>
      <c r="E17" s="11" t="inlineStr">
        <is>
          <t>اللجان المنبثقة عن مجلس الإدارة: أ. لجنة التدقيقب. لجنة الترشيحات والمكافآتت. لجنة الحكومةث. لجنة ادارة المخاطر</t>
        </is>
      </c>
      <c r="F17" s="11" t="inlineStr">
        <is>
          <t>اللجان المنبثقة عن مجلس الإدارة: أ. لجنة التدقيقب. لجنة الترشيحات والمكافآتت. لجنة الحكومةث. 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مؤهلات وخبرات اعضاء اللجنة اسم عضو اللجنةبكالوريوس في الهندسة المدنية، يشغل حاليًا منصب مدير عام لشركة علي بركات واولاده للمقاولات، وعضومجلس نقابة المقاولين الأردنيين، وعضو مجلس نقابة المهندسينالأردنيين. علي عبد الرحمن صالح بركات / رئيس اللجنةبكالوريوس هندسة زراعية من الجامعة الأردنية، يشغل حاليًا منصبرئيس هيئة مديرين شركة العقبة لصناعة وتكرير الزيوت النباتيةورئيس هيئة مديرين الشركة الاهلية للدواجن.  موسى جاد ميخائيل وكيلهبكالوريوس محاسبة من الجامعة الأردنية وماجيستير إدارة أعمال من الجامعة العربية المفتوحة، يشغل حاليًا منصب مدير مالية الشركات - البنكالاستثماري لؤي صالح محمود جربوع،ممثل عن البنك الاستثماريبكالوريوس هندسة صناعية من جامعة العلوم التطبيقية، يشغل حاليًا منصب رئيس هيئة المديرين شركة البتراءلكربونات الكالسيوم ورئيس هيئة المديرين الشركة الرباعية للخضاروالفواكه والاستيراد. احمد سامي صقر شنك / عضو مستقل )اعتبارا من(2025/12/17</t>
        </is>
      </c>
      <c r="F18" s="11" t="inlineStr">
        <is>
          <t xml:space="preserve"> مؤهلات وخبرات اعضاء اللجنة اسم عضو اللجنةبكالوريوس في الهندسة المدنية، يشغل حاليًا منصب مدير عام لشركة علي بركات واولاده للمقاولات، وعضومجلس نقابة المقاولين الأردنيين، وعضو مجلس نقابة المهندسينالأردنيين. علي عبد الرحمن صالح بركات / رئيس اللجنةبكالوريوس هندسة زراعية من الجامعة الأردنية، يشغل حاليًا منصبرئيس هيئة مديرين شركة العقبة لصناعة وتكرير الزيوت النباتيةورئيس هيئة مديرين الشركة الاهلية للدواجن.  موسى جاد ميخائيل وكيلهبكالوريوس محاسبة من الجامعة الأردنية وماجيستير إدارة أعمال من الجامعة العربية المفتوحة، يشغل حاليًا منصب مدير مالية الشركات - البنكالاستثماري لؤي صالح محمود جربوع،ممثل عن البنك الاستثماريبكالوريوس هندسة صناعية من جامعة العلوم التطبيقية، يشغل حاليًا منصب رئيس هيئة المديرين شركة البتراءلكربونات الكالسيوم ورئيس هيئة المديرين الشركة الرباعية للخضاروالفواكه والاستيراد. احمد سامي صقر شنك / عضو مستقل )اعتبارا من(2025/12/17</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يحات والمكافآت اسم عضو المجلساحمد سامي صقر شنك / رئيس اللجنة (اعتبارا من 17/12/2025)موسى جاد ميخائيل وكيلهبسام محمد احمد حمد / عضو مستقل (اعتبارا من 17/12/2025)لؤي صالح محمود جربوع، ممثل عن البنك الاستثماري / رئيس اللجنة السابق (لغاية 17/12/2025)غيث فلاح المعايطة، ممثل عن شركة العقبة لصناعة وتكرير الزيوت النباتية / عضو سابق (لغاية 17/12/2025)  لجنة الحكومةاسم عضو المجلسبسام محمد احمد حمد / رئيس اللجنة (اعتبارا من 17/12/2025)غيث فلاح المعايطة، ممثل عن شركة العقبة لصناعة وتكرير الزيوت النباتية (اعتبارا من 17/12/2025)علي عبد الرحمن صالح بركات / عضو مستقلموسى جاد ميخائيل وكيله / رئيس اللجنة السابق (لغاية 17/12/2025)لؤي صالح محمود جربوع، ممثل عن البنك الاستثماري / رئيس اللجنة السابق (لغاية 17/12/2025)  لجنة ادارة المخاطر اسم عضو المجلسعلي عبد الرحمن صالح بركات / رئيس اللجنة اعتبارا من 17/12/2025 (عضو سابق في نفس اللجنة) بسام محمد احمد حمد / عضو مستقل (اعتبارا من 17/12/2025)عماد مصطفى خليل الشقاق / ممثل الادارةلؤي صالح محمود جربوع، ممثل عن البنك الاستثماري / رئيس اللجنة السابق (لغاية 17/12/2025)</t>
        </is>
      </c>
      <c r="F19" s="11" t="inlineStr">
        <is>
          <t>لجنة الترشيحات والمكافآت اسم عضو المجلساحمد سامي صقر شنك / رئيس اللجنة (اعتبارا من 17/12/2025)موسى جاد ميخائيل وكيلهبسام محمد احمد حمد / عضو مستقل (اعتبارا من 17/12/2025)لؤي صالح محمود جربوع، ممثل عن البنك الاستثماري / رئيس اللجنة السابق (لغاية 17/12/2025)غيث فلاح المعايطة، ممثل عن شركة العقبة لصناعة وتكرير الزيوت النباتية / عضو سابق (لغاية 17/12/2025)  لجنة الحكومةاسم عضو المجلسبسام محمد احمد حمد / رئيس اللجنة (اعتبارا من 17/12/2025)غيث فلاح المعايطة، ممثل عن شركة العقبة لصناعة وتكرير الزيوت النباتية (اعتبارا من 17/12/2025)علي عبد الرحمن صالح بركات / عضو مستقلموسى جاد ميخائيل وكيله / رئيس اللجنة السابق (لغاية 17/12/2025)لؤي صالح محمود جربوع، ممثل عن البنك الاستثماري / رئيس اللجنة السابق (لغاية 17/12/2025)  لجنة ادارة المخاطر اسم عضو المجلسعلي عبد الرحمن صالح بركات / رئيس اللجنة اعتبارا من 17/12/2025 (عضو سابق في نفس اللجنة)بسام محمد احمد حمد / عضو مستقل (اعتبارا من 17/12/2025)عماد مصطفى خليل الشقاق / ممثل الادارةلؤي صالح محمود جربوع، ممثل عن البنك الاستثماري / رئيس اللجنة السابق (لغاية 17/12/2025)</t>
        </is>
      </c>
    </row>
    <row r="20">
      <c r="A20" t="inlineStr">
        <is>
          <t>CorporateGovernanceReport0</t>
        </is>
      </c>
      <c r="D20" s="10" t="inlineStr">
        <is>
          <t>عدد اجتماعات كل من اللجان خلال السنة  مع بيان الأعضاء الحاضرين</t>
        </is>
      </c>
      <c r="E20" s="11" t="inlineStr">
        <is>
          <t xml:space="preserve">لجنة التدقيق: فيما يلي الاعضاء الحاضرين لكل اجتماع:اسم عضو اللجنةعدد اجتماعات اللجنة خلال عام ٢٠٢٥ (٤)20/03/202528/04/202528/07/202527/10/2025علي عبد الرحمن صالح بركات / رئيس اللجنةحاضرحاضرحاضرحاضرموسى جاد ميخائيل وكيلهحاضرحاضرحاضرحاضرلؤي صالح محمود جربوع، ممثل عن البنك الاستثماريحاضرحاضرحاضرحاضراحمد سامي صقر شنك / عضو مستقل (اعتبارا من 17/12/2025)----عدد اجتماعات لجنة التدقيق مع مدقق الحسابات خلال السنة: 4 احتماعات مع مدققي الحسابات الخارجي.  ب - لجنة الترشيحات  اسم عضو اللجنةعدد اجتماعات اللجنة خلال عام ٢٠٢٥ (2) 29/07/202508/12/2025احمد سامي صقر شنك / عضو مستقل (اعتبارا من 17/12/2025)رئيس اللجنة --موسى جاد ميخائيل وكيلهحاضرحاضربسام محمد احمد حمد اعتبارا من 17/12/2025--لؤي صالح محمود جربوع، ممثل عن البنك الاستثماريرئيس اللجنة السابق لغاية 17/12/2025حاضرحاضرعيث فلاح المعايطه  ممثل شركة العقبة لصناعة وتكرير الزيوت  النباتيةعضو سابق لغاية 17/12/2025حاضرحاضر      ب - لجنة الحوكمة  اسم عضو اللجنةعدد اجتماعات اللجنة خلال عام ٢٠٢٥ (2) 29/07/202508/12/2025بسام محمد احمد حمد اعتبارا من / رئيس اللجنة 17/12/2025--عيث فلاح المعايطه  ممثل شركة العقبة لصناعة وتكرير الزيوت  النباتيةعضو سابق اعتبارا 17/12/2025--علي علد الرحمن صالح بركات/ عضو مستقل  حاضرحاضرموسى جاد وكيلة رئيس اللجنة السابق لغاية 17/12/2025حاضرحاضرلؤي صالح محمود جربوع، ممثل عن البنك الاستثماري لغاية 17/12/2025حاضرحاضر                     - لجنة ادارة المخاطر  اسم عضو اللجنةعدد اجتماعات اللجنة خلال عام ٢٠٢٥ (2) 29/07/202508/12/2025علي علد الرحمن صالح بركات/ رئيس اللجنة اعتبارا من 17/12/2025حاضر-حاضر-بسام محمد احمد حمد /عضو مستقل اعتبارا من 17/12/2025 --عماد مصطفى خليل الشقاق / ممثل الادارة حاضرحاضرلؤي صالح محمود جربوع، ممثل عن البنك الاستثماري رئيس  اللجنة السابق لغاية 17/12/2025حاضرحاضر   </t>
        </is>
      </c>
      <c r="F20" s="11" t="inlineStr">
        <is>
          <t xml:space="preserve">لجنة التدقيق: فيما يلي الاعضاء الحاضرين لكل اجتماع:اسم عضو اللجنةعدد اجتماعات اللجنة خلال عام ٢٠٢٥ (٤)20/03/202528/04/202528/07/202527/10/2025علي عبد الرحمن صالح بركات / رئيس اللجنةحاضرحاضرحاضرحاضرموسى جاد ميخائيل وكيلهحاضرحاضرحاضرحاضرلؤي صالح محمود جربوع، ممثل عن البنك الاستثماريحاضرحاضرحاضرحاضراحمد سامي صقر شنك / عضو مستقل (اعتبارا من 17/12/2025)----عدد اجتماعات لجنة التدقيق مع مدقق الحسابات خلال السنة: 4 احتماعات مع مدققي الحسابات الخارجي.  ب - لجنة الترشيحات  اسم عضو اللجنةعدد اجتماعات اللجنة خلال عام ٢٠٢٥ (2) 29/07/202508/12/2025احمد سامي صقر شنك / عضو مستقل (اعتبارا من 17/12/2025)رئيس اللجنة --موسى جاد ميخائيل وكيلهحاضرحاضربسام محمد احمد حمد اعتبارا من 17/12/2025--لؤي صالح محمود جربوع، ممثل عن البنك الاستثماريرئيس اللجنة السابق لغاية 17/12/2025حاضرحاضرعيث فلاح المعايطه  ممثل شركة العقبة لصناعة وتكرير الزيوت  النباتيةعضو سابق لغاية 17/12/2025حاضرحاضر      ب - لجنة الحوكمة  اسم عضو اللجنةعدد اجتماعات اللجنة خلال عام ٢٠٢٥ (2) 29/07/202508/12/2025بسام محمد احمد حمد اعتبارا من / رئيس اللجنة 17/12/2025--عيث فلاح المعايطه  ممثل شركة العقبة لصناعة وتكرير الزيوت  النباتيةعضو سابق اعتبارا 17/12/2025--علي علد الرحمن صالح بركات/ عضو مستقل  حاضرحاضرموسى جاد وكيلة رئيس اللجنة السابق لغاية 17/12/2025حاضرحاضرلؤي صالح محمود جربوع، ممثل عن البنك الاستثماري لغاية 17/12/2025حاضرحاضر                     - لجنة ادارة المخاطر  اسم عضو اللجنةعدد اجتماعات اللجنة خلال عام ٢٠٢٥ (2) 29/07/202508/12/2025علي علد الرحمن صالح بركات/ رئيس اللجنة اعتبارا من 17/12/2025حاضر-حاضر-بسام محمد احمد حمد /عضو مستقل اعتبارا من 17/12/2025 --عماد مصطفى خليل الشقاق / ممثل الادارة حاضرحاضرلؤي صالح محمود جربوع، ممثل عن البنك الاستثماري رئيس  اللجنة السابق لغاية 17/12/2025حاضرحاضر      </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خلال السنة: 4 احتماعات مع مدققي الحسابات الخارجي.</t>
        </is>
      </c>
      <c r="F21" s="11" t="inlineStr">
        <is>
          <t>عدد اجتماعات لجنة التدقيق مع مدقق الحسابات خلال السنة: 4 احتماعات مع مدققي الحسابات الخارجي.</t>
        </is>
      </c>
    </row>
    <row r="22">
      <c r="A22" t="inlineStr">
        <is>
          <t>CorporateGovernanceReport0</t>
        </is>
      </c>
      <c r="D22" s="10" t="inlineStr">
        <is>
          <t>عدد اجتماعات مجلس الإدارة خلال السنة مع بيان الأعضاء الحاضرين</t>
        </is>
      </c>
      <c r="E22" s="11" t="inlineStr">
        <is>
          <t>اجتماعات مجلس الادارة خلال عام 2025 (23)المنصباسم العضونسبة الحضورعدد مرات حضور اجتماعات مجلس الادارة 100%23/23رئيس مجلس الادارةموسى جاد ميخائيل وكيله100%23/23نائب رئيس مجلس الادارةعلي عبد الرحمن صالح بركات96%23/22عضو مجلس الادارةشركة العقبة لصناعة وتكرير الزيوت النباتية ويمثلها غيث فلاح عطا الله المعايطه87%23/20عضو مجلس الادارةالبنك الاستثماري ويمثله لؤي صالح محمود جربوع91%23/21عضو مجلس الادارةالشركة الاهلية للدواجن ويمثلها فارس سمير عبد الهادى حموده9%23/2عضو مجلس الادارة (اعتبارا من 8/12/2025)احمد سامي صقر شنك4%23/1عضو مجلس الادارة (اعتبارا من17/12/2025)بسام محمد احمد حمد96%23/22عضو مجلس الادارة (مستقيل منذ 16/12/2025)عماد مصطفى خليل الشقاق22%23/5عضو مجلس الادارة (مستقيل منذ 26/5/2025)احمد قاسم محمد الرقيبات</t>
        </is>
      </c>
      <c r="F22" s="11" t="inlineStr">
        <is>
          <t>اجتماعات مجلس الادارة خلال عام 2025 (23)المنصباسم العضونسبة الحضورعدد مرات حضور اجتماعات مجلس الادارة 100%23/23رئيس مجلس الادارةموسى جاد ميخائيل وكيله100%23/23نائب رئيس مجلس الادارةعلي عبد الرحمن صالح بركات96%23/22عضو مجلس الادارةشركة العقبة لصناعة وتكرير الزيوت النباتية ويمثلها غيث فلاح عطا الله المعايطه87%23/20عضو مجلس الادارةالبنك الاستثماري ويمثله لؤي صالح محمود جربوع91%23/21عضو مجلس الادارةالشركة الاهلية للدواجن ويمثلها فارس سمير عبد الهادى حموده9%23/2عضو مجلس الادارة (اعتبارا من 8/12/2025)احمد سامي صقر شنك4%23/1عضو مجلس الادارة (اعتبارا من17/12/2025)بسام محمد احمد حمد96%23/22عضو مجلس الادارة (مستقيل منذ 16/12/2025)عماد مصطفى خليل الشقاق22%23/5عضو مجلس الادارة (مستقيل منذ 26/5/2025)احمد قاسم محمد الرقيبات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الادارة بعدم وجود اي امور جوهرية قد تؤثر على استمرارية الشركة خلال السنة المالية</t>
        </is>
      </c>
      <c r="F11" s="11" t="inlineStr">
        <is>
          <t>يقر مجلس الادارة بعدم وجود اي امور جوهرية قد تؤثر على استمرارية الشركة خلال السنة المالية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ادارة الشركة بمسؤوليته عن اعداد البيانات المالية وتوفير نظام رقابة فعال في الشركة</t>
        </is>
      </c>
      <c r="F12" s="11" t="inlineStr">
        <is>
          <t>يقر مجلس ادارة الشركة بمسؤوليته عن اعداد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يقر مجلس ادارة الشركة بصحة ودقة واكتمال المعلومات والبيانات الواردة في التقرير السنوي عن السنة المالية النتهية بتاريخ 31/12/2025</t>
        </is>
      </c>
      <c r="F13" s="11" t="inlineStr">
        <is>
          <t>يقر مجلس ادارة الشركة بصحة ودقة واكتمال المعلومات والبيانات الواردة في التقرير السنوي عن السنة المالية النتهية بتاريخ 31/12/2025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85,631</t>
        </is>
      </c>
      <c r="F12" s="26" t="inlineStr">
        <is>
          <t>90,718</t>
        </is>
      </c>
    </row>
    <row r="13">
      <c r="A13" t="inlineStr">
        <is>
          <t>StatementOfFinancialPosition0</t>
        </is>
      </c>
      <c r="D13" s="13" t="inlineStr">
        <is>
          <t>الاستثمارات العقارية</t>
        </is>
      </c>
      <c r="E13" s="26" t="inlineStr">
        <is>
          <t>41,156,188</t>
        </is>
      </c>
      <c r="F13" s="26" t="inlineStr">
        <is>
          <t>38,974,543</t>
        </is>
      </c>
    </row>
    <row r="14">
      <c r="A14" t="inlineStr">
        <is>
          <t>StatementOfFinancialPosition0</t>
        </is>
      </c>
      <c r="D14" s="13" t="inlineStr">
        <is>
          <t>موجودات مالية بالقيمة العادلة من خلال الدخل الشامل الاخر</t>
        </is>
      </c>
      <c r="E14" s="26" t="inlineStr">
        <is>
          <t>2,205,838</t>
        </is>
      </c>
      <c r="F14" s="26" t="inlineStr">
        <is>
          <t>1,329,373</t>
        </is>
      </c>
    </row>
    <row r="15">
      <c r="A15" t="inlineStr">
        <is>
          <t>StatementOfFinancialPosition0</t>
        </is>
      </c>
      <c r="D15" s="13" t="inlineStr">
        <is>
          <t>مشاريع تحت التنفيذ</t>
        </is>
      </c>
      <c r="E15" s="26" t="inlineStr">
        <is>
          <t>176,044</t>
        </is>
      </c>
      <c r="F15" s="26" t="inlineStr">
        <is>
          <t>0</t>
        </is>
      </c>
    </row>
    <row r="16">
      <c r="A16" t="inlineStr">
        <is>
          <t>StatementOfFinancialPosition0</t>
        </is>
      </c>
      <c r="D16" s="15" t="inlineStr">
        <is>
          <t>مجموع الموجودات غير المتداولة</t>
        </is>
      </c>
      <c r="E16" s="27" t="inlineStr">
        <is>
          <t>43,623,701</t>
        </is>
      </c>
      <c r="F16" s="27" t="inlineStr">
        <is>
          <t>40,394,634</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6" t="inlineStr">
        <is>
          <t>889,620</t>
        </is>
      </c>
      <c r="F18" s="26" t="inlineStr">
        <is>
          <t>771,806</t>
        </is>
      </c>
    </row>
    <row r="19">
      <c r="A19" t="inlineStr">
        <is>
          <t>StatementOfFinancialPosition0</t>
        </is>
      </c>
      <c r="D19" s="13" t="inlineStr">
        <is>
          <t xml:space="preserve">موجودات أخرى متداولة </t>
        </is>
      </c>
      <c r="E19" s="26" t="inlineStr">
        <is>
          <t>30,195</t>
        </is>
      </c>
      <c r="F19" s="26" t="inlineStr">
        <is>
          <t>32,729</t>
        </is>
      </c>
    </row>
    <row r="20">
      <c r="A20" t="inlineStr">
        <is>
          <t>StatementOfFinancialPosition0</t>
        </is>
      </c>
      <c r="D20" s="13" t="inlineStr">
        <is>
          <t>النقد في الصندوق ولدى البنوك</t>
        </is>
      </c>
      <c r="E20" s="26" t="inlineStr">
        <is>
          <t>81,935</t>
        </is>
      </c>
      <c r="F20" s="26" t="inlineStr">
        <is>
          <t>369,139</t>
        </is>
      </c>
    </row>
    <row r="21">
      <c r="A21" t="inlineStr">
        <is>
          <t>StatementOfFinancialPosition0</t>
        </is>
      </c>
      <c r="D21" s="15" t="inlineStr">
        <is>
          <t>المجموع</t>
        </is>
      </c>
      <c r="E21" s="27" t="inlineStr">
        <is>
          <t>1,001,750</t>
        </is>
      </c>
      <c r="F21" s="27" t="inlineStr">
        <is>
          <t>1,173,674</t>
        </is>
      </c>
    </row>
    <row r="22">
      <c r="A22" t="inlineStr">
        <is>
          <t>StatementOfFinancialPosition0</t>
        </is>
      </c>
      <c r="D22" s="15" t="inlineStr">
        <is>
          <t>مجموع الموجودات المتداولة</t>
        </is>
      </c>
      <c r="E22" s="27" t="inlineStr">
        <is>
          <t>1,001,750</t>
        </is>
      </c>
      <c r="F22" s="27" t="inlineStr">
        <is>
          <t>1,173,674</t>
        </is>
      </c>
    </row>
    <row r="23">
      <c r="A23" t="inlineStr">
        <is>
          <t>StatementOfFinancialPosition0</t>
        </is>
      </c>
      <c r="D23" s="17" t="inlineStr">
        <is>
          <t>مجموع الموجودات</t>
        </is>
      </c>
      <c r="E23" s="27" t="inlineStr">
        <is>
          <t>44,625,451</t>
        </is>
      </c>
      <c r="F23" s="27" t="inlineStr">
        <is>
          <t>41,568,308</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22,278,900</t>
        </is>
      </c>
      <c r="F26" s="26" t="inlineStr">
        <is>
          <t>22,278,900</t>
        </is>
      </c>
    </row>
    <row r="27">
      <c r="A27" t="inlineStr">
        <is>
          <t>StatementOfFinancialPosition0</t>
        </is>
      </c>
      <c r="D27" s="13" t="inlineStr">
        <is>
          <t>أرباح مدورة</t>
        </is>
      </c>
      <c r="E27" s="26" t="inlineStr">
        <is>
          <t>4,940,605</t>
        </is>
      </c>
      <c r="F27" s="26" t="inlineStr">
        <is>
          <t>3,631,659</t>
        </is>
      </c>
    </row>
    <row r="28">
      <c r="A28" t="inlineStr">
        <is>
          <t>StatementOfFinancialPosition0</t>
        </is>
      </c>
      <c r="D28" s="13" t="inlineStr">
        <is>
          <t>احتياطي اجباري</t>
        </is>
      </c>
      <c r="E28" s="26" t="inlineStr">
        <is>
          <t>1,638,722</t>
        </is>
      </c>
      <c r="F28" s="26" t="inlineStr">
        <is>
          <t>1,448,337</t>
        </is>
      </c>
    </row>
    <row r="29">
      <c r="A29" t="inlineStr">
        <is>
          <t>StatementOfFinancialPosition0</t>
        </is>
      </c>
      <c r="D29" s="13" t="inlineStr">
        <is>
          <t>إحتياطي اختياري</t>
        </is>
      </c>
      <c r="E29" s="26" t="inlineStr">
        <is>
          <t>509,561</t>
        </is>
      </c>
      <c r="F29" s="26" t="inlineStr">
        <is>
          <t>319,176</t>
        </is>
      </c>
    </row>
    <row r="30">
      <c r="A30" t="inlineStr">
        <is>
          <t>StatementOfFinancialPosition0</t>
        </is>
      </c>
      <c r="D30" s="13" t="inlineStr">
        <is>
          <t xml:space="preserve">احتياطي القيمة العادلة </t>
        </is>
      </c>
      <c r="E30" s="26" t="inlineStr">
        <is>
          <t>757,001</t>
        </is>
      </c>
      <c r="F30" s="26" t="inlineStr">
        <is>
          <t>1,410</t>
        </is>
      </c>
    </row>
    <row r="31">
      <c r="A31" t="inlineStr">
        <is>
          <t>StatementOfFinancialPosition0</t>
        </is>
      </c>
      <c r="D31" s="13" t="inlineStr">
        <is>
          <t>احتياطيات أخرى</t>
        </is>
      </c>
      <c r="E31" s="26" t="inlineStr">
        <is>
          <t>8,223,844</t>
        </is>
      </c>
      <c r="F31" s="26" t="inlineStr">
        <is>
          <t>8,223,844</t>
        </is>
      </c>
    </row>
    <row r="32">
      <c r="A32" t="inlineStr">
        <is>
          <t>StatementOfFinancialPosition0</t>
        </is>
      </c>
      <c r="D32" s="15" t="inlineStr">
        <is>
          <t>مجموع حقوق الملكية</t>
        </is>
      </c>
      <c r="E32" s="27" t="inlineStr">
        <is>
          <t>38,348,633</t>
        </is>
      </c>
      <c r="F32" s="27" t="inlineStr">
        <is>
          <t>35,903,326</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القروض غير المتداولة</t>
        </is>
      </c>
      <c r="E35" s="26" t="inlineStr">
        <is>
          <t>2,839,409</t>
        </is>
      </c>
      <c r="F35" s="26" t="inlineStr">
        <is>
          <t>1,992,272</t>
        </is>
      </c>
    </row>
    <row r="36">
      <c r="A36" t="inlineStr">
        <is>
          <t>StatementOfFinancialPosition0</t>
        </is>
      </c>
      <c r="D36" s="18" t="inlineStr">
        <is>
          <t xml:space="preserve">مطلوبات غير متداولة أخرى </t>
        </is>
      </c>
      <c r="E36" s="26" t="inlineStr">
        <is>
          <t>357,382</t>
        </is>
      </c>
      <c r="F36" s="26" t="inlineStr">
        <is>
          <t>1,054,791</t>
        </is>
      </c>
    </row>
    <row r="37">
      <c r="A37" t="inlineStr">
        <is>
          <t>StatementOfFinancialPosition0</t>
        </is>
      </c>
      <c r="D37" s="19" t="inlineStr">
        <is>
          <t>مجموع المطلوبات غير المتداولة</t>
        </is>
      </c>
      <c r="E37" s="27" t="inlineStr">
        <is>
          <t>3,196,791</t>
        </is>
      </c>
      <c r="F37" s="27" t="inlineStr">
        <is>
          <t>3,047,063</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6" t="inlineStr">
        <is>
          <t>46,638</t>
        </is>
      </c>
      <c r="F39" s="26" t="inlineStr">
        <is>
          <t>88,980</t>
        </is>
      </c>
    </row>
    <row r="40">
      <c r="A40" t="inlineStr">
        <is>
          <t>StatementOfFinancialPosition0</t>
        </is>
      </c>
      <c r="D40" s="18" t="inlineStr">
        <is>
          <t>المخصصات  المتداولة</t>
        </is>
      </c>
      <c r="E40" s="26" t="inlineStr">
        <is>
          <t>142,152</t>
        </is>
      </c>
      <c r="F40" s="26" t="inlineStr">
        <is>
          <t>81,548</t>
        </is>
      </c>
    </row>
    <row r="41">
      <c r="A41" t="inlineStr">
        <is>
          <t>StatementOfFinancialPosition0</t>
        </is>
      </c>
      <c r="D41" s="18" t="inlineStr">
        <is>
          <t>القروض المتداولة</t>
        </is>
      </c>
      <c r="E41" s="26" t="inlineStr">
        <is>
          <t>755,856</t>
        </is>
      </c>
      <c r="F41" s="26" t="inlineStr">
        <is>
          <t>420,882</t>
        </is>
      </c>
    </row>
    <row r="42">
      <c r="A42" t="inlineStr">
        <is>
          <t>StatementOfFinancialPosition0</t>
        </is>
      </c>
      <c r="D42" s="18" t="inlineStr">
        <is>
          <t>مخصص ضريبة دخل</t>
        </is>
      </c>
      <c r="E42" s="26" t="inlineStr">
        <is>
          <t>145,398</t>
        </is>
      </c>
      <c r="F42" s="26" t="inlineStr">
        <is>
          <t>118,152</t>
        </is>
      </c>
    </row>
    <row r="43">
      <c r="A43" t="inlineStr">
        <is>
          <t>StatementOfFinancialPosition0</t>
        </is>
      </c>
      <c r="D43" s="18" t="inlineStr">
        <is>
          <t>مطلوبات متداولة أخرى</t>
        </is>
      </c>
      <c r="E43" s="26" t="inlineStr">
        <is>
          <t>1,989,983</t>
        </is>
      </c>
      <c r="F43" s="26" t="inlineStr">
        <is>
          <t>1,908,357</t>
        </is>
      </c>
    </row>
    <row r="44">
      <c r="A44" t="inlineStr">
        <is>
          <t>StatementOfFinancialPosition0</t>
        </is>
      </c>
      <c r="D44" s="19" t="inlineStr">
        <is>
          <t>المجموع</t>
        </is>
      </c>
      <c r="E44" s="27" t="inlineStr">
        <is>
          <t>3,080,027</t>
        </is>
      </c>
      <c r="F44" s="27" t="inlineStr">
        <is>
          <t>2,617,919</t>
        </is>
      </c>
    </row>
    <row r="45">
      <c r="A45" t="inlineStr">
        <is>
          <t>StatementOfFinancialPosition0</t>
        </is>
      </c>
      <c r="D45" s="19" t="inlineStr">
        <is>
          <t>مجموع المطلوبات المتداولة</t>
        </is>
      </c>
      <c r="E45" s="27" t="inlineStr">
        <is>
          <t>3,080,027</t>
        </is>
      </c>
      <c r="F45" s="27" t="inlineStr">
        <is>
          <t>2,617,919</t>
        </is>
      </c>
    </row>
    <row r="46">
      <c r="A46" t="inlineStr">
        <is>
          <t>StatementOfFinancialPosition0</t>
        </is>
      </c>
      <c r="D46" s="15" t="inlineStr">
        <is>
          <t>مجموع المطلوبات</t>
        </is>
      </c>
      <c r="E46" s="27" t="inlineStr">
        <is>
          <t>6,276,818</t>
        </is>
      </c>
      <c r="F46" s="27" t="inlineStr">
        <is>
          <t>5,664,982</t>
        </is>
      </c>
    </row>
    <row r="47">
      <c r="A47" t="inlineStr">
        <is>
          <t>StatementOfFinancialPosition0</t>
        </is>
      </c>
      <c r="D47" s="17" t="inlineStr">
        <is>
          <t>مجموع المطلوبات وحقوق الملكية</t>
        </is>
      </c>
      <c r="E47" s="27" t="inlineStr">
        <is>
          <t>44,625,451</t>
        </is>
      </c>
      <c r="F47" s="27" t="inlineStr">
        <is>
          <t>41,568,308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2026-04-29T10:20:49Z</dcterms:created>
  <dcterms:modified xsi:type="dcterms:W3CDTF">2026-04-29T10:20:49Z</dcterms:modified>
</cp:coreProperties>
</file>