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5" t="inlineStr">
        <is>
          <t>775,348</t>
        </is>
      </c>
      <c r="F12" s="25" t="inlineStr">
        <is>
          <t>1,447,690</t>
        </is>
      </c>
    </row>
    <row r="13">
      <c r="A13" t="inlineStr">
        <is>
          <t>IncomeStatementByFunctionOfExpense0</t>
        </is>
      </c>
      <c r="D13" s="16" t="inlineStr">
        <is>
          <t>ارباح (خسائر) موجودات مالية بالقيمة العادلة من خلال قائمة الدخل</t>
        </is>
      </c>
      <c r="E13" s="25" t="inlineStr">
        <is>
          <t>1,083,923</t>
        </is>
      </c>
      <c r="F13" s="25" t="inlineStr">
        <is>
          <t>594,731</t>
        </is>
      </c>
    </row>
    <row r="14">
      <c r="A14" t="inlineStr">
        <is>
          <t>IncomeStatementByFunctionOfExpense0</t>
        </is>
      </c>
      <c r="D14" s="16" t="inlineStr">
        <is>
          <t>الدخل التمويلي</t>
        </is>
      </c>
      <c r="E14" s="25" t="inlineStr">
        <is>
          <t>56,108</t>
        </is>
      </c>
      <c r="F14" s="25" t="n"/>
    </row>
    <row r="15">
      <c r="A15" t="inlineStr">
        <is>
          <t>IncomeStatementByFunctionOfExpense0</t>
        </is>
      </c>
      <c r="D15" s="17" t="inlineStr">
        <is>
          <t>إجمالي الايرادات والدخل الاخرى</t>
        </is>
      </c>
      <c r="E15" s="26" t="inlineStr">
        <is>
          <t>1,915,379</t>
        </is>
      </c>
      <c r="F15" s="26" t="inlineStr">
        <is>
          <t>2,042,421</t>
        </is>
      </c>
    </row>
    <row r="16">
      <c r="D16" s="9" t="inlineStr">
        <is>
          <t xml:space="preserve">المصروفات </t>
        </is>
      </c>
      <c r="E16" s="9" t="n"/>
      <c r="F16" s="9" t="n"/>
    </row>
    <row r="17">
      <c r="A17" t="inlineStr">
        <is>
          <t>IncomeStatementByFunctionOfExpense0</t>
        </is>
      </c>
      <c r="D17" s="16" t="inlineStr">
        <is>
          <t>تكاليف التمويل</t>
        </is>
      </c>
      <c r="E17" s="25" t="inlineStr">
        <is>
          <t>200,058</t>
        </is>
      </c>
      <c r="F17" s="25" t="inlineStr">
        <is>
          <t>132,903</t>
        </is>
      </c>
    </row>
    <row r="18">
      <c r="A18" t="inlineStr">
        <is>
          <t>IncomeStatementByFunctionOfExpense0</t>
        </is>
      </c>
      <c r="D18" s="16" t="inlineStr">
        <is>
          <t>مصاريف إدارية وعمومية</t>
        </is>
      </c>
      <c r="E18" s="25" t="inlineStr">
        <is>
          <t>1,495,863</t>
        </is>
      </c>
      <c r="F18" s="25" t="inlineStr">
        <is>
          <t>1,150,481</t>
        </is>
      </c>
    </row>
    <row r="19">
      <c r="A19" t="inlineStr">
        <is>
          <t>IncomeStatementByFunctionOfExpense0</t>
        </is>
      </c>
      <c r="D19" s="16" t="inlineStr">
        <is>
          <t>ذمم مشكوك في تحصيلها</t>
        </is>
      </c>
      <c r="E19" s="25" t="inlineStr">
        <is>
          <t>-306</t>
        </is>
      </c>
      <c r="F19" s="25" t="inlineStr">
        <is>
          <t>36,165</t>
        </is>
      </c>
    </row>
    <row r="20">
      <c r="A20" t="inlineStr">
        <is>
          <t>IncomeStatementByFunctionOfExpense0</t>
        </is>
      </c>
      <c r="D20" s="16" t="inlineStr">
        <is>
          <t>مخصصات أخرى</t>
        </is>
      </c>
      <c r="E20" s="25" t="inlineStr">
        <is>
          <t>0</t>
        </is>
      </c>
      <c r="F20" s="25" t="inlineStr">
        <is>
          <t>28,856</t>
        </is>
      </c>
    </row>
    <row r="21">
      <c r="A21" t="inlineStr">
        <is>
          <t>IncomeStatementByFunctionOfExpense0</t>
        </is>
      </c>
      <c r="D21" s="16" t="inlineStr">
        <is>
          <t>مكافأة اعضاء مجلس الادارة</t>
        </is>
      </c>
      <c r="E21" s="25" t="inlineStr">
        <is>
          <t>32,795</t>
        </is>
      </c>
      <c r="F21" s="25" t="inlineStr">
        <is>
          <t>28,000</t>
        </is>
      </c>
    </row>
    <row r="22">
      <c r="A22" t="inlineStr">
        <is>
          <t>IncomeStatementByFunctionOfExpense0</t>
        </is>
      </c>
      <c r="D22" s="17" t="inlineStr">
        <is>
          <t>مجموع المصاريف</t>
        </is>
      </c>
      <c r="E22" s="26" t="inlineStr">
        <is>
          <t>1,728,410</t>
        </is>
      </c>
      <c r="F22" s="26" t="inlineStr">
        <is>
          <t>1,376,405</t>
        </is>
      </c>
    </row>
    <row r="23">
      <c r="A23" t="inlineStr">
        <is>
          <t>IncomeStatementByFunctionOfExpense0</t>
        </is>
      </c>
      <c r="D23" s="14" t="inlineStr">
        <is>
          <t>الربح (الخسارة) قبل الضريبة من العمليات المستمرة</t>
        </is>
      </c>
      <c r="E23" s="26" t="inlineStr">
        <is>
          <t>186,969</t>
        </is>
      </c>
      <c r="F23" s="26" t="inlineStr">
        <is>
          <t>666,016</t>
        </is>
      </c>
    </row>
    <row r="24">
      <c r="A24" t="inlineStr">
        <is>
          <t>IncomeStatementByFunctionOfExpense0</t>
        </is>
      </c>
      <c r="D24" s="5" t="inlineStr">
        <is>
          <t>مصروف ضريبة الدخل</t>
        </is>
      </c>
      <c r="E24" s="25" t="inlineStr">
        <is>
          <t>20,377</t>
        </is>
      </c>
      <c r="F24" s="25" t="inlineStr">
        <is>
          <t>27,311</t>
        </is>
      </c>
    </row>
    <row r="25">
      <c r="A25" t="inlineStr">
        <is>
          <t>IncomeStatementByFunctionOfExpense0</t>
        </is>
      </c>
      <c r="D25" s="14" t="inlineStr">
        <is>
          <t>الربح (الخسارة) من العمليات المستمرة</t>
        </is>
      </c>
      <c r="E25" s="26" t="inlineStr">
        <is>
          <t>166,592</t>
        </is>
      </c>
      <c r="F25" s="26" t="inlineStr">
        <is>
          <t>638,705</t>
        </is>
      </c>
    </row>
    <row r="26">
      <c r="A26" t="inlineStr">
        <is>
          <t>IncomeStatementByFunctionOfExpense0</t>
        </is>
      </c>
      <c r="D26" s="14" t="inlineStr">
        <is>
          <t>الربح (الخسارة)</t>
        </is>
      </c>
      <c r="E26" s="26" t="inlineStr">
        <is>
          <t>166,592</t>
        </is>
      </c>
      <c r="F26" s="26" t="inlineStr">
        <is>
          <t>638,705</t>
        </is>
      </c>
    </row>
    <row r="27">
      <c r="D27" s="9" t="inlineStr">
        <is>
          <t xml:space="preserve">الربح (الخسارة)، المنسوب إلى </t>
        </is>
      </c>
      <c r="E27" s="9" t="n"/>
      <c r="F27" s="9" t="n"/>
    </row>
    <row r="28">
      <c r="A28" t="inlineStr">
        <is>
          <t>IncomeStatementByFunctionOfExpense0</t>
        </is>
      </c>
      <c r="D28" s="5" t="inlineStr">
        <is>
          <t>الربح (الخسارة)، المنسوب إلى مالكي الشركة الأم</t>
        </is>
      </c>
      <c r="E28" s="25" t="inlineStr">
        <is>
          <t>173,217</t>
        </is>
      </c>
      <c r="F28" s="25" t="inlineStr">
        <is>
          <t>658,180</t>
        </is>
      </c>
    </row>
    <row r="29">
      <c r="A29" t="inlineStr">
        <is>
          <t>IncomeStatementByFunctionOfExpense0</t>
        </is>
      </c>
      <c r="D29" s="5" t="inlineStr">
        <is>
          <t>الربح (الخسارة)، المنسوب إلى حقوق غير المسيطرين</t>
        </is>
      </c>
      <c r="E29" s="25" t="inlineStr">
        <is>
          <t>-6,625</t>
        </is>
      </c>
      <c r="F29" s="25" t="inlineStr">
        <is>
          <t>-19,475</t>
        </is>
      </c>
    </row>
    <row r="30">
      <c r="D30" s="9" t="inlineStr">
        <is>
          <t xml:space="preserve">حصة السهم من الأرباح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166,592</t>
        </is>
      </c>
      <c r="F10" s="25" t="inlineStr">
        <is>
          <t>638,705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5" t="inlineStr">
        <is>
          <t>2,047,437</t>
        </is>
      </c>
      <c r="F21" s="25" t="inlineStr">
        <is>
          <t>-158,615</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6" t="inlineStr">
        <is>
          <t>2,047,437</t>
        </is>
      </c>
      <c r="F22" s="26" t="inlineStr">
        <is>
          <t>-158,615</t>
        </is>
      </c>
    </row>
    <row r="23">
      <c r="A23" t="inlineStr">
        <is>
          <t>StatementOfComprehensiveIncomeOciComponentsPresentedNetOfTax0</t>
        </is>
      </c>
      <c r="D23" s="14" t="inlineStr">
        <is>
          <t>إجمالي دخل شامل آخر سيعاد تصنيفه إلى الربح أو الخسارة، مطروحا منه الضريبة</t>
        </is>
      </c>
      <c r="E23" s="26" t="inlineStr">
        <is>
          <t>2,047,437</t>
        </is>
      </c>
      <c r="F23" s="26" t="inlineStr">
        <is>
          <t>-158,615</t>
        </is>
      </c>
    </row>
    <row r="24">
      <c r="A24" t="inlineStr">
        <is>
          <t>StatementOfComprehensiveIncomeOciComponentsPresentedNetOfTax0</t>
        </is>
      </c>
      <c r="D24" s="14" t="inlineStr">
        <is>
          <t>إجمالي الدخل الشامل آخر</t>
        </is>
      </c>
      <c r="E24" s="26" t="inlineStr">
        <is>
          <t>2,047,437</t>
        </is>
      </c>
      <c r="F24" s="26" t="inlineStr">
        <is>
          <t>-158,615</t>
        </is>
      </c>
    </row>
    <row r="25">
      <c r="A25" t="inlineStr">
        <is>
          <t>StatementOfComprehensiveIncomeOciComponentsPresentedNetOfTax0</t>
        </is>
      </c>
      <c r="D25" s="14" t="inlineStr">
        <is>
          <t>إجمالي الدخل الشامل</t>
        </is>
      </c>
      <c r="E25" s="26" t="inlineStr">
        <is>
          <t>2,214,029</t>
        </is>
      </c>
      <c r="F25" s="26" t="inlineStr">
        <is>
          <t>480,090</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5" t="inlineStr">
        <is>
          <t>2,220,654</t>
        </is>
      </c>
      <c r="F27" s="25" t="inlineStr">
        <is>
          <t>499,565</t>
        </is>
      </c>
    </row>
    <row r="28">
      <c r="A28" t="inlineStr">
        <is>
          <t>StatementOfComprehensiveIncomeOciComponentsPresentedNetOfTax0</t>
        </is>
      </c>
      <c r="D28" s="5" t="inlineStr">
        <is>
          <t xml:space="preserve">الدخل الشامل المنسوب إلى حقوق غير المسيطرين </t>
        </is>
      </c>
      <c r="E28" s="25" t="inlineStr">
        <is>
          <t>-6,625</t>
        </is>
      </c>
      <c r="F28" s="25" t="inlineStr">
        <is>
          <t>-19,475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166,592</t>
        </is>
      </c>
      <c r="F11" s="25" t="inlineStr">
        <is>
          <t>638,705</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5" t="inlineStr">
        <is>
          <t>207,468</t>
        </is>
      </c>
      <c r="F13" s="25" t="inlineStr">
        <is>
          <t>169,994</t>
        </is>
      </c>
    </row>
    <row r="14">
      <c r="A14" t="inlineStr">
        <is>
          <t>StatementOfCashFlowsIndirectMethod0</t>
        </is>
      </c>
      <c r="D14" s="16" t="inlineStr">
        <is>
          <t>اطفاء الايرادات المؤجلة</t>
        </is>
      </c>
      <c r="E14" s="25" t="inlineStr">
        <is>
          <t>0</t>
        </is>
      </c>
      <c r="F14" s="25" t="inlineStr">
        <is>
          <t>1,000</t>
        </is>
      </c>
    </row>
    <row r="15">
      <c r="A15" t="inlineStr">
        <is>
          <t>StatementOfCashFlowsIndirectMethod0</t>
        </is>
      </c>
      <c r="D15" s="16" t="inlineStr">
        <is>
          <t>مصاريف التمويل</t>
        </is>
      </c>
      <c r="E15" s="25" t="inlineStr">
        <is>
          <t>200,058</t>
        </is>
      </c>
      <c r="F15" s="25" t="inlineStr">
        <is>
          <t>132,903</t>
        </is>
      </c>
    </row>
    <row r="16">
      <c r="A16" t="inlineStr">
        <is>
          <t>StatementOfCashFlowsIndirectMethod0</t>
        </is>
      </c>
      <c r="D16" s="16" t="inlineStr">
        <is>
          <t>خسائر (ارباح) من إعادة تقييم موجودات مالية بالقيمة العادلة من خلال قائمة الدخل</t>
        </is>
      </c>
      <c r="E16" s="25" t="inlineStr">
        <is>
          <t>-606,379</t>
        </is>
      </c>
      <c r="F16" s="25" t="inlineStr">
        <is>
          <t>-196,491</t>
        </is>
      </c>
    </row>
    <row r="17">
      <c r="A17" t="inlineStr">
        <is>
          <t>StatementOfCashFlowsIndirectMethod0</t>
        </is>
      </c>
      <c r="D17" s="16" t="inlineStr">
        <is>
          <t>ارباح (خسائر)  استبعاد ممتلكات وآلات ومعدات</t>
        </is>
      </c>
      <c r="E17" s="25" t="inlineStr">
        <is>
          <t>-3,715</t>
        </is>
      </c>
      <c r="F17" s="25" t="n"/>
    </row>
    <row r="18">
      <c r="A18" t="inlineStr">
        <is>
          <t>StatementOfCashFlowsIndirectMethod0</t>
        </is>
      </c>
      <c r="D18" s="16" t="inlineStr">
        <is>
          <t>خسائر (ارباح) من بيع موجودات مالية بالقيمة العادلة من خلال قائمة الدخل</t>
        </is>
      </c>
      <c r="E18" s="25" t="inlineStr">
        <is>
          <t>14,909</t>
        </is>
      </c>
      <c r="F18" s="25" t="inlineStr">
        <is>
          <t>-24,754</t>
        </is>
      </c>
    </row>
    <row r="19">
      <c r="A19" t="inlineStr">
        <is>
          <t>StatementOfCashFlowsIndirectMethod0</t>
        </is>
      </c>
      <c r="D19" s="16" t="inlineStr">
        <is>
          <t>المسترد من مخصص ذمم مشكوك في تحصيلها</t>
        </is>
      </c>
      <c r="E19" s="25" t="inlineStr">
        <is>
          <t>-306</t>
        </is>
      </c>
      <c r="F19" s="25" t="inlineStr">
        <is>
          <t>36,165</t>
        </is>
      </c>
    </row>
    <row r="20">
      <c r="A20" t="inlineStr">
        <is>
          <t>StatementOfCashFlowsIndirectMethod0</t>
        </is>
      </c>
      <c r="D20" s="16" t="inlineStr">
        <is>
          <t>المسترد / مخصص مطلوبات محتملة</t>
        </is>
      </c>
      <c r="E20" s="25" t="inlineStr">
        <is>
          <t>0</t>
        </is>
      </c>
      <c r="F20" s="25" t="inlineStr">
        <is>
          <t>28,856</t>
        </is>
      </c>
    </row>
    <row r="21">
      <c r="A21" t="inlineStr">
        <is>
          <t>StatementOfCashFlowsIndirectMethod0</t>
        </is>
      </c>
      <c r="D21" s="16" t="inlineStr">
        <is>
          <t>ارباح بيع موجودات غير متداولة متاحة للبيع</t>
        </is>
      </c>
      <c r="E21" s="25" t="inlineStr">
        <is>
          <t>0</t>
        </is>
      </c>
      <c r="F21" s="25" t="inlineStr">
        <is>
          <t>-1,900</t>
        </is>
      </c>
    </row>
    <row r="22">
      <c r="A22" t="inlineStr">
        <is>
          <t>StatementOfCashFlowsIndirectMethod0</t>
        </is>
      </c>
      <c r="D22" s="16" t="inlineStr">
        <is>
          <t>حصة الشركة من عمليات الشركة الحليفة</t>
        </is>
      </c>
      <c r="E22" s="25" t="inlineStr">
        <is>
          <t>174,216</t>
        </is>
      </c>
      <c r="F22" s="25" t="inlineStr">
        <is>
          <t>1,067,137</t>
        </is>
      </c>
    </row>
    <row r="23">
      <c r="A23" t="inlineStr">
        <is>
          <t>StatementOfCashFlowsIndirectMethod0</t>
        </is>
      </c>
      <c r="D23" s="16" t="inlineStr">
        <is>
          <t>ايرادات الارباح الموزعة</t>
        </is>
      </c>
      <c r="E23" s="25" t="inlineStr">
        <is>
          <t>492,453</t>
        </is>
      </c>
      <c r="F23" s="25" t="inlineStr">
        <is>
          <t>373,486</t>
        </is>
      </c>
    </row>
    <row r="24">
      <c r="A24" t="inlineStr">
        <is>
          <t>StatementOfCashFlowsIndirectMethod0</t>
        </is>
      </c>
      <c r="D24" s="16" t="inlineStr">
        <is>
          <t>التعديلات الأخرى لمطابقة الربح (الخسارة)</t>
        </is>
      </c>
      <c r="E24" s="25" t="inlineStr">
        <is>
          <t>20,377</t>
        </is>
      </c>
      <c r="F24" s="25" t="inlineStr">
        <is>
          <t>27,311</t>
        </is>
      </c>
    </row>
    <row r="25">
      <c r="A25" t="inlineStr">
        <is>
          <t>StatementOfCashFlowsIndirectMethod0</t>
        </is>
      </c>
      <c r="D25" s="17" t="inlineStr">
        <is>
          <t>صافي التدفقات النقدية من الأنشطة التشغيلية قبل التغير في بنود رأس المال العامل</t>
        </is>
      </c>
      <c r="E25" s="26" t="inlineStr">
        <is>
          <t>-826,827</t>
        </is>
      </c>
      <c r="F25" s="26" t="inlineStr">
        <is>
          <t>-1,267,539</t>
        </is>
      </c>
    </row>
    <row r="26">
      <c r="D26" s="9" t="inlineStr">
        <is>
          <t xml:space="preserve">التغير في رأس المال العامل </t>
        </is>
      </c>
      <c r="E26" s="9" t="n"/>
      <c r="F26" s="9" t="n"/>
    </row>
    <row r="27">
      <c r="A27" t="inlineStr">
        <is>
          <t>StatementOfCashFlowsIndirectMethod0</t>
        </is>
      </c>
      <c r="D27" s="16" t="inlineStr">
        <is>
          <t>النقص (الزيادة) في الذمم المدينة</t>
        </is>
      </c>
      <c r="E27" s="25" t="inlineStr">
        <is>
          <t>81,155</t>
        </is>
      </c>
      <c r="F27" s="25" t="inlineStr">
        <is>
          <t>-16,334</t>
        </is>
      </c>
    </row>
    <row r="28">
      <c r="A28" t="inlineStr">
        <is>
          <t>StatementOfCashFlowsIndirectMethod0</t>
        </is>
      </c>
      <c r="D28" s="16" t="inlineStr">
        <is>
          <t>الزيادة (النقص) في الذمم الدائنة</t>
        </is>
      </c>
      <c r="E28" s="25" t="inlineStr">
        <is>
          <t>-968,712</t>
        </is>
      </c>
      <c r="F28" s="25" t="inlineStr">
        <is>
          <t>663,015</t>
        </is>
      </c>
    </row>
    <row r="29">
      <c r="A29" t="inlineStr">
        <is>
          <t>StatementOfCashFlowsIndirectMethod0</t>
        </is>
      </c>
      <c r="D29" s="16" t="inlineStr">
        <is>
          <t>النقص (الزيادة) في موجودات مالية بالقيمة العادلة من خلال قائمة الدخل</t>
        </is>
      </c>
      <c r="E29" s="25" t="inlineStr">
        <is>
          <t>-535,893</t>
        </is>
      </c>
      <c r="F29" s="25" t="inlineStr">
        <is>
          <t>190,551</t>
        </is>
      </c>
    </row>
    <row r="30">
      <c r="A30" t="inlineStr">
        <is>
          <t>StatementOfCashFlowsIndirectMethod0</t>
        </is>
      </c>
      <c r="D30" s="5" t="inlineStr">
        <is>
          <t>التدفقات النقدية من (المستخدمة في)  عمليات التشغيل قبل الضريبة والمخصصات المدفوعة</t>
        </is>
      </c>
      <c r="E30" s="25" t="inlineStr">
        <is>
          <t>-2,083,685</t>
        </is>
      </c>
      <c r="F30" s="25" t="inlineStr">
        <is>
          <t>208,398</t>
        </is>
      </c>
    </row>
    <row r="31">
      <c r="A31" t="inlineStr">
        <is>
          <t>StatementOfCashFlowsIndirectMethod0</t>
        </is>
      </c>
      <c r="D31" s="5" t="inlineStr">
        <is>
          <t>ضرائب الدخل (المستردة) المدفوعة</t>
        </is>
      </c>
      <c r="E31" s="25" t="inlineStr">
        <is>
          <t>9,616</t>
        </is>
      </c>
      <c r="F31" s="25" t="inlineStr">
        <is>
          <t>9,625</t>
        </is>
      </c>
    </row>
    <row r="32">
      <c r="A32" t="inlineStr">
        <is>
          <t>StatementOfCashFlowsIndirectMethod0</t>
        </is>
      </c>
      <c r="D32" s="14" t="inlineStr">
        <is>
          <t>صافي النقد من (المستخدم في) عمليات التشغيل</t>
        </is>
      </c>
      <c r="E32" s="26" t="inlineStr">
        <is>
          <t>-2,093,301</t>
        </is>
      </c>
      <c r="F32" s="26" t="inlineStr">
        <is>
          <t>198,773</t>
        </is>
      </c>
    </row>
    <row r="33">
      <c r="D33" s="9" t="inlineStr">
        <is>
          <t xml:space="preserve">التدفقات النقدية من أنشطة استثمارية (قيد الاستخدام) </t>
        </is>
      </c>
      <c r="E33" s="9" t="n"/>
      <c r="F33" s="9" t="n"/>
    </row>
    <row r="34">
      <c r="A34" t="inlineStr">
        <is>
          <t>StatementOfCashFlowsIndirectMethod0</t>
        </is>
      </c>
      <c r="D34" s="5" t="inlineStr">
        <is>
          <t>المتحصلات من بيع شركة تابعة او حليفة</t>
        </is>
      </c>
      <c r="E34" s="25" t="inlineStr">
        <is>
          <t>6,049,372</t>
        </is>
      </c>
      <c r="F34" s="25" t="inlineStr">
        <is>
          <t>0</t>
        </is>
      </c>
    </row>
    <row r="35">
      <c r="A35" t="inlineStr">
        <is>
          <t>StatementOfCashFlowsIndirectMethod0</t>
        </is>
      </c>
      <c r="D35" s="5" t="inlineStr">
        <is>
          <t>المقبوضات النقدية الأخرى من مبيعات حقوق الملكية أو أدوات الديون للشركات الأخرى</t>
        </is>
      </c>
      <c r="E35" s="25" t="inlineStr">
        <is>
          <t>286,767</t>
        </is>
      </c>
      <c r="F35" s="25" t="inlineStr">
        <is>
          <t>0</t>
        </is>
      </c>
    </row>
    <row r="36">
      <c r="A36" t="inlineStr">
        <is>
          <t>StatementOfCashFlowsIndirectMethod0</t>
        </is>
      </c>
      <c r="D36" s="5" t="inlineStr">
        <is>
          <t>المتحصل من مبيعات الممتلكات والمعدات</t>
        </is>
      </c>
      <c r="E36" s="25" t="inlineStr">
        <is>
          <t>0</t>
        </is>
      </c>
      <c r="F36" s="25" t="inlineStr">
        <is>
          <t>1,900</t>
        </is>
      </c>
    </row>
    <row r="37">
      <c r="A37" t="inlineStr">
        <is>
          <t>StatementOfCashFlowsIndirectMethod0</t>
        </is>
      </c>
      <c r="D37" s="5" t="inlineStr">
        <is>
          <t>شراء ممتلكات ومعدات</t>
        </is>
      </c>
      <c r="E37" s="25" t="inlineStr">
        <is>
          <t>113,175</t>
        </is>
      </c>
      <c r="F37" s="25" t="inlineStr">
        <is>
          <t>204,724</t>
        </is>
      </c>
    </row>
    <row r="38">
      <c r="A38" t="inlineStr">
        <is>
          <t>StatementOfCashFlowsIndirectMethod0</t>
        </is>
      </c>
      <c r="D38" s="5" t="inlineStr">
        <is>
          <t>شراء الاستثمارات العقارية</t>
        </is>
      </c>
      <c r="E38" s="25" t="inlineStr">
        <is>
          <t>0</t>
        </is>
      </c>
      <c r="F38" s="25" t="inlineStr">
        <is>
          <t>1,357,788</t>
        </is>
      </c>
    </row>
    <row r="39">
      <c r="A39" t="inlineStr">
        <is>
          <t>StatementOfCashFlowsIndirectMethod0</t>
        </is>
      </c>
      <c r="D39" s="5" t="inlineStr">
        <is>
          <t xml:space="preserve"> بيع (شراء) موجودات مالية بالقيمة العادلة من خلال الدخل الشامل الاخر</t>
        </is>
      </c>
      <c r="E39" s="25" t="inlineStr">
        <is>
          <t>-251,844</t>
        </is>
      </c>
      <c r="F39" s="25" t="inlineStr">
        <is>
          <t>-4,086</t>
        </is>
      </c>
    </row>
    <row r="40">
      <c r="A40" t="inlineStr">
        <is>
          <t>StatementOfCashFlowsIndirectMethod0</t>
        </is>
      </c>
      <c r="D40" s="5" t="inlineStr">
        <is>
          <t>بيع (شراء) موجودات مالية بالقيمة العادلة من خلال قائمة الدخل</t>
        </is>
      </c>
      <c r="E40" s="25" t="inlineStr">
        <is>
          <t>454,017</t>
        </is>
      </c>
      <c r="F40" s="25" t="inlineStr">
        <is>
          <t>30,674</t>
        </is>
      </c>
    </row>
    <row r="41">
      <c r="A41" t="inlineStr">
        <is>
          <t>StatementOfCashFlowsIndirectMethod0</t>
        </is>
      </c>
      <c r="D41" s="5" t="inlineStr">
        <is>
          <t>ارباح مقبوضة</t>
        </is>
      </c>
      <c r="E41" s="25" t="inlineStr">
        <is>
          <t>492,453</t>
        </is>
      </c>
      <c r="F41" s="25" t="inlineStr">
        <is>
          <t>373,486</t>
        </is>
      </c>
    </row>
    <row r="42">
      <c r="A42" t="inlineStr">
        <is>
          <t>StatementOfCashFlowsIndirectMethod0</t>
        </is>
      </c>
      <c r="D42" s="14" t="inlineStr">
        <is>
          <t>صافي التدفقات النقدية من (المستخدمة في) الانشطة الإستثمارية</t>
        </is>
      </c>
      <c r="E42" s="26" t="inlineStr">
        <is>
          <t>6,917,590</t>
        </is>
      </c>
      <c r="F42" s="26" t="inlineStr">
        <is>
          <t>-1,160,538</t>
        </is>
      </c>
    </row>
    <row r="43">
      <c r="D43" s="9" t="inlineStr">
        <is>
          <t xml:space="preserve">التدفقات النقدية من (المستخدمة في ) أنشطة تمويلية </t>
        </is>
      </c>
      <c r="E43" s="9" t="n"/>
      <c r="F43" s="9" t="n"/>
    </row>
    <row r="44">
      <c r="A44" t="inlineStr">
        <is>
          <t>StatementOfCashFlowsIndirectMethod0</t>
        </is>
      </c>
      <c r="D44" s="5" t="inlineStr">
        <is>
          <t>سداد القروض</t>
        </is>
      </c>
      <c r="E44" s="25" t="inlineStr">
        <is>
          <t>-287,176</t>
        </is>
      </c>
      <c r="F44" s="25" t="inlineStr">
        <is>
          <t>-111,661</t>
        </is>
      </c>
    </row>
    <row r="45">
      <c r="A45" t="inlineStr">
        <is>
          <t>StatementOfCashFlowsIndirectMethod0</t>
        </is>
      </c>
      <c r="D45" s="5" t="inlineStr">
        <is>
          <t>الاستحواذ على حقوق غير المسيطرين</t>
        </is>
      </c>
      <c r="E45" s="25" t="inlineStr">
        <is>
          <t>134,761</t>
        </is>
      </c>
      <c r="F45" s="25" t="inlineStr">
        <is>
          <t>6,891</t>
        </is>
      </c>
    </row>
    <row r="46">
      <c r="A46" t="inlineStr">
        <is>
          <t>StatementOfCashFlowsIndirectMethod0</t>
        </is>
      </c>
      <c r="D46" s="5" t="inlineStr">
        <is>
          <t>الفائدة المدفوعة</t>
        </is>
      </c>
      <c r="E46" s="25" t="inlineStr">
        <is>
          <t>200,058</t>
        </is>
      </c>
      <c r="F46" s="25" t="inlineStr">
        <is>
          <t>132,903</t>
        </is>
      </c>
    </row>
    <row r="47">
      <c r="A47" t="inlineStr">
        <is>
          <t>StatementOfCashFlowsIndirectMethod0</t>
        </is>
      </c>
      <c r="D47" s="5" t="inlineStr">
        <is>
          <t>قروض بنكية طويلة الاجل</t>
        </is>
      </c>
      <c r="E47" s="25" t="inlineStr">
        <is>
          <t>0</t>
        </is>
      </c>
      <c r="F47" s="25" t="inlineStr">
        <is>
          <t>1,176,644</t>
        </is>
      </c>
    </row>
    <row r="48">
      <c r="A48" t="inlineStr">
        <is>
          <t>StatementOfCashFlowsIndirectMethod0</t>
        </is>
      </c>
      <c r="D48" s="14" t="inlineStr">
        <is>
          <t>صافي التدفقات النقدية من (المستخدمة في) الانشطة التمويلية</t>
        </is>
      </c>
      <c r="E48" s="26" t="inlineStr">
        <is>
          <t>-621,995</t>
        </is>
      </c>
      <c r="F48" s="26" t="inlineStr">
        <is>
          <t>925,189</t>
        </is>
      </c>
    </row>
    <row r="49">
      <c r="A49" t="inlineStr">
        <is>
          <t>StatementOfCashFlowsIndirectMethod0</t>
        </is>
      </c>
      <c r="D49" s="20" t="inlineStr">
        <is>
          <t>صافي الزيادة (النقص) في النقد أو النقد المعادل قبل الاثر الناتج عن تغيرات اسعار الصرف</t>
        </is>
      </c>
      <c r="E49" s="26" t="inlineStr">
        <is>
          <t>4,202,294</t>
        </is>
      </c>
      <c r="F49" s="26" t="inlineStr">
        <is>
          <t>-36,576</t>
        </is>
      </c>
    </row>
    <row r="50">
      <c r="D50" s="9" t="inlineStr">
        <is>
          <t xml:space="preserve">اثر تغيرات أسعار الصرف على النقد والنقد المعادل </t>
        </is>
      </c>
      <c r="E50" s="9" t="n"/>
      <c r="F50" s="9" t="n"/>
    </row>
    <row r="51">
      <c r="A51" t="inlineStr">
        <is>
          <t>StatementOfCashFlowsIndirectMethod0</t>
        </is>
      </c>
      <c r="D51" s="20" t="inlineStr">
        <is>
          <t>صافي الزيادة (النقص) في النقد والنقد المعادل</t>
        </is>
      </c>
      <c r="E51" s="26" t="inlineStr">
        <is>
          <t>4,202,294</t>
        </is>
      </c>
      <c r="F51" s="26" t="inlineStr">
        <is>
          <t>-36,576</t>
        </is>
      </c>
    </row>
    <row r="52">
      <c r="A52" t="inlineStr">
        <is>
          <t>StatementOfCashFlowsIndirectMethod0</t>
        </is>
      </c>
      <c r="D52" s="12" t="inlineStr">
        <is>
          <t>النقد والنقد المعادل في بداية الفترة</t>
        </is>
      </c>
      <c r="E52" s="25" t="inlineStr">
        <is>
          <t>95,382</t>
        </is>
      </c>
      <c r="F52" s="25" t="inlineStr">
        <is>
          <t>131,958</t>
        </is>
      </c>
    </row>
    <row r="53">
      <c r="A53" t="inlineStr">
        <is>
          <t>StatementOfCashFlowsIndirectMethod0</t>
        </is>
      </c>
      <c r="D53" s="12" t="inlineStr">
        <is>
          <t>النقد والنقد المعادل في نهاية الفترة</t>
        </is>
      </c>
      <c r="E53" s="25" t="inlineStr">
        <is>
          <t>4,297,676</t>
        </is>
      </c>
      <c r="F53" s="25" t="inlineStr">
        <is>
          <t>95,382</t>
        </is>
      </c>
    </row>
    <row r="54">
      <c r="D54" s="9" t="inlineStr">
        <is>
          <t xml:space="preserve">عمليات غير نقدية  </t>
        </is>
      </c>
      <c r="E54" s="9" t="n"/>
      <c r="F5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29,221,680</t>
        </is>
      </c>
      <c r="F9" s="25" t="inlineStr">
        <is>
          <t>27,270,078</t>
        </is>
      </c>
      <c r="G9" s="25" t="n"/>
      <c r="H9" s="25" t="inlineStr">
        <is>
          <t>1,452,237</t>
        </is>
      </c>
      <c r="I9" s="25" t="inlineStr">
        <is>
          <t>0</t>
        </is>
      </c>
      <c r="J9" s="25" t="inlineStr">
        <is>
          <t>174,238</t>
        </is>
      </c>
      <c r="K9" s="25" t="inlineStr">
        <is>
          <t>344,574</t>
        </is>
      </c>
      <c r="L9" s="25" t="inlineStr">
        <is>
          <t>0</t>
        </is>
      </c>
      <c r="M9" s="25" t="n"/>
      <c r="N9" s="25" t="n"/>
      <c r="O9" s="25" t="inlineStr">
        <is>
          <t>0</t>
        </is>
      </c>
      <c r="P9" s="25" t="n"/>
      <c r="Q9" s="25" t="inlineStr">
        <is>
          <t>-19,447</t>
        </is>
      </c>
      <c r="R9" s="25" t="inlineStr">
        <is>
          <t>1,495,622</t>
        </is>
      </c>
      <c r="S9" s="21" t="inlineStr">
        <is>
          <t>30,717,302</t>
        </is>
      </c>
    </row>
    <row r="10">
      <c r="A10" t="inlineStr">
        <is>
          <t>id_SOCE_Layout10</t>
        </is>
      </c>
      <c r="D10" s="18" t="inlineStr">
        <is>
          <t>الربح (الخسارة)</t>
        </is>
      </c>
      <c r="E10" s="21" t="inlineStr">
        <is>
          <t>173,217</t>
        </is>
      </c>
      <c r="F10" s="25" t="n"/>
      <c r="G10" s="25" t="n"/>
      <c r="H10" s="25" t="n"/>
      <c r="I10" s="25" t="n"/>
      <c r="J10" s="25" t="inlineStr">
        <is>
          <t>173,217</t>
        </is>
      </c>
      <c r="K10" s="25" t="n"/>
      <c r="L10" s="25" t="n"/>
      <c r="M10" s="25" t="n"/>
      <c r="N10" s="25" t="n"/>
      <c r="O10" s="25" t="n"/>
      <c r="P10" s="25" t="n"/>
      <c r="Q10" s="25" t="n"/>
      <c r="R10" s="25" t="inlineStr">
        <is>
          <t>-6,625</t>
        </is>
      </c>
      <c r="S10" s="21" t="inlineStr">
        <is>
          <t>166,592</t>
        </is>
      </c>
    </row>
    <row r="11">
      <c r="A11" t="inlineStr">
        <is>
          <t>id_SOCE_Layout10</t>
        </is>
      </c>
      <c r="D11" s="18" t="inlineStr">
        <is>
          <t>دخل شامل آخر</t>
        </is>
      </c>
      <c r="E11" s="21" t="inlineStr">
        <is>
          <t>2,047,437</t>
        </is>
      </c>
      <c r="F11" s="25" t="n"/>
      <c r="G11" s="25" t="n"/>
      <c r="H11" s="25" t="n"/>
      <c r="I11" s="25" t="n"/>
      <c r="J11" s="25" t="n"/>
      <c r="K11" s="25" t="inlineStr">
        <is>
          <t>2,047,437</t>
        </is>
      </c>
      <c r="L11" s="25" t="n"/>
      <c r="M11" s="25" t="n"/>
      <c r="N11" s="25" t="n"/>
      <c r="O11" s="25" t="n"/>
      <c r="P11" s="25" t="n"/>
      <c r="Q11" s="25" t="n"/>
      <c r="R11" s="25" t="n"/>
      <c r="S11" s="21" t="inlineStr">
        <is>
          <t>2,047,437</t>
        </is>
      </c>
    </row>
    <row r="12">
      <c r="A12" t="inlineStr">
        <is>
          <t>id_SOCE_Layout10</t>
        </is>
      </c>
      <c r="D12" s="19" t="inlineStr">
        <is>
          <t>إجمالي الدخل الشامل</t>
        </is>
      </c>
      <c r="E12" s="26" t="inlineStr">
        <is>
          <t>2,220,654</t>
        </is>
      </c>
      <c r="F12" s="26" t="n"/>
      <c r="G12" s="26" t="n"/>
      <c r="H12" s="26" t="n"/>
      <c r="I12" s="26" t="n"/>
      <c r="J12" s="26" t="inlineStr">
        <is>
          <t>173,217</t>
        </is>
      </c>
      <c r="K12" s="26" t="inlineStr">
        <is>
          <t>2,047,437</t>
        </is>
      </c>
      <c r="L12" s="26" t="n"/>
      <c r="M12" s="26" t="n"/>
      <c r="N12" s="26" t="n"/>
      <c r="O12" s="26" t="n"/>
      <c r="P12" s="26" t="n"/>
      <c r="Q12" s="26" t="n"/>
      <c r="R12" s="26" t="inlineStr">
        <is>
          <t>-6,625</t>
        </is>
      </c>
      <c r="S12" s="26" t="inlineStr">
        <is>
          <t>2,214,029</t>
        </is>
      </c>
    </row>
    <row r="13">
      <c r="A13" t="inlineStr">
        <is>
          <t>id_SOCE_Layout10</t>
        </is>
      </c>
      <c r="D13" s="5" t="inlineStr">
        <is>
          <t>اخرى</t>
        </is>
      </c>
      <c r="E13" s="21" t="inlineStr">
        <is>
          <t>0</t>
        </is>
      </c>
      <c r="F13" s="25" t="n"/>
      <c r="G13" s="25" t="n"/>
      <c r="H13" s="25" t="n"/>
      <c r="I13" s="25" t="n"/>
      <c r="J13" s="25" t="inlineStr">
        <is>
          <t>161,450</t>
        </is>
      </c>
      <c r="K13" s="25" t="inlineStr">
        <is>
          <t>-161,450</t>
        </is>
      </c>
      <c r="L13" s="25" t="n"/>
      <c r="M13" s="25" t="n"/>
      <c r="N13" s="25" t="n"/>
      <c r="O13" s="25" t="n"/>
      <c r="P13" s="25" t="n"/>
      <c r="Q13" s="25" t="n"/>
      <c r="R13" s="25" t="inlineStr">
        <is>
          <t>-134,761</t>
        </is>
      </c>
      <c r="S13" s="21" t="inlineStr">
        <is>
          <t>-134,761</t>
        </is>
      </c>
    </row>
    <row r="14">
      <c r="A14" t="inlineStr">
        <is>
          <t>id_SOCE_Layout10</t>
        </is>
      </c>
      <c r="D14" s="14" t="inlineStr">
        <is>
          <t>مجموع الارتفاع (الانخفاض) في حقوق الملكية</t>
        </is>
      </c>
      <c r="E14" s="26" t="inlineStr">
        <is>
          <t>2,220,654</t>
        </is>
      </c>
      <c r="F14" s="26" t="n"/>
      <c r="G14" s="26" t="n"/>
      <c r="H14" s="26" t="n"/>
      <c r="I14" s="26" t="n"/>
      <c r="J14" s="26" t="inlineStr">
        <is>
          <t>334,667</t>
        </is>
      </c>
      <c r="K14" s="26" t="inlineStr">
        <is>
          <t>1,885,987</t>
        </is>
      </c>
      <c r="L14" s="26" t="n"/>
      <c r="M14" s="26" t="n"/>
      <c r="N14" s="26" t="n"/>
      <c r="O14" s="26" t="n"/>
      <c r="P14" s="26" t="n"/>
      <c r="Q14" s="26" t="n"/>
      <c r="R14" s="26" t="inlineStr">
        <is>
          <t>-141,386</t>
        </is>
      </c>
      <c r="S14" s="26" t="inlineStr">
        <is>
          <t>2,079,268</t>
        </is>
      </c>
    </row>
    <row r="15">
      <c r="A15" t="inlineStr">
        <is>
          <t>id_SOCE_Layout10</t>
        </is>
      </c>
      <c r="D15" s="14" t="inlineStr">
        <is>
          <t>حقوق الملكية في نهاية الفترة</t>
        </is>
      </c>
      <c r="E15" s="26" t="inlineStr">
        <is>
          <t>31,442,334</t>
        </is>
      </c>
      <c r="F15" s="26" t="inlineStr">
        <is>
          <t>27,270,078</t>
        </is>
      </c>
      <c r="G15" s="26" t="n"/>
      <c r="H15" s="26" t="inlineStr">
        <is>
          <t>1,452,237</t>
        </is>
      </c>
      <c r="I15" s="26" t="n"/>
      <c r="J15" s="26" t="inlineStr">
        <is>
          <t>508,905</t>
        </is>
      </c>
      <c r="K15" s="26" t="inlineStr">
        <is>
          <t>2,230,561</t>
        </is>
      </c>
      <c r="L15" s="26" t="n"/>
      <c r="M15" s="26" t="n"/>
      <c r="N15" s="26" t="n"/>
      <c r="O15" s="26" t="n"/>
      <c r="P15" s="26" t="n"/>
      <c r="Q15" s="26" t="inlineStr">
        <is>
          <t>-19,447</t>
        </is>
      </c>
      <c r="R15" s="26" t="inlineStr">
        <is>
          <t>1,354,236</t>
        </is>
      </c>
      <c r="S15" s="26" t="inlineStr">
        <is>
          <t>32,796,570</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inlineStr">
        <is>
          <t>28,722,115</t>
        </is>
      </c>
      <c r="F25" s="25" t="inlineStr">
        <is>
          <t>27,270,078</t>
        </is>
      </c>
      <c r="G25" s="25" t="n"/>
      <c r="H25" s="25" t="inlineStr">
        <is>
          <t>1,452,237</t>
        </is>
      </c>
      <c r="I25" s="25" t="inlineStr">
        <is>
          <t>0</t>
        </is>
      </c>
      <c r="J25" s="25" t="inlineStr">
        <is>
          <t>-483,473</t>
        </is>
      </c>
      <c r="K25" s="25" t="inlineStr">
        <is>
          <t>502,720</t>
        </is>
      </c>
      <c r="L25" s="25" t="inlineStr">
        <is>
          <t>0</t>
        </is>
      </c>
      <c r="M25" s="25" t="n"/>
      <c r="N25" s="25" t="n"/>
      <c r="O25" s="25" t="inlineStr">
        <is>
          <t>0</t>
        </is>
      </c>
      <c r="P25" s="25" t="n"/>
      <c r="Q25" s="25" t="inlineStr">
        <is>
          <t>-19,447</t>
        </is>
      </c>
      <c r="R25" s="25" t="inlineStr">
        <is>
          <t>1,521,988</t>
        </is>
      </c>
      <c r="S25" s="21" t="inlineStr">
        <is>
          <t>30,244,103</t>
        </is>
      </c>
    </row>
    <row r="26">
      <c r="A26" t="inlineStr">
        <is>
          <t>id_SOCE_Layout11</t>
        </is>
      </c>
      <c r="D26" s="18" t="inlineStr">
        <is>
          <t>الربح (الخسارة)</t>
        </is>
      </c>
      <c r="E26" s="21" t="inlineStr">
        <is>
          <t>658,180</t>
        </is>
      </c>
      <c r="F26" s="25" t="n"/>
      <c r="G26" s="25" t="n"/>
      <c r="H26" s="25" t="n"/>
      <c r="I26" s="25" t="n"/>
      <c r="J26" s="25" t="inlineStr">
        <is>
          <t>658,180</t>
        </is>
      </c>
      <c r="K26" s="25" t="n"/>
      <c r="L26" s="25" t="n"/>
      <c r="M26" s="25" t="n"/>
      <c r="N26" s="25" t="n"/>
      <c r="O26" s="25" t="n"/>
      <c r="P26" s="25" t="n"/>
      <c r="Q26" s="25" t="n"/>
      <c r="R26" s="25" t="inlineStr">
        <is>
          <t>-19,475</t>
        </is>
      </c>
      <c r="S26" s="21" t="inlineStr">
        <is>
          <t>638,705</t>
        </is>
      </c>
    </row>
    <row r="27">
      <c r="A27" t="inlineStr">
        <is>
          <t>id_SOCE_Layout11</t>
        </is>
      </c>
      <c r="D27" s="18" t="inlineStr">
        <is>
          <t>دخل شامل آخر</t>
        </is>
      </c>
      <c r="E27" s="21" t="inlineStr">
        <is>
          <t>-158,615</t>
        </is>
      </c>
      <c r="F27" s="25" t="n"/>
      <c r="G27" s="25" t="n"/>
      <c r="H27" s="25" t="n"/>
      <c r="I27" s="25" t="n"/>
      <c r="J27" s="25" t="n"/>
      <c r="K27" s="25" t="inlineStr">
        <is>
          <t>-158,615</t>
        </is>
      </c>
      <c r="L27" s="25" t="n"/>
      <c r="M27" s="25" t="n"/>
      <c r="N27" s="25" t="n"/>
      <c r="O27" s="25" t="n"/>
      <c r="P27" s="25" t="n"/>
      <c r="Q27" s="25" t="n"/>
      <c r="R27" s="25" t="n"/>
      <c r="S27" s="21" t="inlineStr">
        <is>
          <t>-158,615</t>
        </is>
      </c>
    </row>
    <row r="28">
      <c r="A28" t="inlineStr">
        <is>
          <t>id_SOCE_Layout11</t>
        </is>
      </c>
      <c r="D28" s="19" t="inlineStr">
        <is>
          <t>إجمالي الدخل الشامل</t>
        </is>
      </c>
      <c r="E28" s="26" t="inlineStr">
        <is>
          <t>499,565</t>
        </is>
      </c>
      <c r="F28" s="26" t="n"/>
      <c r="G28" s="26" t="n"/>
      <c r="H28" s="26" t="n"/>
      <c r="I28" s="26" t="n"/>
      <c r="J28" s="26" t="inlineStr">
        <is>
          <t>658,180</t>
        </is>
      </c>
      <c r="K28" s="26" t="inlineStr">
        <is>
          <t>-158,615</t>
        </is>
      </c>
      <c r="L28" s="26" t="n"/>
      <c r="M28" s="26" t="n"/>
      <c r="N28" s="26" t="n"/>
      <c r="O28" s="26" t="n"/>
      <c r="P28" s="26" t="n"/>
      <c r="Q28" s="26" t="n"/>
      <c r="R28" s="26" t="inlineStr">
        <is>
          <t>-19,475</t>
        </is>
      </c>
      <c r="S28" s="26" t="inlineStr">
        <is>
          <t>480,090</t>
        </is>
      </c>
    </row>
    <row r="29">
      <c r="A29" t="inlineStr">
        <is>
          <t>id_SOCE_Layout11</t>
        </is>
      </c>
      <c r="D29" s="5" t="inlineStr">
        <is>
          <t>اخرى</t>
        </is>
      </c>
      <c r="E29" s="21" t="inlineStr">
        <is>
          <t>0</t>
        </is>
      </c>
      <c r="F29" s="25" t="n"/>
      <c r="G29" s="25" t="n"/>
      <c r="H29" s="25" t="n"/>
      <c r="I29" s="25" t="n"/>
      <c r="J29" s="25" t="inlineStr">
        <is>
          <t>-469</t>
        </is>
      </c>
      <c r="K29" s="25" t="inlineStr">
        <is>
          <t>469</t>
        </is>
      </c>
      <c r="L29" s="25" t="n"/>
      <c r="M29" s="25" t="n"/>
      <c r="N29" s="25" t="n"/>
      <c r="O29" s="25" t="n"/>
      <c r="P29" s="25" t="n"/>
      <c r="Q29" s="25" t="n"/>
      <c r="R29" s="25" t="inlineStr">
        <is>
          <t>-6,891</t>
        </is>
      </c>
      <c r="S29" s="21" t="inlineStr">
        <is>
          <t>-6,891</t>
        </is>
      </c>
    </row>
    <row r="30">
      <c r="A30" t="inlineStr">
        <is>
          <t>id_SOCE_Layout11</t>
        </is>
      </c>
      <c r="D30" s="14" t="inlineStr">
        <is>
          <t>مجموع الارتفاع (الانخفاض) في حقوق الملكية</t>
        </is>
      </c>
      <c r="E30" s="26" t="inlineStr">
        <is>
          <t>499,565</t>
        </is>
      </c>
      <c r="F30" s="26" t="n"/>
      <c r="G30" s="26" t="n"/>
      <c r="H30" s="26" t="n"/>
      <c r="I30" s="26" t="n"/>
      <c r="J30" s="26" t="inlineStr">
        <is>
          <t>657,711</t>
        </is>
      </c>
      <c r="K30" s="26" t="inlineStr">
        <is>
          <t>-158,146</t>
        </is>
      </c>
      <c r="L30" s="26" t="n"/>
      <c r="M30" s="26" t="n"/>
      <c r="N30" s="26" t="n"/>
      <c r="O30" s="26" t="n"/>
      <c r="P30" s="26" t="n"/>
      <c r="Q30" s="26" t="n"/>
      <c r="R30" s="26" t="inlineStr">
        <is>
          <t>-26,366</t>
        </is>
      </c>
      <c r="S30" s="26" t="inlineStr">
        <is>
          <t>473,199</t>
        </is>
      </c>
    </row>
    <row r="31">
      <c r="A31" t="inlineStr">
        <is>
          <t>id_SOCE_Layout11</t>
        </is>
      </c>
      <c r="D31" s="14" t="inlineStr">
        <is>
          <t>حقوق الملكية في نهاية الفترة</t>
        </is>
      </c>
      <c r="E31" s="26" t="inlineStr">
        <is>
          <t>29,221,680</t>
        </is>
      </c>
      <c r="F31" s="26" t="inlineStr">
        <is>
          <t>27,270,078</t>
        </is>
      </c>
      <c r="G31" s="26" t="n"/>
      <c r="H31" s="26" t="inlineStr">
        <is>
          <t>1,452,237</t>
        </is>
      </c>
      <c r="I31" s="26" t="inlineStr">
        <is>
          <t>0</t>
        </is>
      </c>
      <c r="J31" s="26" t="inlineStr">
        <is>
          <t>174,238</t>
        </is>
      </c>
      <c r="K31" s="26" t="inlineStr">
        <is>
          <t>344,574</t>
        </is>
      </c>
      <c r="L31" s="26" t="inlineStr">
        <is>
          <t>0</t>
        </is>
      </c>
      <c r="M31" s="26" t="n"/>
      <c r="N31" s="26" t="n"/>
      <c r="O31" s="26" t="inlineStr">
        <is>
          <t>0</t>
        </is>
      </c>
      <c r="P31" s="26" t="n"/>
      <c r="Q31" s="26" t="inlineStr">
        <is>
          <t>-19,447</t>
        </is>
      </c>
      <c r="R31" s="26" t="inlineStr">
        <is>
          <t>1,495,622</t>
        </is>
      </c>
      <c r="S31" s="26" t="inlineStr">
        <is>
          <t>30,717,302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1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t>
        </is>
      </c>
      <c r="E1" t="inlineStr">
        <is>
          <t>id_SubAssetsOrdOfLiq_Layout127</t>
        </is>
      </c>
      <c r="F1" t="inlineStr">
        <is>
          <t>id_SubAssetsOrdOfLiq_Layout127</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id_SubAssetsOrdOfLiq_Layout10</t>
        </is>
      </c>
      <c r="D10" s="5" t="inlineStr">
        <is>
          <t>الرصيد في بداية الفترة</t>
        </is>
      </c>
      <c r="E10" s="25" t="inlineStr">
        <is>
          <t>4,689,380</t>
        </is>
      </c>
      <c r="F10" s="25" t="inlineStr">
        <is>
          <t>6,158,960</t>
        </is>
      </c>
      <c r="G10" s="25" t="inlineStr">
        <is>
          <t>1,944,013</t>
        </is>
      </c>
      <c r="H10" s="25" t="inlineStr">
        <is>
          <t>12,792,353</t>
        </is>
      </c>
    </row>
    <row r="11">
      <c r="A11" t="inlineStr">
        <is>
          <t>id_SubAssetsOrdOfLiq_Layout10</t>
        </is>
      </c>
      <c r="D11" s="14" t="inlineStr">
        <is>
          <t>الرصيد في نهاية الفترة</t>
        </is>
      </c>
      <c r="E11" s="26" t="inlineStr">
        <is>
          <t>4,689,380</t>
        </is>
      </c>
      <c r="F11" s="26" t="inlineStr">
        <is>
          <t>6,158,960</t>
        </is>
      </c>
      <c r="G11" s="26" t="inlineStr">
        <is>
          <t>1,944,013</t>
        </is>
      </c>
      <c r="H11" s="26" t="inlineStr">
        <is>
          <t>12,792,353</t>
        </is>
      </c>
    </row>
    <row r="12">
      <c r="A12" t="inlineStr">
        <is>
          <t>id_SubAssetsOrdOfLiq_Layout10</t>
        </is>
      </c>
      <c r="D12" s="5" t="inlineStr">
        <is>
          <t>الرصيد في بداية الفترة</t>
        </is>
      </c>
      <c r="E12" s="25" t="inlineStr">
        <is>
          <t>0</t>
        </is>
      </c>
      <c r="F12" s="25" t="inlineStr">
        <is>
          <t>1,269,766</t>
        </is>
      </c>
      <c r="G12" s="25" t="inlineStr">
        <is>
          <t>0</t>
        </is>
      </c>
      <c r="H12" s="25" t="inlineStr">
        <is>
          <t>1,269,766</t>
        </is>
      </c>
    </row>
    <row r="13">
      <c r="A13" t="inlineStr">
        <is>
          <t>id_SubAssetsOrdOfLiq_Layout10</t>
        </is>
      </c>
      <c r="D13" s="5" t="inlineStr">
        <is>
          <t>الاضافات</t>
        </is>
      </c>
      <c r="E13" s="25" t="n"/>
      <c r="F13" s="25" t="inlineStr">
        <is>
          <t>96,543</t>
        </is>
      </c>
      <c r="G13" s="25" t="n"/>
      <c r="H13" s="25" t="inlineStr">
        <is>
          <t>96,543</t>
        </is>
      </c>
    </row>
    <row r="14">
      <c r="A14" t="inlineStr">
        <is>
          <t>id_SubAssetsOrdOfLiq_Layout10</t>
        </is>
      </c>
      <c r="D14" s="14" t="inlineStr">
        <is>
          <t>الرصيد في نهاية الفترة</t>
        </is>
      </c>
      <c r="E14" s="26" t="inlineStr">
        <is>
          <t>0</t>
        </is>
      </c>
      <c r="F14" s="26" t="inlineStr">
        <is>
          <t>1,366,309</t>
        </is>
      </c>
      <c r="G14" s="26" t="inlineStr">
        <is>
          <t>0</t>
        </is>
      </c>
      <c r="H14" s="26" t="inlineStr">
        <is>
          <t>1,366,309</t>
        </is>
      </c>
    </row>
    <row r="15">
      <c r="A15" t="inlineStr">
        <is>
          <t>id_SubAssetsOrdOfLiq_Layout10</t>
        </is>
      </c>
      <c r="D15" s="20" t="inlineStr">
        <is>
          <t>صافي القيمة الدفترية في نهاية الفترة</t>
        </is>
      </c>
      <c r="E15" s="26" t="inlineStr">
        <is>
          <t>4,689,380</t>
        </is>
      </c>
      <c r="F15" s="26" t="inlineStr">
        <is>
          <t>4,792,651</t>
        </is>
      </c>
      <c r="G15" s="26" t="inlineStr">
        <is>
          <t>1,944,013</t>
        </is>
      </c>
      <c r="H15" s="26" t="inlineStr">
        <is>
          <t>11,426,044</t>
        </is>
      </c>
    </row>
    <row r="16"/>
    <row hidden="1" r="17"/>
    <row hidden="1" r="18">
      <c r="A18" t="inlineStr">
        <is>
          <t>ELR#notessubclassificationsofassetsorderofliquidity#id_SubAssetsOrdOfLiq_Layout1</t>
        </is>
      </c>
    </row>
    <row hidden="1" r="19"/>
    <row hidden="1" r="20"/>
    <row hidden="1" r="21"/>
    <row r="22">
      <c r="D22" s="3" t="inlineStr">
        <is>
          <t>01/01/2024 - 31/12/2024</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id_SubAssetsOrdOfLiq_Layout11</t>
        </is>
      </c>
      <c r="D26" s="5" t="inlineStr">
        <is>
          <t>الرصيد في بداية الفترة</t>
        </is>
      </c>
      <c r="E26" s="25" t="inlineStr">
        <is>
          <t>3,718,236</t>
        </is>
      </c>
      <c r="F26" s="25" t="inlineStr">
        <is>
          <t>5,801,172</t>
        </is>
      </c>
      <c r="G26" s="25" t="inlineStr">
        <is>
          <t>1,944,013</t>
        </is>
      </c>
      <c r="H26" s="25" t="inlineStr">
        <is>
          <t>11,463,421</t>
        </is>
      </c>
    </row>
    <row r="27">
      <c r="A27" t="inlineStr">
        <is>
          <t>id_SubAssetsOrdOfLiq_Layout11</t>
        </is>
      </c>
      <c r="D27" s="5" t="inlineStr">
        <is>
          <t>الاضافات</t>
        </is>
      </c>
      <c r="E27" s="25" t="inlineStr">
        <is>
          <t>1,000,000</t>
        </is>
      </c>
      <c r="F27" s="25" t="inlineStr">
        <is>
          <t>357,788</t>
        </is>
      </c>
      <c r="G27" s="25" t="n"/>
      <c r="H27" s="25" t="inlineStr">
        <is>
          <t>1,357,788</t>
        </is>
      </c>
    </row>
    <row r="28">
      <c r="A28" t="inlineStr">
        <is>
          <t>id_SubAssetsOrdOfLiq_Layout11</t>
        </is>
      </c>
      <c r="D28" s="5" t="inlineStr">
        <is>
          <t>اخرى</t>
        </is>
      </c>
      <c r="E28" s="25" t="inlineStr">
        <is>
          <t>-28,856</t>
        </is>
      </c>
      <c r="F28" s="25" t="n"/>
      <c r="G28" s="25" t="n"/>
      <c r="H28" s="25" t="inlineStr">
        <is>
          <t>-28,856</t>
        </is>
      </c>
    </row>
    <row r="29">
      <c r="A29" t="inlineStr">
        <is>
          <t>id_SubAssetsOrdOfLiq_Layout11</t>
        </is>
      </c>
      <c r="D29" s="14" t="inlineStr">
        <is>
          <t>الرصيد في نهاية الفترة</t>
        </is>
      </c>
      <c r="E29" s="26" t="inlineStr">
        <is>
          <t>4,689,380</t>
        </is>
      </c>
      <c r="F29" s="26" t="inlineStr">
        <is>
          <t>6,158,960</t>
        </is>
      </c>
      <c r="G29" s="26" t="inlineStr">
        <is>
          <t>1,944,013</t>
        </is>
      </c>
      <c r="H29" s="26" t="inlineStr">
        <is>
          <t>12,792,353</t>
        </is>
      </c>
    </row>
    <row r="30">
      <c r="A30" t="inlineStr">
        <is>
          <t>id_SubAssetsOrdOfLiq_Layout11</t>
        </is>
      </c>
      <c r="D30" s="5" t="inlineStr">
        <is>
          <t>الرصيد في بداية الفترة</t>
        </is>
      </c>
      <c r="E30" s="25" t="inlineStr">
        <is>
          <t>0</t>
        </is>
      </c>
      <c r="F30" s="25" t="inlineStr">
        <is>
          <t>1,177,432</t>
        </is>
      </c>
      <c r="G30" s="25" t="inlineStr">
        <is>
          <t>0</t>
        </is>
      </c>
      <c r="H30" s="25" t="inlineStr">
        <is>
          <t>1,177,432</t>
        </is>
      </c>
    </row>
    <row r="31">
      <c r="A31" t="inlineStr">
        <is>
          <t>id_SubAssetsOrdOfLiq_Layout11</t>
        </is>
      </c>
      <c r="D31" s="5" t="inlineStr">
        <is>
          <t>الاضافات</t>
        </is>
      </c>
      <c r="E31" s="25" t="n"/>
      <c r="F31" s="25" t="inlineStr">
        <is>
          <t>92,334</t>
        </is>
      </c>
      <c r="G31" s="25" t="n"/>
      <c r="H31" s="25" t="inlineStr">
        <is>
          <t>92,334</t>
        </is>
      </c>
    </row>
    <row r="32">
      <c r="A32" t="inlineStr">
        <is>
          <t>id_SubAssetsOrdOfLiq_Layout11</t>
        </is>
      </c>
      <c r="D32" s="14" t="inlineStr">
        <is>
          <t>الرصيد في نهاية الفترة</t>
        </is>
      </c>
      <c r="E32" s="26" t="inlineStr">
        <is>
          <t>0</t>
        </is>
      </c>
      <c r="F32" s="26" t="inlineStr">
        <is>
          <t>1,269,766</t>
        </is>
      </c>
      <c r="G32" s="26" t="inlineStr">
        <is>
          <t>0</t>
        </is>
      </c>
      <c r="H32" s="26" t="inlineStr">
        <is>
          <t>1,269,766</t>
        </is>
      </c>
    </row>
    <row r="33">
      <c r="A33" t="inlineStr">
        <is>
          <t>id_SubAssetsOrdOfLiq_Layout11</t>
        </is>
      </c>
      <c r="D33" s="20" t="inlineStr">
        <is>
          <t>صافي القيمة الدفترية في نهاية الفترة</t>
        </is>
      </c>
      <c r="E33" s="26" t="inlineStr">
        <is>
          <t>4,689,380</t>
        </is>
      </c>
      <c r="F33" s="26" t="inlineStr">
        <is>
          <t>4,889,194</t>
        </is>
      </c>
      <c r="G33" s="26" t="inlineStr">
        <is>
          <t>1,944,013</t>
        </is>
      </c>
      <c r="H33" s="26" t="inlineStr">
        <is>
          <t>11,522,587</t>
        </is>
      </c>
    </row>
    <row r="34"/>
    <row hidden="1" r="35"/>
    <row hidden="1" r="36">
      <c r="A36" t="inlineStr">
        <is>
          <t>ELR#notessubclassificationsofassetsorderofliquidity#id_SubAssetsOrdOfLiq_Layout2</t>
        </is>
      </c>
    </row>
    <row hidden="1" r="37"/>
    <row hidden="1" r="38"/>
    <row hidden="1" r="39"/>
    <row r="40">
      <c r="D40" s="3" t="n"/>
      <c r="E40" s="24" t="n"/>
      <c r="F40" s="22" t="n"/>
    </row>
    <row r="41">
      <c r="D41" s="4" t="n"/>
      <c r="E41" s="3" t="inlineStr">
        <is>
          <t>31/12/2025</t>
        </is>
      </c>
      <c r="F41" s="3" t="inlineStr">
        <is>
          <t>31/12/2024</t>
        </is>
      </c>
    </row>
    <row r="42">
      <c r="D42" s="4" t="n"/>
      <c r="E42" s="4" t="inlineStr">
        <is>
          <t>قيمة</t>
        </is>
      </c>
      <c r="F42" s="4" t="inlineStr">
        <is>
          <t>قيمة</t>
        </is>
      </c>
    </row>
    <row r="43">
      <c r="A43" t="inlineStr">
        <is>
          <t>id_SubAssetsOrdOfLiq_Layout22</t>
        </is>
      </c>
      <c r="D43" s="5" t="inlineStr">
        <is>
          <t>الاستثمارات في الشركات الحليفة</t>
        </is>
      </c>
      <c r="E43" s="25" t="inlineStr">
        <is>
          <t>11,313,044</t>
        </is>
      </c>
      <c r="F43" s="25" t="inlineStr">
        <is>
          <t>11,138,828</t>
        </is>
      </c>
    </row>
    <row r="44">
      <c r="A44" t="inlineStr">
        <is>
          <t>id_SubAssetsOrdOfLiq_Layout22</t>
        </is>
      </c>
      <c r="D44" s="5" t="inlineStr">
        <is>
          <t>تدني القيمة</t>
        </is>
      </c>
      <c r="E44" s="25" t="inlineStr">
        <is>
          <t>11,313,044</t>
        </is>
      </c>
      <c r="F44" s="25" t="n"/>
    </row>
    <row r="45">
      <c r="A45" t="inlineStr">
        <is>
          <t>id_SubAssetsOrdOfLiq_Layout22</t>
        </is>
      </c>
      <c r="D45" s="14" t="inlineStr">
        <is>
          <t>الإستثمارات في الشركات التابعة والمشاريع المشتركة والشركات الحليفة</t>
        </is>
      </c>
      <c r="E45" s="26" t="inlineStr">
        <is>
          <t>0</t>
        </is>
      </c>
      <c r="F45" s="26" t="inlineStr">
        <is>
          <t>11,138,828</t>
        </is>
      </c>
    </row>
    <row r="46"/>
    <row hidden="1" r="47"/>
    <row hidden="1" r="48">
      <c r="A48" t="inlineStr">
        <is>
          <t>ELR#notessubclassificationsofassetsorderofliquidity#id_SubAssetsOrdOfLiq_Layout6</t>
        </is>
      </c>
    </row>
    <row hidden="1" r="49"/>
    <row hidden="1" r="50"/>
    <row hidden="1" r="51"/>
    <row r="52">
      <c r="D52" s="3" t="n"/>
      <c r="E52" s="24" t="n"/>
      <c r="F52" s="22" t="n"/>
    </row>
    <row r="53">
      <c r="D53" s="4" t="n"/>
      <c r="E53" s="3" t="inlineStr">
        <is>
          <t>31/12/2025</t>
        </is>
      </c>
      <c r="F53" s="3" t="inlineStr">
        <is>
          <t>31/12/2024</t>
        </is>
      </c>
    </row>
    <row r="54">
      <c r="D54" s="4" t="n"/>
      <c r="E54" s="4" t="inlineStr">
        <is>
          <t>قيمة</t>
        </is>
      </c>
      <c r="F54" s="4" t="inlineStr">
        <is>
          <t>قيمة</t>
        </is>
      </c>
    </row>
    <row r="55">
      <c r="A55" t="inlineStr">
        <is>
          <t>id_SubAssetsOrdOfLiq_Layout63</t>
        </is>
      </c>
      <c r="D55" s="5" t="inlineStr">
        <is>
          <t>ذمم عملاء شركات الوساطة</t>
        </is>
      </c>
      <c r="E55" s="25" t="inlineStr">
        <is>
          <t>392,913</t>
        </is>
      </c>
      <c r="F55" s="25" t="inlineStr">
        <is>
          <t>357,802</t>
        </is>
      </c>
    </row>
    <row r="56">
      <c r="A56" t="inlineStr">
        <is>
          <t>id_SubAssetsOrdOfLiq_Layout63</t>
        </is>
      </c>
      <c r="D56" s="5" t="inlineStr">
        <is>
          <t>قروض وسلف للموظفين</t>
        </is>
      </c>
      <c r="E56" s="25" t="inlineStr">
        <is>
          <t>63,997</t>
        </is>
      </c>
      <c r="F56" s="25" t="inlineStr">
        <is>
          <t>9,594</t>
        </is>
      </c>
    </row>
    <row r="57">
      <c r="A57" t="inlineStr">
        <is>
          <t>id_SubAssetsOrdOfLiq_Layout63</t>
        </is>
      </c>
      <c r="D57" s="5" t="inlineStr">
        <is>
          <t xml:space="preserve">مخصص الديون المشكوك في تحصيلها </t>
        </is>
      </c>
      <c r="E57" s="25" t="inlineStr">
        <is>
          <t>255,753</t>
        </is>
      </c>
      <c r="F57" s="25" t="inlineStr">
        <is>
          <t>256,060</t>
        </is>
      </c>
    </row>
    <row r="58">
      <c r="A58" t="inlineStr">
        <is>
          <t>id_SubAssetsOrdOfLiq_Layout63</t>
        </is>
      </c>
      <c r="D58" s="14" t="inlineStr">
        <is>
          <t>إجمالي الذمم التجارية والذمم الأخرى المدينة</t>
        </is>
      </c>
      <c r="E58" s="26" t="inlineStr">
        <is>
          <t>201,157</t>
        </is>
      </c>
      <c r="F58" s="26" t="inlineStr">
        <is>
          <t>111,336</t>
        </is>
      </c>
    </row>
    <row r="59"/>
    <row hidden="1" r="60"/>
    <row hidden="1" r="61">
      <c r="A61" t="inlineStr">
        <is>
          <t>ELR#notessubclassificationsofassetsorderofliquidity#id_SubAssetsOrdOfLiq_Layout7</t>
        </is>
      </c>
    </row>
    <row hidden="1" r="62"/>
    <row hidden="1" r="63"/>
    <row hidden="1" r="64"/>
    <row r="65">
      <c r="D65" s="3" t="n"/>
      <c r="E65" s="24" t="n"/>
      <c r="F65" s="22" t="n"/>
    </row>
    <row r="66">
      <c r="D66" s="4" t="n"/>
      <c r="E66" s="3" t="inlineStr">
        <is>
          <t>31/12/2025</t>
        </is>
      </c>
      <c r="F66" s="3" t="inlineStr">
        <is>
          <t>31/12/2024</t>
        </is>
      </c>
    </row>
    <row r="67">
      <c r="D67" s="4" t="n"/>
      <c r="E67" s="4" t="inlineStr">
        <is>
          <t>قيمة</t>
        </is>
      </c>
      <c r="F67" s="4" t="inlineStr">
        <is>
          <t>قيمة</t>
        </is>
      </c>
    </row>
    <row r="68">
      <c r="A68" t="inlineStr">
        <is>
          <t>id_SubAssetsOrdOfLiq_Layout74</t>
        </is>
      </c>
      <c r="D68" s="14" t="inlineStr">
        <is>
          <t>ذمم عملاء شركات الوساطة، بالصافي</t>
        </is>
      </c>
      <c r="E68" s="26" t="inlineStr">
        <is>
          <t>392,913</t>
        </is>
      </c>
      <c r="F68" s="26" t="inlineStr">
        <is>
          <t>357,802</t>
        </is>
      </c>
    </row>
    <row r="69"/>
    <row hidden="1" r="70"/>
    <row hidden="1" r="71">
      <c r="A71" t="inlineStr">
        <is>
          <t>ELR#notessubclassificationsofassetsorderofliquidity#id_SubAssetsOrdOfLiq_Layout10</t>
        </is>
      </c>
    </row>
    <row hidden="1" r="72"/>
    <row hidden="1" r="73"/>
    <row hidden="1" r="74"/>
    <row r="75">
      <c r="D75" s="3" t="n"/>
      <c r="E75" s="24" t="n"/>
      <c r="F75" s="22" t="n"/>
    </row>
    <row r="76">
      <c r="D76" s="4" t="n"/>
      <c r="E76" s="3" t="inlineStr">
        <is>
          <t>31/12/2025</t>
        </is>
      </c>
      <c r="F76" s="3" t="inlineStr">
        <is>
          <t>31/12/2024</t>
        </is>
      </c>
    </row>
    <row r="77">
      <c r="D77" s="4" t="n"/>
      <c r="E77" s="4" t="inlineStr">
        <is>
          <t>قيمة</t>
        </is>
      </c>
      <c r="F77" s="4" t="inlineStr">
        <is>
          <t>قيمة</t>
        </is>
      </c>
    </row>
    <row r="78">
      <c r="A78" t="inlineStr">
        <is>
          <t>id_SubAssetsOrdOfLiq_Layout105</t>
        </is>
      </c>
      <c r="D78" s="16" t="inlineStr">
        <is>
          <t>النقد في الصندوق</t>
        </is>
      </c>
      <c r="E78" s="25" t="inlineStr">
        <is>
          <t>151</t>
        </is>
      </c>
      <c r="F78" s="25" t="inlineStr">
        <is>
          <t>355</t>
        </is>
      </c>
    </row>
    <row r="79">
      <c r="A79" t="inlineStr">
        <is>
          <t>id_SubAssetsOrdOfLiq_Layout105</t>
        </is>
      </c>
      <c r="D79" s="16" t="inlineStr">
        <is>
          <t xml:space="preserve"> حسابات جارية لدى البنوك (بالدينار الاردني)</t>
        </is>
      </c>
      <c r="E79" s="25" t="inlineStr">
        <is>
          <t>1,069,133</t>
        </is>
      </c>
      <c r="F79" s="25" t="inlineStr">
        <is>
          <t>95,027</t>
        </is>
      </c>
    </row>
    <row r="80">
      <c r="A80" t="inlineStr">
        <is>
          <t>id_SubAssetsOrdOfLiq_Layout105</t>
        </is>
      </c>
      <c r="D80" s="16" t="inlineStr">
        <is>
          <t>ودائع لاجل</t>
        </is>
      </c>
      <c r="E80" s="25" t="inlineStr">
        <is>
          <t>3,228,392</t>
        </is>
      </c>
      <c r="F80" s="25" t="n"/>
    </row>
    <row r="81">
      <c r="A81" t="inlineStr">
        <is>
          <t>id_SubAssetsOrdOfLiq_Layout105</t>
        </is>
      </c>
      <c r="D81" s="17" t="inlineStr">
        <is>
          <t>إجمالي النقد</t>
        </is>
      </c>
      <c r="E81" s="26" t="inlineStr">
        <is>
          <t>4,297,676</t>
        </is>
      </c>
      <c r="F81" s="26" t="inlineStr">
        <is>
          <t>95,382</t>
        </is>
      </c>
    </row>
    <row r="82">
      <c r="A82" t="inlineStr">
        <is>
          <t>id_SubAssetsOrdOfLiq_Layout105</t>
        </is>
      </c>
      <c r="D82" s="14" t="inlineStr">
        <is>
          <t>إجمالي نقد في الصندوق ولدى البنوك</t>
        </is>
      </c>
      <c r="E82" s="26" t="inlineStr">
        <is>
          <t>4,297,676</t>
        </is>
      </c>
      <c r="F82" s="26" t="inlineStr">
        <is>
          <t>95,382</t>
        </is>
      </c>
    </row>
    <row r="83"/>
    <row hidden="1" r="84"/>
    <row hidden="1" r="85">
      <c r="A85" t="inlineStr">
        <is>
          <t>ELR#notessubclassificationsofassetsorderofliquidity#id_SubAssetsOrdOfLiq_Layout11</t>
        </is>
      </c>
    </row>
    <row hidden="1" r="86"/>
    <row hidden="1" r="87"/>
    <row hidden="1" r="88"/>
    <row r="89">
      <c r="D89" s="3" t="n"/>
      <c r="E89" s="24" t="n"/>
      <c r="F89" s="22" t="n"/>
    </row>
    <row r="90">
      <c r="D90" s="4" t="n"/>
      <c r="E90" s="3" t="inlineStr">
        <is>
          <t>31/12/2025</t>
        </is>
      </c>
      <c r="F90" s="3" t="inlineStr">
        <is>
          <t>31/12/2024</t>
        </is>
      </c>
    </row>
    <row r="91">
      <c r="D91" s="4" t="n"/>
      <c r="E91" s="4" t="inlineStr">
        <is>
          <t>قيمة</t>
        </is>
      </c>
      <c r="F91" s="4" t="inlineStr">
        <is>
          <t>قيمة</t>
        </is>
      </c>
    </row>
    <row r="92">
      <c r="A92" t="inlineStr">
        <is>
          <t>id_SubAssetsOrdOfLiq_Layout116</t>
        </is>
      </c>
      <c r="D92" s="5" t="inlineStr">
        <is>
          <t>بضاعة جاهزة</t>
        </is>
      </c>
      <c r="E92" s="25" t="inlineStr">
        <is>
          <t>75,528</t>
        </is>
      </c>
      <c r="F92" s="25" t="n"/>
    </row>
    <row r="93">
      <c r="A93" t="inlineStr">
        <is>
          <t>id_SubAssetsOrdOfLiq_Layout116</t>
        </is>
      </c>
      <c r="D93" s="5" t="inlineStr">
        <is>
          <t>مخصص بضاعة تالفة وبطيئة الحركة</t>
        </is>
      </c>
      <c r="E93" s="25" t="inlineStr">
        <is>
          <t>55,639</t>
        </is>
      </c>
      <c r="F93" s="25" t="n"/>
    </row>
    <row r="94">
      <c r="A94" t="inlineStr">
        <is>
          <t>id_SubAssetsOrdOfLiq_Layout116</t>
        </is>
      </c>
      <c r="D94" s="14" t="inlineStr">
        <is>
          <t>إجمالي المخزون</t>
        </is>
      </c>
      <c r="E94" s="26" t="inlineStr">
        <is>
          <t>19,889</t>
        </is>
      </c>
      <c r="F94" s="26" t="n"/>
    </row>
    <row r="95"/>
    <row hidden="1" r="96"/>
    <row hidden="1" r="97">
      <c r="A97" t="inlineStr">
        <is>
          <t>ELR#notessubclassificationsofassetsorderofliquidity#id_SubAssetsOrdOfLiq_Layout12</t>
        </is>
      </c>
    </row>
    <row hidden="1" r="98"/>
    <row hidden="1" r="99"/>
    <row hidden="1" r="100"/>
    <row r="101">
      <c r="D101" s="3" t="n"/>
      <c r="E101" s="24" t="n"/>
      <c r="F101" s="22" t="n"/>
    </row>
    <row r="102">
      <c r="D102" s="4" t="n"/>
      <c r="E102" s="3" t="inlineStr">
        <is>
          <t>31/12/2025</t>
        </is>
      </c>
      <c r="F102" s="3" t="inlineStr">
        <is>
          <t>31/12/2024</t>
        </is>
      </c>
    </row>
    <row r="103">
      <c r="D103" s="4" t="n"/>
      <c r="E103" s="4" t="inlineStr">
        <is>
          <t>قيمة</t>
        </is>
      </c>
      <c r="F103" s="4" t="inlineStr">
        <is>
          <t>قيمة</t>
        </is>
      </c>
    </row>
    <row r="104">
      <c r="A104" t="inlineStr">
        <is>
          <t>id_SubAssetsOrdOfLiq_Layout127</t>
        </is>
      </c>
      <c r="D104" s="5" t="inlineStr">
        <is>
          <t>تأمينات مقابل كفالات بنكية</t>
        </is>
      </c>
      <c r="E104" s="25" t="inlineStr">
        <is>
          <t>24,084</t>
        </is>
      </c>
      <c r="F104" s="25" t="inlineStr">
        <is>
          <t>19,704</t>
        </is>
      </c>
    </row>
    <row r="105">
      <c r="A105" t="inlineStr">
        <is>
          <t>id_SubAssetsOrdOfLiq_Layout127</t>
        </is>
      </c>
      <c r="D105" s="5" t="inlineStr">
        <is>
          <t>مصاريف مدفوعة مقدما</t>
        </is>
      </c>
      <c r="E105" s="25" t="inlineStr">
        <is>
          <t>78,475</t>
        </is>
      </c>
      <c r="F105" s="25" t="inlineStr">
        <is>
          <t>29,614</t>
        </is>
      </c>
    </row>
    <row r="106">
      <c r="A106" t="inlineStr">
        <is>
          <t>id_SubAssetsOrdOfLiq_Layout127</t>
        </is>
      </c>
      <c r="D106" s="5" t="inlineStr">
        <is>
          <t>أمانات ضرية الدخل</t>
        </is>
      </c>
      <c r="E106" s="25" t="inlineStr">
        <is>
          <t>70,432</t>
        </is>
      </c>
      <c r="F106" s="25" t="inlineStr">
        <is>
          <t>67,485</t>
        </is>
      </c>
    </row>
    <row r="107">
      <c r="A107" t="inlineStr">
        <is>
          <t>id_SubAssetsOrdOfLiq_Layout127</t>
        </is>
      </c>
      <c r="D107" s="16" t="inlineStr">
        <is>
          <t>ايرادات مستحقة وغير مقبوضة</t>
        </is>
      </c>
      <c r="E107" s="25" t="inlineStr">
        <is>
          <t>20,226</t>
        </is>
      </c>
      <c r="F107" s="25" t="inlineStr">
        <is>
          <t>22,102</t>
        </is>
      </c>
    </row>
    <row r="108">
      <c r="A108" t="inlineStr">
        <is>
          <t>id_SubAssetsOrdOfLiq_Layout127</t>
        </is>
      </c>
      <c r="D108" s="16" t="inlineStr">
        <is>
          <t>إيرادات مستحقة أخرى</t>
        </is>
      </c>
      <c r="E108" s="25" t="inlineStr">
        <is>
          <t>976,974</t>
        </is>
      </c>
      <c r="F108" s="25" t="n"/>
    </row>
    <row r="109">
      <c r="A109" t="inlineStr">
        <is>
          <t>id_SubAssetsOrdOfLiq_Layout127</t>
        </is>
      </c>
      <c r="D109" s="14" t="inlineStr">
        <is>
          <t>إجمالي الايرادات المستحقة</t>
        </is>
      </c>
      <c r="E109" s="26" t="inlineStr">
        <is>
          <t>997,200</t>
        </is>
      </c>
      <c r="F109" s="26" t="inlineStr">
        <is>
          <t>22,102</t>
        </is>
      </c>
    </row>
    <row r="110">
      <c r="A110" t="inlineStr">
        <is>
          <t>id_SubAssetsOrdOfLiq_Layout127</t>
        </is>
      </c>
      <c r="D110" s="5" t="inlineStr">
        <is>
          <t>موجودات أخرى، أخرى</t>
        </is>
      </c>
      <c r="E110" s="25" t="inlineStr">
        <is>
          <t>287,540</t>
        </is>
      </c>
      <c r="F110" s="25" t="inlineStr">
        <is>
          <t>221,159</t>
        </is>
      </c>
    </row>
    <row r="111">
      <c r="A111" t="inlineStr">
        <is>
          <t>id_SubAssetsOrdOfLiq_Layout127</t>
        </is>
      </c>
      <c r="D111" s="14" t="inlineStr">
        <is>
          <t>مجموع موجودات أخرى</t>
        </is>
      </c>
      <c r="E111" s="26" t="inlineStr">
        <is>
          <t>1,457,731</t>
        </is>
      </c>
      <c r="F111" s="26" t="inlineStr">
        <is>
          <t>360,064</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40:F40"/>
    <mergeCell ref="D75:F75"/>
    <mergeCell ref="D101:F101"/>
    <mergeCell ref="D52:F52"/>
    <mergeCell ref="D22:H22"/>
    <mergeCell ref="D6:H6"/>
    <mergeCell ref="D65:F65"/>
    <mergeCell ref="C4:H4"/>
    <mergeCell ref="E8:F8"/>
    <mergeCell ref="E24:F24"/>
    <mergeCell ref="E7:H7"/>
    <mergeCell ref="E23:H23"/>
    <mergeCell ref="D89:F89"/>
  </mergeCells>
  <dataValidations count="10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4" t="n"/>
      <c r="F6" s="22" t="n"/>
    </row>
    <row r="7">
      <c r="D7" s="3" t="inlineStr">
        <is>
          <t>إيضاحات - التصنيفات الفرعية للمطلوبات وحقوق الملكية، حسب السيولة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D14" s="9" t="inlineStr">
        <is>
          <t xml:space="preserve">القروض </t>
        </is>
      </c>
      <c r="E14" s="9" t="n"/>
      <c r="F14" s="9" t="n"/>
    </row>
    <row r="15">
      <c r="A15" t="inlineStr">
        <is>
          <t>NotesSubclassificationsOfLiabilities0</t>
        </is>
      </c>
      <c r="D15" s="5" t="inlineStr">
        <is>
          <t>قروض من البنوك</t>
        </is>
      </c>
      <c r="E15" s="25" t="inlineStr">
        <is>
          <t>930,807</t>
        </is>
      </c>
      <c r="F15" s="25" t="inlineStr">
        <is>
          <t>1,217,983</t>
        </is>
      </c>
    </row>
    <row r="16">
      <c r="A16" t="inlineStr">
        <is>
          <t>NotesSubclassificationsOfLiabilities0</t>
        </is>
      </c>
      <c r="D16" s="14" t="inlineStr">
        <is>
          <t>إجمالي القروض</t>
        </is>
      </c>
      <c r="E16" s="26" t="inlineStr">
        <is>
          <t>930,807</t>
        </is>
      </c>
      <c r="F16" s="26" t="inlineStr">
        <is>
          <t>1,217,983</t>
        </is>
      </c>
    </row>
    <row r="17">
      <c r="D17" s="9" t="inlineStr">
        <is>
          <t xml:space="preserve">الذمم التجارية والذمم الأخرى الدائنة </t>
        </is>
      </c>
      <c r="E17" s="9" t="n"/>
      <c r="F17" s="9" t="n"/>
    </row>
    <row r="18">
      <c r="D18" s="9" t="inlineStr">
        <is>
          <t xml:space="preserve">ذمم عملاء شركات الوساطة دائنة </t>
        </is>
      </c>
      <c r="E18" s="9" t="n"/>
      <c r="F18" s="9" t="n"/>
    </row>
    <row r="19">
      <c r="A19" t="inlineStr">
        <is>
          <t>NotesSubclassificationsOfLiabilities0</t>
        </is>
      </c>
      <c r="D19" s="16" t="inlineStr">
        <is>
          <t>ذمم عملاء شركات الوساطة دائنة - نقدي</t>
        </is>
      </c>
      <c r="E19" s="25" t="inlineStr">
        <is>
          <t>91,901</t>
        </is>
      </c>
      <c r="F19" s="25" t="inlineStr">
        <is>
          <t>73,905</t>
        </is>
      </c>
    </row>
    <row r="20">
      <c r="A20" t="inlineStr">
        <is>
          <t>NotesSubclassificationsOfLiabilities0</t>
        </is>
      </c>
      <c r="D20" s="17" t="inlineStr">
        <is>
          <t>اجمالي ذمم عملاء شركات الوساطة الدائنة</t>
        </is>
      </c>
      <c r="E20" s="26" t="inlineStr">
        <is>
          <t>91,901</t>
        </is>
      </c>
      <c r="F20" s="26" t="inlineStr">
        <is>
          <t>73,905</t>
        </is>
      </c>
    </row>
    <row r="21">
      <c r="A21" t="inlineStr">
        <is>
          <t>NotesSubclassificationsOfLiabilities0</t>
        </is>
      </c>
      <c r="D21" s="5" t="inlineStr">
        <is>
          <t>ذمم دائنة أخرى</t>
        </is>
      </c>
      <c r="E21" s="25" t="inlineStr">
        <is>
          <t>2,012,323</t>
        </is>
      </c>
      <c r="F21" s="25" t="inlineStr">
        <is>
          <t>1,550,790</t>
        </is>
      </c>
    </row>
    <row r="22">
      <c r="A22" t="inlineStr">
        <is>
          <t>NotesSubclassificationsOfLiabilities0</t>
        </is>
      </c>
      <c r="D22" s="14" t="inlineStr">
        <is>
          <t>إجمالي الذمم التجارية والذمم الأخرى الدائنة</t>
        </is>
      </c>
      <c r="E22" s="26" t="inlineStr">
        <is>
          <t>2,104,224</t>
        </is>
      </c>
      <c r="F22" s="26" t="inlineStr">
        <is>
          <t>1,624,695</t>
        </is>
      </c>
    </row>
    <row r="23">
      <c r="D23" s="9" t="inlineStr">
        <is>
          <t>المطلوبات الأخرى ( ملخص)</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5" t="inlineStr">
        <is>
          <t>33,419</t>
        </is>
      </c>
      <c r="F14" s="25" t="inlineStr">
        <is>
          <t>16,599</t>
        </is>
      </c>
    </row>
    <row r="15">
      <c r="A15" t="inlineStr">
        <is>
          <t>NotesAnalysisOfIncomeAndExpenseByFunction0</t>
        </is>
      </c>
      <c r="D15" s="19" t="inlineStr">
        <is>
          <t>إجمالي أيرادات الوساطة المالية</t>
        </is>
      </c>
      <c r="E15" s="26" t="inlineStr">
        <is>
          <t>33,419</t>
        </is>
      </c>
      <c r="F15" s="26" t="inlineStr">
        <is>
          <t>16,599</t>
        </is>
      </c>
    </row>
    <row r="16">
      <c r="D16" s="9" t="inlineStr">
        <is>
          <t xml:space="preserve">الايرادات من التمويل الاسلامي، بالصافي </t>
        </is>
      </c>
      <c r="E16" s="9" t="n"/>
      <c r="F16" s="9" t="n"/>
    </row>
    <row r="17">
      <c r="D17" s="9" t="inlineStr">
        <is>
          <t xml:space="preserve">ايرادات الادارة والخدمات الطبية </t>
        </is>
      </c>
      <c r="E17" s="9" t="n"/>
      <c r="F17" s="9" t="n"/>
    </row>
    <row r="18">
      <c r="A18" t="inlineStr">
        <is>
          <t>NotesAnalysisOfIncomeAndExpenseByFunction0</t>
        </is>
      </c>
      <c r="D18" s="16" t="inlineStr">
        <is>
          <t>ايرادات الايجار</t>
        </is>
      </c>
      <c r="E18" s="25" t="inlineStr">
        <is>
          <t>404,966</t>
        </is>
      </c>
      <c r="F18" s="25" t="inlineStr">
        <is>
          <t>352,707</t>
        </is>
      </c>
    </row>
    <row r="19">
      <c r="A19" t="inlineStr">
        <is>
          <t>NotesAnalysisOfIncomeAndExpenseByFunction0</t>
        </is>
      </c>
      <c r="D19" s="16" t="inlineStr">
        <is>
          <t>حصة الشركة من عمليات الشركة الحليفة</t>
        </is>
      </c>
      <c r="E19" s="25" t="inlineStr">
        <is>
          <t>174,216</t>
        </is>
      </c>
      <c r="F19" s="25" t="inlineStr">
        <is>
          <t>1,067,137</t>
        </is>
      </c>
    </row>
    <row r="20">
      <c r="A20" t="inlineStr">
        <is>
          <t>NotesAnalysisOfIncomeAndExpenseByFunction0</t>
        </is>
      </c>
      <c r="D20" s="16" t="inlineStr">
        <is>
          <t>إيرادات أخرى</t>
        </is>
      </c>
      <c r="E20" s="25" t="inlineStr">
        <is>
          <t>162,747</t>
        </is>
      </c>
      <c r="F20" s="25" t="inlineStr">
        <is>
          <t>11,247</t>
        </is>
      </c>
    </row>
    <row r="21">
      <c r="A21" t="inlineStr">
        <is>
          <t>NotesAnalysisOfIncomeAndExpenseByFunction0</t>
        </is>
      </c>
      <c r="D21" s="17" t="inlineStr">
        <is>
          <t>مجموع الإيرادات</t>
        </is>
      </c>
      <c r="E21" s="26" t="inlineStr">
        <is>
          <t>775,348</t>
        </is>
      </c>
      <c r="F21" s="26" t="inlineStr">
        <is>
          <t>1,447,690</t>
        </is>
      </c>
    </row>
    <row r="22">
      <c r="D22" s="9" t="inlineStr">
        <is>
          <t xml:space="preserve">تكاليف الايرادات </t>
        </is>
      </c>
      <c r="E22" s="9" t="n"/>
      <c r="F22" s="9" t="n"/>
    </row>
    <row r="23">
      <c r="D23" s="9" t="inlineStr">
        <is>
          <t xml:space="preserve">تكلفة المبيعات </t>
        </is>
      </c>
      <c r="E23" s="9" t="n"/>
      <c r="F23" s="9" t="n"/>
    </row>
    <row r="24">
      <c r="D24" s="9" t="inlineStr">
        <is>
          <t xml:space="preserve">تكاليف الايجارات </t>
        </is>
      </c>
      <c r="E24" s="9" t="n"/>
      <c r="F24" s="9" t="n"/>
    </row>
    <row r="25">
      <c r="D25" s="9" t="inlineStr">
        <is>
          <t xml:space="preserve">أرباح (خسائر) موجودات مالية بالقيمة العادلة من خلال قائمة الدخل </t>
        </is>
      </c>
      <c r="E25" s="9" t="n"/>
      <c r="F25" s="9" t="n"/>
    </row>
    <row r="26">
      <c r="A26" t="inlineStr">
        <is>
          <t>NotesAnalysisOfIncomeAndExpenseByFunction0</t>
        </is>
      </c>
      <c r="D26" s="5" t="inlineStr">
        <is>
          <t>أرباح (خسائر) متحققة من بيع موجودات مالية بالقيمة العادلة من خلال قائمة الدخل</t>
        </is>
      </c>
      <c r="E26" s="25" t="inlineStr">
        <is>
          <t>-14,909</t>
        </is>
      </c>
      <c r="F26" s="25" t="inlineStr">
        <is>
          <t>24,754</t>
        </is>
      </c>
    </row>
    <row r="27">
      <c r="A27" t="inlineStr">
        <is>
          <t>NotesAnalysisOfIncomeAndExpenseByFunction0</t>
        </is>
      </c>
      <c r="D27" s="5" t="inlineStr">
        <is>
          <t>أرباح (خسائر) تقييم موجودات مالية بالقيمة العادلة من خلال قائمة الدخل</t>
        </is>
      </c>
      <c r="E27" s="25" t="inlineStr">
        <is>
          <t>606,379</t>
        </is>
      </c>
      <c r="F27" s="25" t="inlineStr">
        <is>
          <t>196,491</t>
        </is>
      </c>
    </row>
    <row r="28">
      <c r="A28" t="inlineStr">
        <is>
          <t>NotesAnalysisOfIncomeAndExpenseByFunction0</t>
        </is>
      </c>
      <c r="D28" s="5" t="inlineStr">
        <is>
          <t>توزيعات أرباح من موجودات مالية بالقيمة العادلة من خلال قائمة الدخل</t>
        </is>
      </c>
      <c r="E28" s="25" t="inlineStr">
        <is>
          <t>492,453</t>
        </is>
      </c>
      <c r="F28" s="25" t="inlineStr">
        <is>
          <t>373,486</t>
        </is>
      </c>
    </row>
    <row r="29">
      <c r="A29" t="inlineStr">
        <is>
          <t>NotesAnalysisOfIncomeAndExpenseByFunction0</t>
        </is>
      </c>
      <c r="D29" s="14" t="inlineStr">
        <is>
          <t>إجمالي أرباح (خسائر) موجودات مالية بالقيمة العادلة من خلال قائمة الدخل</t>
        </is>
      </c>
      <c r="E29" s="26" t="inlineStr">
        <is>
          <t>1,083,923</t>
        </is>
      </c>
      <c r="F29" s="26" t="inlineStr">
        <is>
          <t>594,731</t>
        </is>
      </c>
    </row>
    <row r="30">
      <c r="D30" s="9" t="inlineStr">
        <is>
          <t xml:space="preserve">دخل التمويل </t>
        </is>
      </c>
      <c r="E30" s="9" t="n"/>
      <c r="F30" s="9" t="n"/>
    </row>
    <row r="31">
      <c r="A31" t="inlineStr">
        <is>
          <t>NotesAnalysisOfIncomeAndExpenseByFunction0</t>
        </is>
      </c>
      <c r="D31" s="5" t="inlineStr">
        <is>
          <t>الفائدة المقبوضة عن الادوات المالية</t>
        </is>
      </c>
      <c r="E31" s="25" t="inlineStr">
        <is>
          <t>56,108</t>
        </is>
      </c>
      <c r="F31" s="25" t="n"/>
    </row>
    <row r="32">
      <c r="A32" t="inlineStr">
        <is>
          <t>NotesAnalysisOfIncomeAndExpenseByFunction0</t>
        </is>
      </c>
      <c r="D32" s="14" t="inlineStr">
        <is>
          <t>إجمالي دخل التمويل</t>
        </is>
      </c>
      <c r="E32" s="26" t="inlineStr">
        <is>
          <t>56,108</t>
        </is>
      </c>
      <c r="F32" s="26" t="n"/>
    </row>
    <row r="33">
      <c r="D33" s="9" t="inlineStr">
        <is>
          <t xml:space="preserve">الإيرادات الأخرى </t>
        </is>
      </c>
      <c r="E33" s="9" t="n"/>
      <c r="F33" s="9" t="n"/>
    </row>
    <row r="34">
      <c r="D34" s="9" t="inlineStr">
        <is>
          <t xml:space="preserve">المصاريف التشغيلية </t>
        </is>
      </c>
      <c r="E34" s="9" t="n"/>
      <c r="F34" s="9" t="n"/>
    </row>
    <row r="35">
      <c r="D35" s="9" t="inlineStr">
        <is>
          <t xml:space="preserve">تكاليف التمويل </t>
        </is>
      </c>
      <c r="E35" s="9" t="n"/>
      <c r="F35" s="9" t="n"/>
    </row>
    <row r="36">
      <c r="A36" t="inlineStr">
        <is>
          <t>NotesAnalysisOfIncomeAndExpenseByFunction0</t>
        </is>
      </c>
      <c r="D36" s="5" t="inlineStr">
        <is>
          <t>عمولات بنكية</t>
        </is>
      </c>
      <c r="E36" s="25" t="inlineStr">
        <is>
          <t>200,058</t>
        </is>
      </c>
      <c r="F36" s="25" t="inlineStr">
        <is>
          <t>132,903</t>
        </is>
      </c>
    </row>
    <row r="37">
      <c r="A37" t="inlineStr">
        <is>
          <t>NotesAnalysisOfIncomeAndExpenseByFunction0</t>
        </is>
      </c>
      <c r="D37" s="14" t="inlineStr">
        <is>
          <t>إجمالي تكاليف التمويل</t>
        </is>
      </c>
      <c r="E37" s="26" t="inlineStr">
        <is>
          <t>200,058</t>
        </is>
      </c>
      <c r="F37" s="26" t="inlineStr">
        <is>
          <t>132,903</t>
        </is>
      </c>
    </row>
    <row r="38">
      <c r="D38" s="9" t="inlineStr">
        <is>
          <t xml:space="preserve">مصاريف إدارية وعمومية </t>
        </is>
      </c>
      <c r="E38" s="9" t="n"/>
      <c r="F38" s="9" t="n"/>
    </row>
    <row r="39">
      <c r="A39" t="inlineStr">
        <is>
          <t>NotesAnalysisOfIncomeAndExpenseByFunction0</t>
        </is>
      </c>
      <c r="D39" s="5" t="inlineStr">
        <is>
          <t>الرواتب والاجور</t>
        </is>
      </c>
      <c r="E39" s="25" t="inlineStr">
        <is>
          <t>396,536</t>
        </is>
      </c>
      <c r="F39" s="25" t="inlineStr">
        <is>
          <t>354,501</t>
        </is>
      </c>
    </row>
    <row r="40">
      <c r="A40" t="inlineStr">
        <is>
          <t>NotesAnalysisOfIncomeAndExpenseByFunction0</t>
        </is>
      </c>
      <c r="D40" s="5" t="inlineStr">
        <is>
          <t>نفقات تدريب وتنمية الموظفين</t>
        </is>
      </c>
      <c r="E40" s="25" t="inlineStr">
        <is>
          <t>1,970</t>
        </is>
      </c>
      <c r="F40" s="25" t="inlineStr">
        <is>
          <t>9,799</t>
        </is>
      </c>
    </row>
    <row r="41">
      <c r="A41" t="inlineStr">
        <is>
          <t>NotesAnalysisOfIncomeAndExpenseByFunction0</t>
        </is>
      </c>
      <c r="D41" s="5" t="inlineStr">
        <is>
          <t>مصروف آخر للموظفين</t>
        </is>
      </c>
      <c r="E41" s="25" t="inlineStr">
        <is>
          <t>243,808</t>
        </is>
      </c>
      <c r="F41" s="25" t="inlineStr">
        <is>
          <t>112,659</t>
        </is>
      </c>
    </row>
    <row r="42">
      <c r="A42" t="inlineStr">
        <is>
          <t>NotesAnalysisOfIncomeAndExpenseByFunction0</t>
        </is>
      </c>
      <c r="D42" s="5" t="inlineStr">
        <is>
          <t>اتعاب مهنية و استشارات</t>
        </is>
      </c>
      <c r="E42" s="25" t="inlineStr">
        <is>
          <t>146,816</t>
        </is>
      </c>
      <c r="F42" s="25" t="inlineStr">
        <is>
          <t>139,248</t>
        </is>
      </c>
    </row>
    <row r="43">
      <c r="A43" t="inlineStr">
        <is>
          <t>NotesAnalysisOfIncomeAndExpenseByFunction0</t>
        </is>
      </c>
      <c r="D43" s="5" t="inlineStr">
        <is>
          <t>قرطاسية ومطبوعات</t>
        </is>
      </c>
      <c r="E43" s="25" t="inlineStr">
        <is>
          <t>6,132</t>
        </is>
      </c>
      <c r="F43" s="25" t="inlineStr">
        <is>
          <t>2,252</t>
        </is>
      </c>
    </row>
    <row r="44">
      <c r="A44" t="inlineStr">
        <is>
          <t>NotesAnalysisOfIncomeAndExpenseByFunction0</t>
        </is>
      </c>
      <c r="D44" s="5" t="inlineStr">
        <is>
          <t>رسوم رخص واشتراكات</t>
        </is>
      </c>
      <c r="E44" s="25" t="inlineStr">
        <is>
          <t>16,529</t>
        </is>
      </c>
      <c r="F44" s="25" t="inlineStr">
        <is>
          <t>17,402</t>
        </is>
      </c>
    </row>
    <row r="45">
      <c r="A45" t="inlineStr">
        <is>
          <t>NotesAnalysisOfIncomeAndExpenseByFunction0</t>
        </is>
      </c>
      <c r="D45" s="5" t="inlineStr">
        <is>
          <t>رسوم حكومية ورسوم اخرى</t>
        </is>
      </c>
      <c r="E45" s="25" t="inlineStr">
        <is>
          <t>152,841</t>
        </is>
      </c>
      <c r="F45" s="25" t="inlineStr">
        <is>
          <t>104,728</t>
        </is>
      </c>
    </row>
    <row r="46">
      <c r="A46" t="inlineStr">
        <is>
          <t>NotesAnalysisOfIncomeAndExpenseByFunction0</t>
        </is>
      </c>
      <c r="D46" s="5" t="inlineStr">
        <is>
          <t>مصروف النقل</t>
        </is>
      </c>
      <c r="E46" s="25" t="inlineStr">
        <is>
          <t>52,135</t>
        </is>
      </c>
      <c r="F46" s="25" t="inlineStr">
        <is>
          <t>42,246</t>
        </is>
      </c>
    </row>
    <row r="47">
      <c r="A47" t="inlineStr">
        <is>
          <t>NotesAnalysisOfIncomeAndExpenseByFunction0</t>
        </is>
      </c>
      <c r="D47" s="5" t="inlineStr">
        <is>
          <t>مصروف التبرعات والهبات</t>
        </is>
      </c>
      <c r="E47" s="25" t="inlineStr">
        <is>
          <t>16,603</t>
        </is>
      </c>
      <c r="F47" s="25" t="inlineStr">
        <is>
          <t>10,787</t>
        </is>
      </c>
    </row>
    <row r="48">
      <c r="A48" t="inlineStr">
        <is>
          <t>NotesAnalysisOfIncomeAndExpenseByFunction0</t>
        </is>
      </c>
      <c r="D48" s="5" t="inlineStr">
        <is>
          <t>بريد وهاتف</t>
        </is>
      </c>
      <c r="E48" s="25" t="inlineStr">
        <is>
          <t>14,203</t>
        </is>
      </c>
      <c r="F48" s="25" t="inlineStr">
        <is>
          <t>12,090</t>
        </is>
      </c>
    </row>
    <row r="49">
      <c r="A49" t="inlineStr">
        <is>
          <t>NotesAnalysisOfIncomeAndExpenseByFunction0</t>
        </is>
      </c>
      <c r="D49" s="5" t="inlineStr">
        <is>
          <t>مصروف التأمين الصحي</t>
        </is>
      </c>
      <c r="E49" s="25" t="inlineStr">
        <is>
          <t>7,282</t>
        </is>
      </c>
      <c r="F49" s="25" t="inlineStr">
        <is>
          <t>5,466</t>
        </is>
      </c>
    </row>
    <row r="50">
      <c r="A50" t="inlineStr">
        <is>
          <t>NotesAnalysisOfIncomeAndExpenseByFunction0</t>
        </is>
      </c>
      <c r="D50" s="5" t="inlineStr">
        <is>
          <t>كهرباء ومياه ومحروقات (مصروف منافع)</t>
        </is>
      </c>
      <c r="E50" s="25" t="inlineStr">
        <is>
          <t>17,840</t>
        </is>
      </c>
      <c r="F50" s="25" t="inlineStr">
        <is>
          <t>7,653</t>
        </is>
      </c>
    </row>
    <row r="51">
      <c r="A51" t="inlineStr">
        <is>
          <t>NotesAnalysisOfIncomeAndExpenseByFunction0</t>
        </is>
      </c>
      <c r="D51" s="5" t="inlineStr">
        <is>
          <t>مصاريف ضيافة</t>
        </is>
      </c>
      <c r="E51" s="25" t="inlineStr">
        <is>
          <t>32,521</t>
        </is>
      </c>
      <c r="F51" s="25" t="inlineStr">
        <is>
          <t>22,092</t>
        </is>
      </c>
    </row>
    <row r="52">
      <c r="A52" t="inlineStr">
        <is>
          <t>NotesAnalysisOfIncomeAndExpenseByFunction0</t>
        </is>
      </c>
      <c r="D52" s="5" t="inlineStr">
        <is>
          <t>مصاريف تنقلات أعضاء مجلس الادارة</t>
        </is>
      </c>
      <c r="E52" s="25" t="inlineStr">
        <is>
          <t>25,935</t>
        </is>
      </c>
      <c r="F52" s="25" t="inlineStr">
        <is>
          <t>26,600</t>
        </is>
      </c>
    </row>
    <row r="53">
      <c r="A53" t="inlineStr">
        <is>
          <t>NotesAnalysisOfIncomeAndExpenseByFunction0</t>
        </is>
      </c>
      <c r="D53" s="5" t="inlineStr">
        <is>
          <t>مصروف الإصلاح والصيانة</t>
        </is>
      </c>
      <c r="E53" s="25" t="inlineStr">
        <is>
          <t>63,765</t>
        </is>
      </c>
      <c r="F53" s="25" t="inlineStr">
        <is>
          <t>62,183</t>
        </is>
      </c>
    </row>
    <row r="54">
      <c r="A54" t="inlineStr">
        <is>
          <t>NotesAnalysisOfIncomeAndExpenseByFunction0</t>
        </is>
      </c>
      <c r="D54" s="5" t="inlineStr">
        <is>
          <t>مصاريف استهلاكات واطفاءات</t>
        </is>
      </c>
      <c r="E54" s="25" t="inlineStr">
        <is>
          <t>207,468</t>
        </is>
      </c>
      <c r="F54" s="25" t="inlineStr">
        <is>
          <t>169,994</t>
        </is>
      </c>
    </row>
    <row r="55">
      <c r="A55" t="inlineStr">
        <is>
          <t>NotesAnalysisOfIncomeAndExpenseByFunction0</t>
        </is>
      </c>
      <c r="D55" s="5" t="inlineStr">
        <is>
          <t>مصاريف إدارية وعمومية أخرى</t>
        </is>
      </c>
      <c r="E55" s="25" t="inlineStr">
        <is>
          <t>93,479</t>
        </is>
      </c>
      <c r="F55" s="25" t="inlineStr">
        <is>
          <t>50,781</t>
        </is>
      </c>
    </row>
    <row r="56">
      <c r="A56" t="inlineStr">
        <is>
          <t>NotesAnalysisOfIncomeAndExpenseByFunction0</t>
        </is>
      </c>
      <c r="D56" s="14" t="inlineStr">
        <is>
          <t>إجمالي المصاريف الإدارية والعمومية</t>
        </is>
      </c>
      <c r="E56" s="26" t="inlineStr">
        <is>
          <t>1,495,863</t>
        </is>
      </c>
      <c r="F56" s="26" t="inlineStr">
        <is>
          <t>1,150,481</t>
        </is>
      </c>
    </row>
    <row r="57">
      <c r="D57" s="9" t="inlineStr">
        <is>
          <t xml:space="preserve">مصاريف البيع والتسويق </t>
        </is>
      </c>
      <c r="E57" s="9" t="n"/>
      <c r="F57" s="9" t="n"/>
    </row>
    <row r="58">
      <c r="D58" s="9" t="inlineStr">
        <is>
          <t>تكلفة البضاعة المباعة</t>
        </is>
      </c>
      <c r="E58" s="9" t="n"/>
      <c r="F58" s="9" t="n"/>
    </row>
    <row r="59">
      <c r="D59" s="9" t="inlineStr">
        <is>
          <t xml:space="preserve">المصاريف التشغيلية </t>
        </is>
      </c>
      <c r="E59" s="9" t="n"/>
      <c r="F5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	General Jordan Investment Trust Company was established as a Public Shareholding Company on 23 April 1998 with an authorized capital of JD 20,000,000 divided into 20,000,000 shares with a nominal value of JD 1 per share. Over the years, several amendments were made to the capital, resulting in the authorized, subscribed, and paid-in capital amounting to JD 27,270,078. The Company’s main objectives include investing in all available investment opportunities in the industrial, agricultural, financial, real estate, tourism, and services sectors, with particular emphasis on the acquisition and holding of shares, equity interests, real estate, and bonds, as well as portfolio management. The Company also undertakes advisory services and capital market operations services aimed at supporting and enhancing investment activities, in addition to acting as an intermediary in structuring capital financing transactions for the establishment, expansion, and development of companies, including equity and bond underwriting, as well as underwriting or participating with joint syndicates formed for such purposes. The Company’s head office is located in Jabal Amman, Amman – Hashemite Kingdom of Jordan. The principal objective of the subsidiaries is to invest in all available investment opportunities. The Company’s shares are listed on the Amman Stock Exchange. The consolidated financial statements were approved by the Board of Directors in their meeting held on 31 March 2026.</t>
        </is>
      </c>
      <c r="F11" s="11" t="inlineStr">
        <is>
          <t>(1)	عــام تأسست شركة الثقة للاستثمارات الأردنية كشركة مساهمة عامة محدودة بتاريخ 23 نيسان 1998 برأسمال مصرح به 20,000,000 دينار مقسم إلى 20,000,000 سهم بقيمة إسمية دينار للسهم الواحد. هذا وقد جرت خلال السنوات عدة تعديلات على رأس المال ليصبح رأس المال المصرح به والمكتتب به والمدفوع 27,270,078 دينار. من أهم غايات الشركة الاستثمار في جميع أوجه الاستثمار المتاحة في القطاعات الصناعية والزراعية والمالية والعقارية والسياحية والخدمات وعلى وجه الخصوص شراء واقتناء الأسهم والحصص والعقارات والسندات وإدارة المحافظ، وكذلك ممارسة نشاطات الخدمات الاستشارية وخدمات عمليات سوق رأس المال التي تؤدي الى دعم وتعزيز الاستثمار وكذلك التوسط في تنظيم عمليات التمويل الرأسمالي لغايات تأسيس وتوسع وتطوير الشركات بما في ذلك تعهدات الإصدار للأسهم والسندات والإسناد أو المشاركة مع التجمعات المشتركة الهادفة الى مثل هذه التعهدات. يقع المقر الرئيسي للشركة في منطقة جبل عمان، عمان- المملكة الاردنية الهاشمية. من أهم غايات الشركات التابعة الاستثمار في جميع اوجه الاستثمار المتاحة. ان اسهم الشركة مدرجة في بورصة عمان. تم اقرار القوائم المالية الموحدة من قبل مجلس الادارة في جلسته المنعقدة بتاريخ 31 آذار 2026.</t>
        </is>
      </c>
    </row>
    <row r="12">
      <c r="A12" t="inlineStr">
        <is>
          <t>NotesListOfNotes0</t>
        </is>
      </c>
      <c r="D12" s="10" t="inlineStr">
        <is>
          <t xml:space="preserve">الافصاح عن أساس إعداد القوائم المالية </t>
        </is>
      </c>
      <c r="E12" s="11" t="inlineStr">
        <is>
          <t xml:space="preserve">2) Basis Of Preparation Of The Financial Statements And Material Accounting Policy Information Basis of preparation of the financial statementsThe consolidated financial statements of the Group have been prepared in accordance with International Financial Reporting Standards (IFRS) issued by the International Accounting Standards Board (IASB). The consolidated financial statements have been prepared under the historical cost convention, except for financial assets at fair value through profit or loss and financial assets at fair value through other comprehensive income which have been measured at fair value as at the date of the consolidated financial statements. The consolidated financial statements have been presented in Jordanian Dinars (JD) which is the functional currency of the Group. Basis of consolidation of the financial statementsThe consolidated financial statements comprise the financial statements of the Company and its subsidiaries over which the Group has control. Control is achieved when the Group is exposed to, or has rights to, variable returns from its involvement with the investee and has the ability to affect those returns through its power over the investee. Specifically, the Group controls an investee if, and only if, the Group has:Power over the investee (i.e. existing rights that give the Group the current ability to direct the relevant activities of the investee);Exposure, or rights, to variable returns from its involvement with the investee; andThe ability to use its power over the investee to affect its returns. When the Group holds less than a majority of the voting rights or similar rights of an investee, the Group considers all relevant facts and circumstances in assessing whether it has power over the investee, including: The contractual arrangements with other vote holders of the investee;Rights arising from other contractual arrangements; andThe Group’s voting rights and potential voting rights. The Group reassesses whether it controls an investee if facts and circumstances indicate that there are changes to one or more of the three elements of control. The financial statements of subsidiaries are consolidated from the date on which control is transferred to the Group and continue to be consolidated until the date such control ceases. The assets, liabilities, income and expenses of subsidiaries are included in the consolidated statement of profit or loss and other comprehensive income from the date the Group gains control until the date the Group ceases to control the subsidiary. Profit or loss and each component of other comprehensive income are attributed to the equity holders of the Parent and to the non-controlling interests, even if this results in the non-controlling interests having a deficit balance. Where necessary, adjustments are made to the financial statements of subsidiaries to bring their accounting policies into line with those of the Group. All intra-group assets and liabilities, equity, income, expenses, and cash flows relating to transactions between members of the Group are eliminated in full on consolidation.
 Changes in the Group’s ownership interest in a subsidiary that do not result in a loss of control are accounted for as equity transactions. When the Group loses control of a subsidiary, it: Derecognizes the assets (including goodwill) and liabilities of the subsidiary;Derecognizes the carrying amount of any non-controlling interests;Derecognizes the cumulative translation reserve;Recognizes the fair value of the consideration received;Recognizes the fair value of any investment retained;Recognizes any resulting gain or loss; andReclassifies the Group’s share of components previously recognized in other comprehensive income to profit or loss. Use of EstimatesThe preparation of the consolidated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Useful lives of property and equipment and investment propertiesThe Group’s management determines the estimated useful lives of its property and equipment and investment properties for calculating depreciation based on expected use of those assets. Management reviews the residual value and useful lives annually and future depreciation charges would be adjusted where the management believes the useful lives differ from previous estimates.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Group’s consolidated financial statements.  Material Accounting Policy Information Financial assets at fair value through profit or lossFinancial assets at fair value through profit or loss are those financial assets that the Group has acquired with the intention of selling them in the near future and generating profits from short-term market price fluctuations or trading margins. These assets are initially recognized at fair value at the date of acquisition, with acquisition costs recognized directly in the consolidated statement of income. Subsequently, they are remeasured at fair value, and changes in fair value are recognized in the consolidated statement of income, including fair value changes arising from foreign exchange differences on translation of non-monetary assets denominated in foreign currencies. Upon disposal of these assets or part thereof, the resulting gains or losses are recognized in the consolidated statement of income. Dividend income or interest earned is recognized in the consolidated statement of comprehensive income. 
 Financial assets at fair value through other comprehensive incomeFinancial assets at fair value through other comprehensive income are initially recognized at fair value plus directly attributable transaction costs and are subsequently remeasured at fair value. Changes in fair value are recognized in the consolidated statement of comprehensive income and accumulated within equity, including fair value changes arising from foreign exchange differences on translation of non-monetary assets denominated in foreign currencies. Upon disposal of these assets or part thereof, the resulting gains or losses are recognized in statement of comprehensive income and accumulated within equity, and the related balance in the fair value reserve is transferred directly to retained earnings and not through the consolidated statement of income. These assets are not subject to impairment testing. Dividend income is recognized in the consolidated statement of comprehensive income. Investment in associatesAn associate is an entity over which the Group has significant influence. Significant influence is the power to participate in the financial and operating policy decisions of the investee but does not constitute control or joint control over those policies. Investments in associates are accounted for using the equity method. Under the equity method, the investment in an associate is initially recognized at cost, and the carrying amount is adjusted to recognize the Group’s share of changes in the associate’s net assets after the acquisition date. Any goodwill arising on the acquisition of an associate is included in the carrying amount of the investment and is neither amortized nor tested separately for impairment. The consolidated income statement reflects the Group’s share of the results of operations of the associate. Any changes in other comprehensive income relating to the associate are recognized in the Group’s other comprehensive income. Changes in the associate’s equity are recognized, where applicable, in the consolidated statement of changes in equity. Unrealized gains and losses resulting from transactions between the Group and its associates are eliminated to the extent of the Group’s interest in the associate. The Group’s share of profit or loss of an associate is presented within operating profit in the consolidated income statement and represents profit or loss after tax and non-controlling interests of the associate’s subsidiaries or joint arrangements. 
 The financial statements of associates are prepared for the same reporting period as the Group. Where necessary, adjustments are made to align the associate’s accounting policies with those of the Group. After applying the equity method, the Group assesses at each reporting date whether there is any objective evidence that the investment in an associate is impaired. If such evidence exists, the Group calculates the impairment amount as the difference between the recoverable amount of the associate and its carrying amount, and the impairment loss is recognized as part of the Group’s share of the associate’s results in the consolidated income statement. Upon loss of significant influence over an associate, the Group measures and recognizes any retained investment at fair value. Any difference between the carrying amount of the associate at the date of loss of significant influence or joint control, the fair value of the retained investment, and proceeds from disposal is recognized in the consolidated income statement. Trade receivablesTrade receivables are stated at the original invoiced amount less any amounts estimated to be uncollectible. Expected credit losses are estimated using the simplified approach based on the Group’s historical credit loss experience, adjusted for forward-looking factors specific to debtors and the economic environment, in accordance with the requirements of IFRS (9). Investment propertiesInvestment properties are stated at cost less accumulated depreciation. Investment properties (excluding land) are depreciated using the straight-line method over their estimated useful lives at depreciation rates ranging between 2% and 4% annually. Where the recoverable amount of an investment property is lower than its net carrying amount, the carrying amount is reduced to the recoverable amount and the resulting impairment loss is recognized in the consolidated income statement.
 Property and equipmentProperty and equipment are stated at cost less accumulated depreciation and any accumulated impairment losses. Depreciation is computed using the straight-line method over the estimated useful lives of the assets, once they are ready for use, as follows:  %Buildings2Equipment5-25Furnitures, fixtures and decorations10-20Vehicles10 When the recoverable amount of any item of property and equipment is lower than its carrying amount, the carrying amount is reduced to its recoverable amount and the resulting impairment loss is recognized in the consolidated income statement. Useful lives are reviewed at the end of each financial year, and any changes are accounted for prospectively as changes in accounting estimates. Property and equipment are derecognized upon disposal or when no future economic benefits are expected from their use. Operating LeasesThe Company as a lessor: Operating lease payments are recognized as rental income in the consolidated income statement on a straight-line basis over the lease term and are presented under rental income. Income TaxThe Company provides for income tax in accordance with the applicable Income Tax Law in the Hashemite Kingdom of Jordan and IAS 12 – Income Taxes. Deferred income tax is recognized on temporary differences between the carrying amounts of assets and liabilities and their corresponding tax bases. LoansLoans are initially recognized at fair value net of directly attributable transaction costs. Subsequently, loans are measured at amortized cost using the effective interest rate method.
 ProvisionsProvisions are recognized when the Group has a present legal or constructive obligation at the consolidated statement of financial position date as a result of past events, it is probable that an outflow of resources will be required to settle the obligation, and a reliable estimate of the obligation can be made. Cash and cash equivalentsFor the purpose of the consolidated statement of cash flows, cash and cash equivalents comprise cash on hand and balances with banks. Revenue recognition and expense recognitionRevenue is recognized in accordance with IFRS (15), which introduces a five-step model for recognizing revenue from contracts with customers. Revenue is recognized at an amount that reflects the consideration the Group expects to receive in exchange for transferring services to customers, at a point in time when securities trading services are provided to customers and the customer obtains and consumes the benefits of the services. Dividend income is recognized when the right to receive the dividend is established. Other income is recognized on an accrual basis. Expenses are recognized on an accrual basis. Borrowing costsBorrowing costs are recognized using the effective interest rate method. Foreign CurrenciesForeign currency transactions are recorded during the year at the exchange rates prevailing at the dates of the transactions. Monetary assets and liabilities denominated in foreign currencies are translated at the official exchange rates announced by the Central Bank of Jordan at the consolidated statement of financial position date. Gains and losses arising from foreign currency translation are recognized in the consolidated income statement. 
 OffsettingFinancial assets and financial liabilities are offset and the net amount is presented in the consolidated statement of financial position only when there is a legally enforceable right to offset the recognized amounts and when settlement is intended on a net basis or simultaneous realization of the asset and settlement of the liability. Segment informationA business segment is a group of assets and operations engaged in providing products or services that are subject to risks and returns different from those of other business segments. A geographical segment is engaged in providing products or services within a specific economic environment that is subject to risks and returns different from segments operating in other economic environments. Accounts operated for customersThese represent accounts managed by the Group on behalf of clients and do not constitute assets of the Group. Management fees and commissions related to these accounts are recognized in the consolidated income statement. A provision is recognized for impairment of capital-guaranteed managed portfolios, and any impairment loss is recognized in the consolidated income statement. Fair ValueThe Group measures financial instruments at fair value at the reporting date. Information about the fair values of financial instruments is disclosed in Note (23). Fair value is the price that would be received to sell an asset or paid to transfer a liability in an orderly transaction between market participants at the measurement date. Fair value measurement is based on the assumption that the transaction to sell the asset or transfer the liability takes place in the principal market for the asset or liability. In the absence of a principal market, the most advantageous market for the asset or liability is used. The Group must have access to the principal or the most advantageous market. 
 The entity measures the fair value of assets and liabilities using assumptions that market participants would use when pricing the asset or liability, assuming that market participants act in their best economic interests. The fair value measurement of non-financial assets takes into account a market participant’s ability to generate economic benefits by using the asset in its highest and best use or by selling it to another market participant that would use the asset in its highest and best use. The Group uses valuation techniques that are appropriate to the circumstances and for which sufficient data are available to measure fair value, maximising the use of observable inputs and minimising the use of unobservable inputs. At each reporting date, Group management analyses movements in the values of assets and liabilities that require revaluation or remeasurement in accordance with the Group’s accounting policies. For the purpose of this analysis, the valuation committee verifies the key inputs applied in the most recent valuation by reconciling the data and information used in the valuation with relevant contracts and supporting documentation. The Group uses the following hierarchy of valuation techniques in determining and presenting the fair value of financial instruments: All assets and liabilities for which fair value is measured or disclosed in the financial statements, or derecognized using fair value, are categorized within the fair value hierarchy based on the lowest level input that is significant to the fair value measurement as a whole, as follows: Level 1: Quoted (unadjusted) market prices in active markets for identical assets or liabilities.Level 2: Valuation techniques for which the lowest level input that is significant to the fair value measurement is directly or indirectly observable.Level 3: Valuation techniques for which the lowest level input that is significant to the fair value measurement is unobservable. The Group determines whether transfers have occurred between levels in the fair value hierarchy by reassessing classifications (based on the lowest level input that is significant to the fair value measurement as a whole) at the end of each reporting period.
 Group management, in coordination with the Group’s external valuers, compares changes and relevant external information relating to the fair values of assets and liabilities to assess the reasonableness of such changes. For the purpose of fair value disclosure, the Group determines classes of assets and liabilities on the basis of their nature, characteristics and risks, and the level of the fair value hierarchy. Impairment of financial assetsThe Group recognizes an expected credit loss provision for all debt instruments not held at fair value through profit or loss. Expected credit losses represent the difference between contractual cash flows due and cash flows expected to be received, discounted at the original effective interest rate, and include expected cash flows from collateral or other credit enhancements where applicable. Expected credit losses are measured either on a 12-month basis or on a lifetime basis, depending on whether there has been a significant increase in credit risk since initial recognition. Financial assets are considered in default when contractual payments are overdue by 60 days. A financial asset is written off when there is no reasonable expectation of recovering the contractual cash flows. Impairment of non-financial assetsAt each reporting date, the Group assesses whether there is any indication that an asset may be impaired. If any such indication exists, or when an annual impairment test is required, the Group estimates the recoverable amount of the asset. The recoverable amount of an asset or a cash-generating unit is the higher of its fair value less costs of disposal and its value in use. The recoverable amount is determined for individual assets, unless the asset does not generate cash inflows that are largely independent of those from other assets or groups of assets. When the carrying amount of an asset or a cash-generating unit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of disposal, recent market transactions are taken into consideration, where available. If no such transactions can be identified, an appropriate valuation model is used. These calculations are corroborated by valuation multiples of share prices of listed comparable companies or other available fair value indicators.
</t>
        </is>
      </c>
      <c r="F12" s="11" t="inlineStr">
        <is>
          <t xml:space="preserve"> (2) أسس إعداد القوائم المالية والمعلومات المتعلقة في السياسات المحاسبية الجوهرية أسس إعداد القوائم الماليةتم اعداد القوائم المالية الموحدة للمجموعة وفقاً لمعايير التقارير 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باستثناء الموجودات المالية بالقيمة العادلة من خلال قائمة الأرباح والخسائر والموجودات المالية بالقيمة العادلة من خلال قائمة الدخل الشامل الاخر التي تظهر بالقيمة العادلة بتاريخ القوائم المالية الموحدة. ان الدينار الأردني هو عملة اظهار القوائم المالية الموحدة والذي يمثل العملة الرئيسية للمجموعة.
أسس توحيد القوائم الماليةتتضمن القوائم المالية الموحدة القوائم المالية للشركة والشركات التابعة لها والخاضعة لسيطرتها وتتحقق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بها. وتتم السيطرة على الشركة المستثمر بها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بها.-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بها، تقوم المجموعة بأخذ جميع الحقائق والظروف ذات العلاقة بعين الاعتبار لتحديد فيما إذا كانت تمتلك سيطرة على الشركة المستثمر بها ويتضمن ذلك: - الترتيبات التعاقدية مع حملة حقوق تصويت الآخرين في الشركة المستثمر بها.-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وفي حال وجود ظروف أو حقائق تدل على التغير في أحد أو أكثر من عنصر من عناصر السيطرة الثلاثة. يتم توحيد القوائم المالية للشركة التابعة إبتداءً من تاريخ ممارسة السيطرة وحتى توقف هذه السيطرة. يتم توحيد موجودات ومطلوبات ومصاريف وإيرادات الشركة التابعة في قائمة الدخل الشامل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استخدام التقديراتإن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الاعمار الانتاجية للممتلكات والمعدات والإستثمارات العقاريةتقوم ادارة المجموعة بتقدير الاعمار الانتاجية للممتلكات والمعدات والإستثمارات العقارية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اذا كان في اعتقاد الادارة أن الاعمار الانتاجية تختلف عن التقديرات السابقة.  التغيرات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  المعلومات المتعلقة بالسياسات المحاسبية الجوهرية موجودات مالية بالقيمة العادلة من خلال قائمة الأرباح و الخسائرهي الموجودات المالية التي قامت المجموعة بشراؤها بغرض بيعها في المستقبل القريب وتحقيق الأرباح من تقلبات الأسعار السوقية قصيرة الأجل أو هامش أرباح المتاجرة.
يتم اثبات هذه الموجودات بالقيمة العادلة عند الشراء (تقيد مصاريف الاقتناء على قائمة الدخل الموحدة عند الشراء) ويعاد تقييمها لاحقاً بالقيمة العادلة، ويظهر التغير في القيمة العادلة في قائمة الدخل الموحدة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الموحدة. يتم تسجيل الارباح الموزعة او الفوائد المتحققة في قائمة الدخل الشامل الموحدة. موجودات مالية بالقيمة العادلة من خلال بنود الدخل الشامل الأخريتم تسجيل موجودات مالية بالقيمة العادلة من خلال بنود الدخل الشامل الأخرى عند الشراء بالقيمة العادلة مضافاً اليها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الموحدة وضمن حقوق الملكية ويتم تحويل رصيد احتياطي تقييم الموجودات المباعة مباشرة الى الارباح والخسائر المدورة وليس من خلال قائمة الدخل الشامل الموحدة. لا تخضع هذه الموجودات لاختبار خسائر التدني، هذا ويتم تسجيل الأرباح الموزعة في قائمة الدخل الشامل الموحدة. استثمار في شركات حليفةالشركة الحليفة هي منشأة تمارس المجموعة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 يتم احتساب استثمارات المجموعة في الشركة الحليفة بموجب طريقة حقوق الملكية. بموجب طريقة حقوق الملكية، تظهر الاستثمارات في الشركات الحليفة بالتكلفة، يتم تعديل القيمة المدرجة للاستثمار في الشركة الحليفة لتثبيت حصة المجموعة في التغيرات في صافي موجودات الشركة الحليفة بتاريخ الاستحواذ. يتم تسجيل الشهرة الناتجة عن الشركة الحليفة كجزء من حساب الاستثمار ولا يتم اطفاؤها ولا يتم اجراء اختبار الانخفاض في القيمة لها بشكل منفصل. يعكس بيان الدخل الموحد حصة المجموعة من نتائج أعمال الشركة الحليفة. أي تغيرات في بنود الدخل الشامل الأخرى لهذا الاستثمار يتم تصنيفه ضمن بنود الدخل الشامل الأخرى للمجموعة. في حال وجود تغير على حقوق ملكية الشركة الحليفة فإنه يتم إظهار هذه التغيرات إن وجدت في بيان التغيرات في حقوق الملكية الموحدة للمجموعة. يتم استبعاد الأرباح والخسائر غير المحققة الناتجة عن المعاملات بين المجموعة والشركات الحليفة بمقدار حصة المجموعة في الشركة الحليفة. يتم إظهار حصة المجموعة من أرباح أو خسائر الشركة الحليفة ضمن بيان الدخل الموحد في الأرباح التشغيلية ويمثل ربح أو خسارة بعد الضريبة والحصص غير المسيطرة في الشركة التابعة للشركة الحليفة أو المشاريع المشتركة. يتم إعداد البيانات المالية للشركة الحليفة لنفس فترة إعداد التقارير المالية للمجموعة. وعند الضرورة، تجرى تعديلات على السياسات المحاسبية لتتماشى مع تلك التي تتعلق بالمجموعة.
بعد تطبيق طريقة حقوق الملكية، تقوم المجموعة بتحديد ما إذا كان هنالك ضرورة لاحتساب خسارة انخفاض في القيمة على استثمارها في الشركة الحليفة. تقوم المجموعة في كل تاريخ لإعداد التقارير المالية بتحديد ما إذا كان هنالك دليل موضوعي على الانخفاض في قيمة الاستثمار في الشركة الحليفة. في حال وجود دليل، تقوم المجموعة باحتساب مبلغ الانخفاض في القيمة على أنه الفرق بين المبالغ القابلة للتحصيل للشركة الحليفة وقيمتها الدفترية، ويتم تثبيت الخسائر كحصة الأرباح في الشركة الحليفة في بيان الدخل الموحد. عند خسارة التأثير الجوهري على الشركة الحليفة، تقوم المجموعة بقياس وتثبيت أي استثمار محتفظ به بالقيمة العادلة. إن أي فرق بين القيمة المدرجة للشركة الحليفة عند خسارة التأثير الجوهري أو السيطرة المشتركة والقيمة العادلة للاستثمار المحتفظ به والمبالغ المحصلة من الاستبعاد يتم تثبيته في بيان الأرباح أو الخسائر. الذمم المدينةتظهر الذمم المدينة بمبلغ الفاتورة الأصلي مخصوما منها المبالغ المقدر عدم تحصيلها. يتم عمل تقدير الخسائر الائتمانية المتوقعة وتستخدم الشركة الأسلوب المبسط في حساب الخسائر الائتمانية المتوقعة حيث تستند إلى الخبرة التاريخية للخسارة الائتمانية مع الأخذ بعين الاعتبار العوامل المستقبلية الخاصة بالمدينين والبيئة الاقتصادية وفقاً لمتطلبات المعيار الدولي لاعداد التقارير المالية رقم (9). الاستثمارات العقاريةتظهر الاستثمارات العقارية بالكلفة بعد تنزيل الاستهلاك المتراكم. يتم استهلاك الاستثمارات العقارية (بإستثناء الأراضي) بطريقة القسط الثابت على مدى العمر الإنتاجي المتوقع لها بمعدل استهلاك 2-4٪ سنوياً. عندما يقل المبلغ الممكن إسترداده من الإستثمارات العقارية عن صافي قيمتها الدفترية فإنه يتم تخفيض قيمتها الى القيمة الممكن إستردادها من هذه الإستثمارات وتسجل قيمة التدني في قائمة الدخل الموحدة. ممتلكات ومعداتتظهر الممتلكات والمعدات بالتكلفة بعد تنزيل الاستهلاك المتراكم واي تدني في قيمتها، ويتم استهلاك الممتلكات والمعدات (باستثناء الاراضي) عندما تكون جاهزة للاستخدام بطريقة القسط الثابت على مدى العمر الانتاجي المتوقع لها، كما يلي:  ٪  مباني2اجهزة ومعدات5-25اثاث ومفروشات وديكورات10-20سيارات10 عندما يقل المبلغ الممكن استرداده من اي من الممتلكات والمعدات عن صافي قيمتها الدفترية فإنه يتم تخفيض قيمتها الى القيمة الممكن استردادها وتسجيل قيمة التدني في قائمة الدخل الموحدة.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يتم استبعاد الممتلكات والمعدات عند التخلص منها او عندما لا يعود اي منافع مستقبلية متوقعة من استخدامها. الإيجار التشغيليالشركة كمؤجر: يتم الاعتراف بدفعات الإيجار التشغيلي كإيراد إيجارات في قائمة الدخل الموحدة حسب طريقة القسط الثابت على فترة عقد الإيجار ويتم إظهارها ضمن بند إيرادات الإيجار. ضريبة الدخلتقوم الشركة بأخذ مخصص لضريبة الدخل وفقاً لقانون ضريبة الدخل المعمول به في المملكة الأردنية الهاشمية ومعيار المحاسبة الدولي رقم (12) ، حيث ينص هذا المعيار على تسجيل الضريبة المؤجلة الناتجة عن الفرق ما بين القيمة المحاسبية والضريبية للموجودات والمطلوبات. قروضيتم الاعتراف بالقروض بالقيمة العادلة ويضاف اليها التكاليف المباشرة المتعلقة بالقروض. ويتم تسجيلها لاحقاً بالكلفة المطفأة باستخدام طريقة الفائدة الفعلية. المخصصاتيتم الاعتراف بالمخصصات عندما يكون على المجموعة التزام (قانوني او فعلي) في تاريخ قائمة المركز المالي الموحدة الناشئة عن أحداث سابقة وان تسديد هذه الالتزامات محتمل و يمكن قياس قيمتها بشكل يعتمد عليه. النقد وما في حكمهلغرض قائمة التدفقات النقدية الموحدة فإن النقد وما في حكمه يشتمل على النقد في الصندوق وأرصدة لدى البنوك. إثبات الإيراد والاعتراف بالمصاريفيتم تحقق الإيرادات وفقا لمعيار المحاسبة الدولي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عند نقطة معينة من الزمن عند استيفاء عملية عند القيام بتداول الأوراق المالية للعملاء في الوقت الذي يقوم العميل باستلام واستخدام الميزات والخدمات المقدمة من قبل الشركة. يتم تحقق توزيعات أرباح الاسهم عند إقرارها من قبل الهيئات العامة للشركات المستثمر بها. يتم تحقق الايرادات الاخرى وفقاً لمبدأ الاستحقاق. يتم الاعتراف بالمصاريف وفقاً لأساس الاستحقاق.
فوائد القروضيتم قيد الفوائد على القروض باستخدام طريقة الفائدة الفعلية. العملات الأجنبيةيتم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باسعار العملات الاجنبية الوسطية السائدة في تاريخ قائمة المركز المالي الموحدة والمعلنة من البنك المركزي الأردني. يتم تسجيل الأرباح والخسائر الناتجة عن تحويل العملات الأجنبية في قائمة الدخل الموحدة. التقــاصيتم اجراء تقاص بين الموجودات المالية والمطلوبات المالية وإظهار المبلغ بالصافي في قائمة المركز المالي الموحدة فقط عندما تتوفر الحقوق القانونية الملزمة وكذلك عندما يتم تسويتها على أساس التقاص او يكون تحقق الموجودات وتسوية المطلوبات في نفس الوقت. معلومات القطاعاتقطاع الأعمال يمثل مجموعة من الموجودات والعمليات التي تشترك معاً في تقديم منتجات أو خدمات خاضعة لمخاطر وعوائد تختلف عن تلك المتعلقة بقطاعات أعمال أخرى. القطاع الجغرافي يرتبط في تقديم منتجات أو خدمات في بيئة اقتصادية محددة خاضعة لمخاطر وعوائد تختلف عن تلك المتعلقة بقطاعات تعمل في بيئات اقتصادية أخرى. حسابات مداره لصالح العملاءتمثل الحسابات التي تديرها المجموعة نيابة عن العملاء ولا تعتبر من موجودات المجموعة. يتم إظهار رسوم وعمولات إدارة تلك الحسابات في قائمة الدخل الموحدة. يتم إعداد مخصص مقابل انخفاض قيمة المحافظ مضمونة رأس المال المدار لصالح العملاء عن رأسمالها وتسجيل قيمة التدني في قائمة الدخل الموحدة. القيمة العادلةتقوم المجموعة بقياس الأدوات المالية بتاريخ القوائم المالية كما يتم الإفصاح عن القيمة العادلة للأدوات المالية في إيضاح (23).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تتم من خلال الأسواق الرئيسية للموجودات والمطلوبات.
في حال غياب السوق الرئيسي، يتم استخدام السوق الأكثر ملائمة للموجودات أو المطلوبات. تحتاج المجموعة لامتلاك فرص الوصول للسوق الرئيسي أو السوق الأكثر ملائمة. تقوم المنشأة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بتاريخ إعداد التقارير المالية، تقوم إدارة المجموعة بتحليل التحركات التي تمت على قيمة الموجودات والمطلوبات التي تتطلب إعادة تقييم أو إعادة قياس بما يتناسب مع السياسات المحاسبية للمجموعة. لغايات هذا التحليل، تقوم لجنة التقييم بالتحقق من المدخلات الرئيسية المطبقة في آخر تقييم تم من خلال مطابقة البيانات والمعلومات المستخدمة لاحتساب التقييم مع العقود والمستندات اللازمة. تقوم المجموعة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تقوم إدارة المجموعة وبالتنسيق مع المقيمين الخارجيين للمجموعة بمقارنة التغيرات والمعلومات الخارجية ذات الصلة التي تمت على القيمة العادلة للموجودات والمطلوبات لتحديد مدى معقولية التغيرات. لغايات إيضاح القيمة العادلة، تقوم المجموعة بتحديد تصنيفات الموجودات والمطلوبات حسب طبيعتها ومخاطر الموجودات أو المطلوبات ومستوى القيمة العادلة.
تدني الموجودات الماليةتعترف المجموعة بِمخصص خسائر ائتمانية متوقعة لجميع أدوات الدين غير المحتفظ بها بالقيمة العادلة من خلال قائمة الربح أو الخسارة. تستند الخسائر الائتمانية المتوقعة إلى الفرق بين التدفقات النقدية التعاقدية المستحقة وفقًا للعقد وجميع التدفقات النقدية التي تتوقع المجموعة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المجموعة بأعداد دراسة للمخصصات تستند إلى خبرتها التاريخية في خسارة الائتمان معدلة وفقًا للعوامل المستقبلية الخاصة بالمدينين والبيئة الاقتصادية. يتم تطبيق هذه النسب على الذمم المدينة والتأمينات المستردة والنقد المقيد والأرصدة البنكية. بالنسبة للتعرضات الائتمانية التي لم يكن هناك زيادة كبيرة في مخاطرها الائتمانية منذ الاعتراف الأولي، يتم اخذ مخصص خسائر ائتمانية متوقعة لخسائر الائتمان الناتجة عن التخلف عن السداد المتوقعة خلال السنة القادمة (خسائر ائتمانية متوقعة لمدة 12 شهر). اما بالنسبة للتعرضات الائتمانية التي حدثت فيها زيادة كبيرة في مخاطرها الائتمانية منذ الاعتراف الأولي، يتطلب مخصص لخسائر الائتمان المتوقعة على مدى العمر المتبقي للتعرض لمخاطر الائتمان، بغض النظر عن توقيت التعثر عن السداد (الخسائر الائتمانية المتوقعة على مدى الحياة). تعتبر المجموعة ان الموجودات المالية في حالة تعثر عندما تكون المدفوعات التعاقدية مستحقة لمدة 60 يومًا. ومع ذلك، في بعض الحالات، قد تعتبر المجموعة أيضًا أن أحد الأصول المالية قد تعثر عندما تشير المعلومات الداخلية أو الخارجية إلى أنه من غير المحتمل أن تستلم المجموعة المبالغ التعاقدية المستحقة بالكامل قبل مراعاة أي دعم للائتمان تحتفظ به المجموعة. يتم شطب الأصل المالي عندما لا تتوقع المجموعة استرداد التدفقات النقدية التعاقدية بشكل معقول. تدني الموجودات غير الماليةتقوم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t>
        </is>
      </c>
    </row>
    <row r="13">
      <c r="A13" t="inlineStr">
        <is>
          <t>NotesListOfNotes0</t>
        </is>
      </c>
      <c r="D13" s="10" t="inlineStr">
        <is>
          <t xml:space="preserve">الافصاح عن الممتلكات والمعدات </t>
        </is>
      </c>
      <c r="E13" s="11" t="inlineStr">
        <is>
          <t xml:space="preserve">)	Property And Equipment  Plots of landBuildingsEquipmentFurniture, fixtures and decorationsVehiclesProjects under construction *Total2025JDJDJDJDJDJD Cost -       Balance as of 1 January 895,9531,660,9851,359,1371,248,951238,5333,7155,407,274Additions--5,07656,11049,0892,900113,175Acquisition of a subsidiary2,820,4732,277,093218,955332,452--5,648,973Disposals-----(3,715)(3,715)Balance as of 31 December 3,716,4263,938,0781,583,1681,637,513287,6222,90011,165,707        Accumulated Depreciation -       Balance as of 1 January -694,6451,359,1371,121,99263,049-3,238,823Deprecation for the year -42,73416,40418,88832,899-110,925Acquisition of a subsidiary-485,951195,885267,996--949,832Disposals-------Balance as of 31 December -1,223,3301,571,4261,408,87695,948-4,299,580Net book value as at 31 December3,716,4262,714,74811,742228,637191,6742,9006,866,127 
  Plots of land  BuildingsEquipmentFurniture, fixtures and decorationsVehiclesProjects under construction *Total2024 JDJDJDJDJD JDCost -       Balance as of 1 January 895,9531,660,9851,350,4321,224,49681,004-5,212,870Additions--8,70524,455167,8493,715204,724Disposals----(10,320)-(10,320)Balance as of 31 December 895,9531,660,9851,359,1371,248,951238,5333,7155,407,274        Accumulated Depreciation -       Balance as of 1 January -665,6751,342,7681,108,96754,073-3,171,483Deprecation for the year -28,97016,36913,02519,296-77,660Disposals----(10,320)-(10,320)Balance as of 31 December -694,6451,359,1371,121,99263,049-3,238,823Net book value as at 31 December 895,953966,340-126,959175,4843,7152,168,451 *		This item represents improvements relating to Levant Academy School Company, a subsidiary of the Group. The project was fully completed in January 2026. The estimated cost to complete the unexecuted portion of the construction in progress amounted to JD 13,132.		</t>
        </is>
      </c>
      <c r="F13" s="11" t="inlineStr">
        <is>
          <t>9) ممتلكات ومعدات أراضــيمبانيأجهزةومعــداتأثـاث ومفروشات وديكوراتسياراتمشاريع تحت التنفيذ*المجموع2025دينــاردينــاردينــاردينــاردينــارديناردينــارالكلفــــة -       الرصيد كما في أول كانون الثاني895,9531,660,9851,359,1371,248,951238,5333,7155,407,27٤الإضافات--5,07656,11049,0892,900113,175الاستحواذ على شركة تابعة2,820,4732,277,093218,955332,452--5,648,973الاستبعادات-----(3,715)(3,715)الرصيد كما في 31 كانون الأول3,716,4263,938,0781,583,1681,637,513287,6222,90011,165,707الإستهلاك المتراكم -       الرصيد كما في أول كانون الثاني-694,6451,359,1371,121,99263,049-3,238,823إستهلاك السنة-42,73416,40418,88832,899-110,925الاستحواذ على شركة تابعة-485,951195,885267,996--949,832الاستبعادات-------الرصيد كما في 31 كانون الأول-1,223,3301,571,4261,408,87695,948-4,299,580صافي القيمة الدفترية       كما في 31 كانون الأول3,716,4262,714,74811,742228,637191,6742,9006,866,127 2024       الكلفــــة -       الرصيد كما في أول كانون الثاني895,9531,660,9851,350,4321,224,49681,004-5,212,870الإضافات--8,70524,455167,8493,715204,72٤الاستبعادات----(10,320)-(10,320)الرصيد كما في 31 كانون الأول895,9531,660,9851,359,1371,248,951238,5333,7155,407,27٤الإستهلاك المتراكم -       الرصيد كما في أول كانون الثاني-665,6751,342,7681,108,96754,073-3,171,483إستهلاك السنة-28,97016,36913,02519,296-77,660الاستبعادات----(10,320)-(10,320)الرصيد كما في 31 كانون الأول-694,6451,359,1371,121,99263,049-3,238,823صافي القيمة الدفترية       كما في 31 كانون الأول895,953966,340-126,959175,4843,7152,168,451 * يمثل هذا البند تحسينات مدارس أكاديمية بلاد الشام التابعة للمجموعة، حيث تم الانتهاء من المشروع بشكل نهائي خلال شهر كانون الثاني 2026 وتقـدر كلفة الانتهاء من الجزء غير المنفذ للمشروع تحت التنفيذ 13,132 دينار.</t>
        </is>
      </c>
    </row>
    <row r="14">
      <c r="A14" t="inlineStr">
        <is>
          <t>NotesListOfNotes0</t>
        </is>
      </c>
      <c r="D14" s="10" t="inlineStr">
        <is>
          <t xml:space="preserve">الافصاح عن الاستثمارات العقارية </t>
        </is>
      </c>
      <c r="E14" s="11" t="inlineStr">
        <is>
          <t>10)	Investment Properties   Plots of landBuildingsProjects under construction Total JDJDJDJD2025    Cost -    Balance as of 1 January 4,689,3806,158,9601,944,01312,792,353Balance as of 31 December 4,689,3806,158,9601,944,01312,792,353     Accumulated Depreciation -    Balance as of 1 January -1,269,766-1,269,766Deprecation for the year-96,543-96,543Balance as of 31 December -1,366,309-1,366,309     Net book value as at 31 December4,689,3804,792,6511,944,01311,426,044  Plots of landBuildingsProjects under construction Total2024  JDJDJDJDCost -    Balance as of 1 January3,718,2365,801,1721,944,01311,463,421Additions1,000,000357,788-1,357,788Impairment(28,856)--(28,856)Balance as of 31 December 4,689,3806,158,9601,944,01312,792,353     Accumulated Depreciation -    Balance as of 1 January -1,177,432-1,177,432Deprecation for the year-92,334-92,334Balance as of 31 December -1,269,766-1,269,766     Net book value as at 31 December4,689,3804,889,1941,944,01311,522,587 The fair value of investment properties, as determined by independent real estate valuers, amounted to JD 13,929,884 as at 31 December 2025 (31 December 2024: JD 13,929,884).</t>
        </is>
      </c>
      <c r="F14" s="11" t="inlineStr">
        <is>
          <t xml:space="preserve">10) استثمارات عقارية 2025أراضـــيمبـــانيمشاريعتحت التنفيذالمجموعدينــــاردينــــاردينــــاردينــــارالكلفـة -    الرصيد كما في أول كانون الثاني4,689,3806,158,9601,944,01312,792,353الرصيد كما في 31 كانون الأول4,689,3806,158,9601,944,01312,792,353     الاستهلاك المتراكم -    الرصيد كما في أول كانون الثاني-1,269,766-1,269,766الاستهلاك للسنة-96,543-96,543الرصيد كما في 31 كانون الأول-1,366,309-1,366,309     صافي القيمة الدفترية كما في 31 كانون الأول4,689,3804,792,6511,944,01311,426,044 2024أراضـــيمبـــانيمشاريعتحت التنفيذالمجموعدينــــاردينــــاردينــــاردينــــارالكلفـة -    الرصيد كما في أول كانون الثاني3,718,2365,801,1721,944,01311,463,421إضافات خلال السنة1,000,000357,788-1,357,788انحفاض في القيمة(28,856)--(28,856)الرصيد كما في 31 كانون الأول4,689,3806,158,9601,944,01312,792,353     الاستهلاك المتراكم -    الرصيد كما في أول كانون الثاني-1,177,432-1,177,432الاستهلاك للسنة-92,334-92,334الرصيد كما في 31 كانون الأول-1,269,766-1,269,766     صافي القيمة الدفترية كما في 31 كانون الأول4,689,3804,889,1941,944,01311,522,587 بلغت القيمة العادلة للاستثمارات العقارية بناءً على تقدير المقيمين العقاريين 13,929,884 دينار كما في 31 كانون الاول 2025 (31 كانون الاول 2024: 13,929,884 دينار).
</t>
        </is>
      </c>
    </row>
    <row r="15">
      <c r="A15" t="inlineStr">
        <is>
          <t>NotesListOfNotes0</t>
        </is>
      </c>
      <c r="D15" s="10" t="inlineStr">
        <is>
          <t xml:space="preserve">الاستثمارات في الشركات التابعة  والحليفة و المشاريع المشتركة </t>
        </is>
      </c>
      <c r="E15" s="11" t="inlineStr">
        <is>
          <t>(6)	Investment In An Associate  Ownership percentageCountryNature of activity   20252024 %  JDJD      First Education Holding Company31.582BahrainEducation-11,138,828 The movement in the investment in an associate is as follows:   2025 2024  JDJD    Balance as of 1 January 11,138,82810,071,691The Group’s net share of results of an associate  174,2161,067,137Recovery of investment in an associate * (11,313,044)-Balance as of 31 December  -11,138,828 First Education Holding Company resolved to reduce its capital by USD 12 million through the execution of a shareholder exit agreement. The agreement was signed on 22 May 2025, pursuant to which it was agreed that Jordan Investment Trust Company Public Shareholding Company would recover its share in the investment by receiving an amount equivalent to its ownership interest in the equity of First Education Holding Company amounting to USD 15,824,174 (equivalent to JD 11,235,164), as follows: Cash consideration amounting to USD 8,410,552 (equivalent to JD 5,971,492), with interest to be earned at a rate of 4% from the agreement execution date until the cash is deposited into the Company’s bank accounts.In-kind consideration amounting to USD 7,413,622 (equivalent to JD 5,263,672), representing the transfer of ownership of shares in Levant Academy School Company to Al-Ihdathiat Real Estate PSC (a subsidiary).
 The assets and liabilities of Levant Academy School Company as at the acquisition date were as follows:   As at the acquisition date **  JDASSETS  Property and equipment 4,699,140Inventory 19,889Other current assets 1,268,338Cash on hand and at banks 286,767Total assets 6,274,134   Liabilities  Accounts payable 60,534Other current liabilities   39,727Unearned revenues 1,347,980Total liabilities 1,448,241      Net assets acquired 4,825,893Non‑cash consideration (5,263,672)Goodwill arising from acquisition (437,779) **	The fair value of the acquired Company’s assets and liabilities has been provisionally determined to be equal to their carrying amounts. Accordingly, the Company will recognize any adjustments to these provisional amounts upon completion of the purchase price allocation study within a period of twelve months from the acquisition date. Cash flows at acquisition:As at the acquisition date ** JD  Net cash acquired from the subsidiary286,767</t>
        </is>
      </c>
      <c r="F15" s="11" t="inlineStr">
        <is>
          <t xml:space="preserve"> (6) استثمار في شركة حليفة  نسبة المساهمةالدولةطبيعة النشاط20252024 ٪  دينـــاردينـــار      شركة التعليم الاولى القابضة31,582البحرينتعليم-11,138,828 فيما يلي الحركة على الاستثمار في شركة حليفة: 2025 2024 دينـــار دينـــار    الرصيد كما في أول كانون الثاني11,138,828 10,071,691صافي حصة المجموعة من نتائج اعمال شركة حليفة174,216 1,067,137استرجاع الاستثمار في الشركة حليفة*(11,313,044) -الرصيد كما في 31 كانون الأول- 11,138,828 * قررت شركة التعليم الأولى القابضة تخفيض رأس مالها بقيمة 12 مليون دولار امريكي مقابل توقيع اتفاقية خروج مساهمين. تم توقيع الاتفاقية بتاريخ 22 أيار 2025 وتم بموجب العقد الاتفاق على استرجاع مجموعة الثقة للاستثمارات الأردنية المساهمة العامة المحدودة حصتها في الاستثمار مقابل الحصول على قيمة ما نسبته نسبة استثمارها في حقوق ملكية شركة التعليم الأولى القابضة من 15,824,174 دولار امريكي (أي ما يعادل 11,235,164 دينار) من خلال: مقابل نقدي بمبلغ 8,410,552 دولار امريكي (أي ما يعادل 5,971,492 دينار) على ان تتقاضى الشركة فائدة بمعدل 4% من تاريخ تنفيذ الاتفاقية الى تاريخ إيداع النقد في حسابات الشركة.مقابل عيني بقيمة 7,413,622 دولار امريكي (أي ما يعادل 5,263,672 دينار) والذي يمثل نقل ملكية اسهم شركة مدارس اكاديمية بلاد الشام إلى شركة احداثيات عقارية (شركة تابعة).
بلغت قيمة موجودات ومطلوبات شركة مدارس أكاديمية بلاد الشام بتاريخ التملك كما يلي: الموجودات كما في تاريخ الاستحواذ **  دينار   ممتلكات و معدات 4,699,140مخزون 19,889أرصدة مدينة أخرى 1,268,338نقد في الصندوق وأرصدة لدى البنوك 286,767مجموع الموجودات 6,274,134   المطلوبات  ذمم دائنة 60,534أرصدة دائنة أخرى 39,727ايراد مقبوض مقدما 1,347,980مجموع المطلوبات 1,448,241      صافي الموجودات المستملكة 4,825,893المقابل العيني (5,263,672)الشهرة الناجمة من التملك ) 437,779( ** تم تحديد القيمة العادلة لموجودات ومطلوبات الشركة المتملكة بقيمة مساوية للقيمة الدفترية بشكل مؤقت وبالتالي ستقوم الشركة بالاعتراف بأية تعديلات على تلك القيم المؤقتة عند استكمال دراسة توزيع سعر التملك خلال فترة أثنى عشر شهراً من تاريخ التملك. التدفقات النقدية عند التملك:كما في تاريخ الاستحواذ ** دينار  صافي النقد المتملك من الشركة التابعة286,767 </t>
        </is>
      </c>
    </row>
    <row r="16">
      <c r="A16" t="inlineStr">
        <is>
          <t>NotesListOfNotes0</t>
        </is>
      </c>
      <c r="D16" s="10" t="inlineStr">
        <is>
          <t xml:space="preserve">الافصاح عن موجودات مالية بالقيمة العادلة من خلال الدخل الشامل الاخر  </t>
        </is>
      </c>
      <c r="E16" s="11" t="inlineStr">
        <is>
          <t>Financial assets at fair value through other comprehensive income  2025 2024 JD JD    Investments in shares of listed companies5,881,037 4,160,098Investments in shares of unlisted companies1,509,098 1,384,773 7,390,135 5,544,871 Financial assets at fair value through other comprehensive income include investments amounting to JD 300,768 that are registered in the name of a third party on behalf of Jordan Investment Trust Company (nominee account). Subsequent to the date of the consolidated financial statements, the Company sold these investments.
 The movement in the fair value reserve is as follows: 2025 2024 JD JD    Balance as of 1 January344,574 502,720Change in fair value during the year2,047,437 (158,615)(Gain) loss on sale of financial assets through other comprehensive income(161,450) 469Balance as of 31 December2,230,561 344,574</t>
        </is>
      </c>
      <c r="F16" s="11" t="inlineStr">
        <is>
          <t>موجودات مالية بالقيمة العادلة من خلال الدخل الشامل الاخر  2025 2024  دينـــــار دينـــــار     استثمارات في أسهم شركات مدرجة 5,881,037 4,160,098استثمارات في أسهم شركات غير مدرجة 1,509,098 1,384,773  7,390,135 5,544,871 تتضمن الموجودات المالية بالقيمة العادلة من خلال الدخل الشامل الاخر استثمارات بقيمة 300,768 دينار مسجلة باسم الغير بالنيابة عن شركة الثقة للإستثمارات الأردنية (Nominee account). لاحقاً لتاريخ القوائم المالية الموحدة، قامت الشركة ببيع هذه الاستثمارات.  
ان الحركة على احتياطي القيمة العادلة هو كما يلي: 2025 2024 دينـــار دينـــار    الرصيد كما في اول كانون الثاني344,574 502,720التغير في القيمة العادلة خلال السنة2,047,437 (158,615)(ربح) خسارة بيع موجودات مالية من خلال الدخل الشامل الاخر(161,450) 469الرصيد في كما في 31 كانون الأول2,230,561 344,574</t>
        </is>
      </c>
    </row>
    <row r="17">
      <c r="A17" t="inlineStr">
        <is>
          <t>NotesListOfNotes0</t>
        </is>
      </c>
      <c r="D17" s="10" t="inlineStr">
        <is>
          <t xml:space="preserve">الافصاح عن موجودات مالية بالقيمة العادلة من خلال قائمة الدخل </t>
        </is>
      </c>
      <c r="E17" s="11" t="inlineStr">
        <is>
          <t>)	Financial Assets at Fair Value  Financial assets at fair value through profit or loss  2025 2024 JD JD    Investments in shares of listed companies3,773,282 2,645,919</t>
        </is>
      </c>
      <c r="F17" s="11" t="inlineStr">
        <is>
          <t>(4)	موجودات مالية بالقيمة العادلة موجودات مالية بالقيمة العادلة من خلال الأرباح والخسائر  2025 2024  دينـــــار دينـــــار     استثمارات في اسهم شركات مدرجة 3,773,282 2,645,919</t>
        </is>
      </c>
    </row>
    <row r="18">
      <c r="A18" t="inlineStr">
        <is>
          <t>NotesListOfNotes0</t>
        </is>
      </c>
      <c r="D18" s="10" t="inlineStr">
        <is>
          <t xml:space="preserve">الافصاح عن الذمم التجارية والذمم الأخرى المدينة غير المتداولة  </t>
        </is>
      </c>
      <c r="E18" s="11" t="inlineStr">
        <is>
          <t>)	Other Current Assets   2025 2024 JD JD    Students’ receivables976,974 -Prepaid expenses78,475 29,614Income tax deposits70,432 67,485Refundable deposits24,084 19,704Accrued revenues20,226 22,102Deferred tax assets9,000 9,000Others278,540 212,159 1,457,731 360,064</t>
        </is>
      </c>
      <c r="F18" s="11" t="inlineStr">
        <is>
          <t>(7)	أرصدة مدينة أخرى   2025 2024 دينـــار دينـــار    مستحقات طلاب976,974 -مصاريف مدفوعة مقدماً78,475 29,614أمانات ضريبة الدخل70,432 67,485تأمينات مستردة24,084 19,704ايرادات مستحقة القبض20,226 22,102موجودات ضريبية مؤجلة9,000 9,000أخرى278,540 212,159 1,457,731 360,064</t>
        </is>
      </c>
    </row>
    <row r="19">
      <c r="A19" t="inlineStr">
        <is>
          <t>NotesListOfNotes0</t>
        </is>
      </c>
      <c r="D19" s="10" t="inlineStr">
        <is>
          <t xml:space="preserve">الإفصاح عن ضريبة الدخل </t>
        </is>
      </c>
      <c r="E19" s="11" t="inlineStr">
        <is>
          <t>18)	Income Tax Movement on income tax provision is as follows: 2025 2024 JD JD    Balance at the beginning of the year 27,458 9,772Income tax expense for the year20,377 27,311Income tax paid (9,616) (9,625)Balance at the end of the year 38,219 27,458 Income tax provision for the years ended 31 December 2025 and 2024 was calculated in accordance with the income tax law No. (34) of 2014 and its amendments. Jordan Investment Trust Company has filed its income tax returns for the years 2022, 2023 and 2024; however, these returns have not yet been reviewed by the Income and Sales Tax Department as at the date of issuance of these consolidated financial statements. A final tax settlement has been reached with the Income and Sales Tax Department for Jordan Investment Trust Company up to the end of the 2019. The Income and Sales Tax Department has issued its tax assessments for the financial years 2020 and 2021, which the Company has appealed before the Tax Court, and no final ruling has been issued as at the date of issuance of these consolidated financial statements.</t>
        </is>
      </c>
      <c r="F19" s="11" t="inlineStr">
        <is>
          <t>(18) ضريبة الدخل ان الحركة على مخصص ضريبة الدخل هي كما يلي: 2025 2024 دينـــار دينـــار    رصيد بداية السنة27,458 9,772ضريبة الدخل المستحقة عن السنة20,377 27,311ضريبة دخل مدفوعة(9,616) (9,625)رصيد نهاية السنة38,219 27,458 تم احتساب ضريبة الدخل المستحقة عن نتائج الاعمال للسنوات المنتهية في 31 كانون الأول 2025 و2024 وفقا لقانون ضريبة الدخل رقم (34) لسنة 2014 وتعديلاته. قامت شركة الثقة للاستثمارات الاردنية بتقديم إقرارات ضريبة الدخل عن الاعوام و2022 و2023 و2024 ولم تقم دائرة ضريبة الدخل بمراجعتها حتى تاريخ إعداد هذه القوائم المالية. تم التوصل لتسوية نهائية مع دائرة ضريبة الدخل لشركة الثقة للاستثمارات الاردنية حتى نهاية السنة المالية 2019. أصدرت دائرة ضريبة الدخل والمبيعات قراراتها عن السنوات المالية 2020 و 2021 وقد قامت الشركة بالطعن بالقرارات لدى محكمة الضريبة ولم يصدر عنها قرار قطعي حتى تاريخه إعداد هذه القوائم المالية.</t>
        </is>
      </c>
    </row>
    <row r="20">
      <c r="A20" t="inlineStr">
        <is>
          <t>NotesListOfNotes0</t>
        </is>
      </c>
      <c r="D20" s="10" t="inlineStr">
        <is>
          <t xml:space="preserve">الإفصاح عن المخزون </t>
        </is>
      </c>
      <c r="E20" s="11" t="inlineStr">
        <is>
          <t xml:space="preserve"> (8)	Inventory  2025 2024 JD JDBooks and uniforms75,528 -Less: provision for slow‑moving inventory *(55,639) - 19,889 -    * The following represents the movement on the provision for slow‑moving inventory::     2025 2024 JD JD    Balance as at the beginning of the year- -Acquisition of a subsidiary55,639 -Balance at the end of the year55,639 -</t>
        </is>
      </c>
      <c r="F20" s="11" t="inlineStr">
        <is>
          <t>(8) مخزون  2025 2024 دينـــار دينـــاركتب وملابس75,528 -ينزل: مخصص بضاعة بطيئة الحركة *(55,639) - 19,889 -    * فيما يلي الحركة على مخصص البضاعة بطيئة الحركة:        2025 2024 دينـــار دينـــار    الرصيد كما في بداية السنة- -الاستحواذ على شركة تابعة55,639 -رصيد نهاية السنة55,639 -</t>
        </is>
      </c>
    </row>
    <row r="21">
      <c r="A21" t="inlineStr">
        <is>
          <t>NotesListOfNotes0</t>
        </is>
      </c>
      <c r="D21" s="10" t="inlineStr">
        <is>
          <t xml:space="preserve">الافصاح عن الذمم التجارية والذمم الأخرى المدينة المتداولة  </t>
        </is>
      </c>
      <c r="E21" s="11" t="inlineStr">
        <is>
          <t xml:space="preserve">(5)	Accounts Receivable, Net   2025 2024 JD JD    Brokerage receivables392,913 357,802Employees’ receivables63,997 9,594Less: provision for expected credit losses(255,753) (256,060) 201,157 111,336 The details of the movement on the expected credit loss provision are as follows:  2025 2024 JD JD    Balance as of 1 January 256,059 219,895(Recovery from) provision for expected credit losses(306) 36,165Balance as of 31 December 255,753 256,060 Below is the ageing analysis of unimpaired receivables as at 31 December:  Past due and not impaired   181-360 daysOver 360 daysTotal  JDJDJD     2025 153,88747,270201,1572024 33,45377,883111,336
</t>
        </is>
      </c>
      <c r="F21" s="11" t="inlineStr">
        <is>
          <t>(5) الذمم المدينة، صافي  2025 2024 دينـــار دينـــار    ذمم عملاء وساطة392,913 357,802ذمم موظفين63,997 9,594ينزل: مخصص خسائر ائتمانية متوقعة(255,753) (256,060) 201,157 111,336 إن تفاصيل الحركة على مخصص خسائر ائتمانية متوقعة هي كما يلي:  2025 2024 دينـــار دينـــار    الرصيد كما في اول كانون الثاني256,059 219,895(المسترد من) المخصص خلال السنة(306) 36,165الرصيد كما في 31 كانون الأول255,753 256,060 فيما يلي جدول أعمار الذمم غير المشكوك في تحصيلها كما في 31 كانون الأول:  الذمم المستحقة وغير المشكوك في تحصيلها   181-360 يوماكثر من 360 يوم المجموع  دينـــار دينـــار دينـــار       2025 153,887 47,270 201,1572024 33,453 77,883 111,336  من المتوقع تحصيل كامل الذمم غير المشكوك في تحصيلها بحسب تقديرات إدارة المجموعة، علماً أن معظم ذمم عملاء الوساطة مضمونة بالمحافظ الإستثمارية للعملاء.</t>
        </is>
      </c>
    </row>
    <row r="22">
      <c r="A22" t="inlineStr">
        <is>
          <t>NotesListOfNotes0</t>
        </is>
      </c>
      <c r="D22" s="10" t="inlineStr">
        <is>
          <t xml:space="preserve">الافصاح عن النقد في الصندوق ولدى البنوك </t>
        </is>
      </c>
      <c r="E22" s="11" t="inlineStr">
        <is>
          <t>(3)	Cash And Bank Balances  This item represents the following: 2025 2024 JD JD    Cash on hand151 355Current accounts1,069,133 95,027Short‑term bank deposits *3,228,392 - 4,297,676 95,382 *	This item represents bank deposits denominated in Jordanian Dinar, bearing interest at rates ranging between 3.5% and 5%, with maturities of up to one month.</t>
        </is>
      </c>
      <c r="F22" s="11" t="inlineStr">
        <is>
          <t>(3) نقد وأرصدة لدى البنوك إن تفاصيل هذا البند هي كما يلي:  2025 2024  دينـــــار دينـــــار     نقد في الصندوق 151 355حسابات جارية 1,069,133 95,027ودائع قصيرة الأجل * 3,228,392 -  4,297,676 95,382 * يمثل هذا البند ودائع لدى البنك بالدينار الأردني بمعدل فائدة يتراوح بين 3.5% و5% وتستحق خلال شهر.</t>
        </is>
      </c>
    </row>
    <row r="23">
      <c r="A23" t="inlineStr">
        <is>
          <t>NotesListOfNotes0</t>
        </is>
      </c>
      <c r="D23" s="10" t="inlineStr">
        <is>
          <t xml:space="preserve">الافصاح عن حقوق الملكية </t>
        </is>
      </c>
      <c r="E23" s="11" t="inlineStr">
        <is>
          <t xml:space="preserve"> (13)	Equity Statutory reserve -The accumulated balance in this account represents 10% of annual profits before tax transferred during prior years in accordance with the Companies Law, and it is not available for distribution to shareholders.</t>
        </is>
      </c>
      <c r="F23" s="11" t="inlineStr">
        <is>
          <t>13) حقوق الملكيــة احتياطي اجباري –تمثل المبالغ المتجمعة في هذا الحساب ما تم تحويله بنسبة 10% من الأرباح السنوية قبل الضرائب خلال السنوات السابقة وفقاً لقانون الشركات وهو غير قابل للتوزيع على المساهمين.</t>
        </is>
      </c>
    </row>
    <row r="24">
      <c r="A24" t="inlineStr">
        <is>
          <t>NotesListOfNotes0</t>
        </is>
      </c>
      <c r="D24" s="10" t="inlineStr">
        <is>
          <t xml:space="preserve">الافصاح عن إحتياطي القيمة العادلة </t>
        </is>
      </c>
      <c r="E24" s="11" t="inlineStr">
        <is>
          <t>(24)	Fair Values Of Financial Instruments Financial instruments consist of financial assets and financial liabilities. Financial assets consist of cash and bank balances, financial assets at fair value through profit or loss, customers’ accounts receivable, financial assets at fair value through other comprehensive income, and some other current assets. Financial liabilities consist of loans, customers’ accounts payable, and some other credit balances. The fair value of financial instruments does not differ materially from their carrying amounts. The Group uses the following fair value hierarchy in determining and presenting the fair value of financial instruments: Level 1: Quoted market prices in active markets for identical assets and liabilities. Level 3: Other valuation techniques using inputs that have a significant effect on fair value but are not based on observable market data. 
 The following table presents an analysis of financial instruments measured at fair value according to the above-mentioned fair value hierarchy:  Level 1Level 2Total  JDJDJD2025 -   Financial assets    Financial assets at fair value through profit or loss3,773,282-3,773,282Financial assets at fair value through other comprehensive income5,881,0371,509,0987,390,135    2024 -   Financial assets   Financial assets at fair value through profit or loss2,645,919-2,645,919Financial assets at fair value through other comprehensive income4,160,0981,384,7735,544,871</t>
        </is>
      </c>
      <c r="F24" s="11" t="inlineStr">
        <is>
          <t xml:space="preserve">24) القيمة العادلة للأدوات المالية تتمثل الأدوات المالية في الموجودات المالية والمطلوبات المالية. تتكون الموجودات المالية من النقد والأرصدة لدى البنوك والموجودات المالية بالقيمة العادلة من خلال الارباح و الخسائر وذمم العملاء المدينة والموجودات المالية بالقيمة العادلة من خلال الدخل الشامل الاخر وبعض الأرصدة المدينة الأخرى. تتكون المطلوبات المالية من القروض وذمم العملاء الدائنة وبعض الأرصدة الدائنة الأخرى. إن القيمة العادلة للأدوات المالية لا تختلف بشكل جوهري عن القيمة الدفترية لهذه الأدوات. تستخدم المجموعة الترتيب التالي لأساليب وبدائل التقييم وذلك في تحديد وعرض القيمة العادلة للأدوات المالية: المستوى الأول: الأسعار السوقية المعلنة في الأسواق النشطة لنفس الموجودات والمطلوبات. المستوى الثالث: تقنيات أخرى حيث تستخدم مدخلات لها تأثير مهم على القيمة العادلة ولكنها ليست مبنية على معلومات من السوق يمكن ملاحظتها. الجدول التالي يبين تحليل الأدوات المالية المسجلة بالقيمة العادلة وحسب الترتيب الهرمي المذكور أعلاه:  المستوى الأولالمستوى الثالثالمجموع2025-دينــــاردينــــاردينــــارموجودات مالية   موجودات مالية بالقيمة العادلة من خلال الارباح أو الخسائر3,773,282-3,773,282موجودات مالية بالقيمة العادلة من خلال الدخل الشامل الاخر5,881,0371,509,0987,390,135 2024-   موجودات مالية   موجودات مالية بالقيمة العادلة من خلال الارباح أو الخسائر2,645,919-2,645,919موجودات مالية بالقيمة العادلة من خلال الدخل الشامل الاخر4,160,0981,384,7735,544,871 
</t>
        </is>
      </c>
    </row>
    <row r="25">
      <c r="A25" t="inlineStr">
        <is>
          <t>NotesListOfNotes0</t>
        </is>
      </c>
      <c r="D25" s="10" t="inlineStr">
        <is>
          <t xml:space="preserve">الافصاح عن حقوق غير المسيطرين </t>
        </is>
      </c>
      <c r="E25" s="11" t="inlineStr">
        <is>
          <t xml:space="preserve"> (14)	Non-Controlling Interests This item represents the net balance of non‑controlling interests in the subsidiaries:  Ownership % 2025 2024 2025 2024 JD JD        Al-Ihdathiat Real Estate PSC 70.21% 59.07% 1,354,236 1,495,622 
</t>
        </is>
      </c>
      <c r="F25" s="11" t="inlineStr">
        <is>
          <t xml:space="preserve"> (14) حقوق غير المسيطرين يمثل هذا البند صافي حقوق غير المسيطرين في الشركات التابعة:  نسبة الملكية 2025 2024 20252024 دينـــار دينـــار       شركة الإحداثيات العقارية المساهمة العامة70,21%59.07% 1,354,236 1,495,622 
</t>
        </is>
      </c>
    </row>
    <row r="26">
      <c r="A26" t="inlineStr">
        <is>
          <t>NotesListOfNotes0</t>
        </is>
      </c>
      <c r="D26" s="10" t="inlineStr">
        <is>
          <t xml:space="preserve">الافصاح عن قروض طويلة الأجل </t>
        </is>
      </c>
      <c r="E26" s="11" t="inlineStr">
        <is>
          <t xml:space="preserve">(11)	Loans   Loan installments    Short-termLong-term  20252024 JDJDJDJD     Bank of Jordan---54,444Capital Bank88,883841,924930,8071,008,000Tamkeen Leasing Company---155,539 88,883841,924930,8071,217,983 Bank of Jordan On 2 October 2018, a loan agreement was signed with Bank of Jordan, pursuant to which the Company obtained a loan amounting to JD 540,000 at an annual interest rate of 9%. The loan is repayable after a grace period of five months through 60 equal monthly instalments of JD 9,000 each, commencing on 21 April 2019 until full settlement. The loan is secured by a mortgage over a property owned by Al‑Ta’awun Real Estate Management Company (a subsidiary), with a mortgage value of JD 900,000. The outstanding balance of the loan was fully settled during the year 2025. Capital BankOn 25 February 2024, a loan agreement was signed with Capital Bank, pursuant to which the Company obtained a loan amounting to JD 1,008,000 at an annual interest rate of 6%. The loan is repayable through seven monthly instalments commencing on 31 March 2025, with the final instalment representing the remaining outstanding balance of the loan. The loan is used to finance an investment property of Al‑Thiqa and Al‑Sham for Financial Investments Company (a subsidiary), and the property is mortgaged in favor of the bank until the loan is fully settled. Tamkeen Leasing Loan On 9 July 2024, a finance lease agreement was entered into with Tamkeen Leasing Company for the purpose of acquiring property and equipment amounting to JD 168,200. The lease is repayable through 59 monthly instalments commencing on 5 August 2024 until full settlement, and is secured by a pledge over the financed property and equipment. The outstanding balance of the loan was fully settled during the year 2025. 
</t>
        </is>
      </c>
      <c r="F26" s="11" t="inlineStr">
        <is>
          <t xml:space="preserve">11) قروض  أقساط قــروض   تستحق خلال عامطويلة الأجل20252024 دينــــاردينــــاردينــــاردينــــار     بنك الأردن---54,444بنك المال الاردني88,883841,924930,8071,008,000تمكين للتأجير التمويلي---155,539 88,883841,924930,8071,217,983 قرض بنك الأردنتم بتاريخ 2 تشرين الاول 2018 توقيع اتفاقية قرض مع بنك الأردن، منحت الشركة بموجبها قرض بمبلغ 540,000 دينار بفائدة سنوية 9٪. يسدد القرض بعد فترة سماح مدتها خمسة أشهر بموجب 60 قسط شهري متساوي بقيمة 9,000 دينار لكل قسط اعتباراً من تاريخ 21 نيسان 2019 وحتى السداد التام، وذلك بضمان رهن العقار المملوك من قبل شركة التعاون لإدارة العقارات (شركة تابعة) بقيمة رهن 900,000 دينار. تم سداد القيمة المتبقية من القرض خلال العام 2025. قرض بنك المال الاردنيتم بتاريخ 25 شباط 2024 توقيع اتفاقية قرض مع بنك المال الاردني، مُنحت الشركة بموجبها قرض بمبلغ 1,008,000 دينار بفائدة سنوية 6٪. يسدد القرض بموجب 7 أقساط شهرية اعتبارا من تاريخ 31 آذار 2025 باستثناء الدفعة الأخيرة بقيمة باقي قيمة القرض، حيث يستخدم القرض لتمويل عقار استثماري لشركة الثقة والشام للاستثمارات المالية (شركة تابعة)، ويكون العقار رهن للبنك حتى سداد القرض. قرض تمكين للتأجير التمويليتم بتاريخ 9 تموز 2024 توقيع عقد تأجير تمويلي مع شركة تمكين للتأجير التمويلي بهدف شراء ممتلكات ومعدات بقيمة 168,200 دينار، ويسدد العقد بموجب 59 قسط شهري اعتبارا من تاريخ 5 اب 2024 وحتى السداد التام، وذلك بضمان رهن تلك الممتلكات والمعدات. تم سداد القيمة المتبقية من القرض خلال العام 2025.
</t>
        </is>
      </c>
    </row>
    <row r="27">
      <c r="A27" t="inlineStr">
        <is>
          <t>NotesListOfNotes0</t>
        </is>
      </c>
      <c r="D27" s="10" t="inlineStr">
        <is>
          <t xml:space="preserve">الافصاح عن الذمم  التجارية والذمم الأخرى الدائنة المتداولة </t>
        </is>
      </c>
      <c r="E27" s="11" t="inlineStr">
        <is>
          <t xml:space="preserve"> (12)	Other current Liabilities   2025 2024 JD JD    Unearned revenues1,021,371 -Contingent liabilities provision340,810 362,931Portfolios payables205,545 799,246Shareholders deposits72,794 104,846Trust balances payable84,757 80,871Provision for employees’ accrued leave32,720 31,224Accrued expenses19,196 53,213Others235,130 118,459 2,012,323 1,550,790</t>
        </is>
      </c>
      <c r="F27" s="11" t="inlineStr">
        <is>
          <t>(12) أرصدة دائنة أخرى  2025 2024 دينـــار دينـــار    ايرادات مقبوضة مقدما1,021,371 -مخصص التزامات محتملة340,810 362,931ذمم محافظ205,545 799,246امانات المساهمين72,794 104,846أمانات قيد الدفع84,757 80,871مخصص بدل إجازات للموظفين32,720 31,224مصاريف مستحقة وغير مدفوعة19,196 53,213أخرى235,130 118,459 2,012,323 1,550,790</t>
        </is>
      </c>
    </row>
    <row r="28">
      <c r="A28" t="inlineStr">
        <is>
          <t>NotesListOfNotes0</t>
        </is>
      </c>
      <c r="D28" s="10" t="inlineStr">
        <is>
          <t xml:space="preserve">الافصاح عن مصاريف إدارية وعمومية </t>
        </is>
      </c>
      <c r="E28" s="11" t="inlineStr">
        <is>
          <t xml:space="preserve"> (17)	Administrative Expenses 2025 2024 JD JD    Salaries, wages, and employees’ benefits396,536 354,501Bonuses and incentives243,808 112,659Depreciation (notes 9 and 10)207,468 169,994Government fees and licenses152,841 104,728Legal and professional fees146,816 139,248Cleaning and maintenance services63,765 62,183Travel and transportation expenses52,135 42,246Board of Directors bonuses32,795 28,000Hospitality and employees’ activities 32,521 22,092Board of Directors transportation25,935 26,600Water and electricity17,840 7,653Provision for contingent liabilities16,876 -Donations and community service16,603 10,787Subscriptions and conferences 16,529 17,402Mail and telephone14,203 12,090Local brokerage commissions10,370 1,335Advertisement9,909 714Insurance7,282 5,466Stationery and publications6,132 2,252Training1,970 9,799Deferred tax assets impairment- 1,000Others56,324 47,732 1,528,658 1,178,481 
</t>
        </is>
      </c>
      <c r="F28" s="11" t="inlineStr">
        <is>
          <t xml:space="preserve">(17) مصاريف إدارية  2025 2024 دينـــار دينـــار    رواتب وأجور ومنافع موظفين396,536 354,501مكافات وحوافز243,808 112,659استهلاكات (إيضاح 9 و10)207,468 169,994رسوم حكومية ورخص مهن152,841 104,728أتعاب قانونية ومهنية146,816 139,248خدمات صيانة وتنظيف63,765 62,183مصاريف سفر وتنقلات52,135 42,246مكافة أعضاء مجلس الادارة32,795 28,000مصاريف ضيافة وفعاليات موظفين32,521 22,092تنقلات اعضاء مجلس الإدارة25,935 26,600مياه وكهرباء17,840 7,653مخصص التزامات محتمله16,876 -تبرعات و خدمة مجتمع16,603 10,787اشتراكات ومؤتمرات16,529 17,402بريد وهاتف14,203 12,090عمولات وساطة محلية10,370 1,335دعاية وإعلان9,909 714تأمين7,282 5,466قرطاسية ومطبوعات6,132 2,252تدريب1,970 9,799إطفاء موجودات ضريبية مؤجلة- 1,000أخرى56,324 47,732 1,528,658 1,178,481 
</t>
        </is>
      </c>
    </row>
    <row r="29">
      <c r="A29" t="inlineStr">
        <is>
          <t>NotesListOfNotes0</t>
        </is>
      </c>
      <c r="D29" s="10" t="inlineStr">
        <is>
          <t xml:space="preserve">الافصاح عن الايرادات الاخرى </t>
        </is>
      </c>
      <c r="E29" s="11" t="inlineStr">
        <is>
          <t>16)	Other Revenues 2025 2024 JD JD    Educational revenues145,415 -Gain on sale of property and equipment- 1,900Other 17,332 9,347 162,747 11,247</t>
        </is>
      </c>
      <c r="F29" s="11" t="inlineStr">
        <is>
          <t>) إيرادات أخرى 2025 2024 دينـــار دينـــار    ايراد تعليمية145,415 -ارباح بيع ممتلكات ومعدات- 1,900أخرى17,332 9,347 162,747 11,247</t>
        </is>
      </c>
    </row>
    <row r="30">
      <c r="A30" t="inlineStr">
        <is>
          <t>NotesListOfNotes0</t>
        </is>
      </c>
      <c r="D30" s="10" t="inlineStr">
        <is>
          <t xml:space="preserve">الافصاح عن البنود خارج قائمة المركز المالي </t>
        </is>
      </c>
      <c r="E30" s="11" t="inlineStr">
        <is>
          <t>(21)	Off-Balance Sheet Items The Group holds investments on behalf of others amounting to JD 1,225,758 as at 31 December 2025 (2024: JD 740,002).</t>
        </is>
      </c>
      <c r="F30" s="11" t="inlineStr">
        <is>
          <t>(21) بنود غير مدرجة في قائمة المركز المالي تحتفظ المجموعة باستثمارات للغير بمبلغ 1,225,758 دينار كما في 31 كانون الأول 2025 (2024: 740,002 دينار).</t>
        </is>
      </c>
    </row>
    <row r="31">
      <c r="A31" t="inlineStr">
        <is>
          <t>NotesListOfNotes0</t>
        </is>
      </c>
      <c r="D31" s="10" t="inlineStr">
        <is>
          <t xml:space="preserve">الافصاح عن التعاملات مع الجهات ذات العلاقة </t>
        </is>
      </c>
      <c r="E31" s="11" t="inlineStr">
        <is>
          <t xml:space="preserve">22)	Related Parties Transactions Related party transactions represent transactions conducted with associates, major shareholders, senior executive management of the Group, and companies in which they hold significant ownership interests. The pricing and terms of these transactions are approved by the Group’s management.
 Subsidiaries The consolidated financial statements comprise the financial statements of Jordan Investment Trust Company and its following subsidiaries: Company’s nameCountry of incorporation Ownership percentage20252024  %JDJD     Medical Clinics (Limited Liability Company)Jordan1002,574,0602,574,060Akar Limited CompanyBritish Virgin Islands100-300,000Amwaj for Financial Investments (Private Shareholding Company)Jordan10060,001585,457Mazaya for Financial Investments (Private Shareholding Company)Jordan10060,000585,239Burhan Al-Thiqa for Financial Investments (Private Shareholding Company)Jordan10060,0001,171,786Knowledge Bases for Financial Investments (Private Shareholding Company)Jordan10060,0001,173,308Al Rafah for Financial Investments (Private Shareholding Company)Jordan10060,001585,604Trust and Sham For Financial Investments (Private Shareholding Company)Jordan10081,00081,000Al Sahel for Financial Investments (Private Shareholding Company)Jordan10060,000586,457Zohoor Al-Thiqa for Real Estate (Private Shareholding Company) Jordan10050,00050,000Al Olbah Real Estate (Private Shareholding Company)Jordan10050,00050,000Imcan for Financial Services (Limited Liability Company)Jordan1001,165,2101,165,210Trust and Dubai for Investment (Private Shareholding Company)Jordan10050,00050,000Al‑Ta’awun for Real Estate Management (Limited Liability Company)Jordan1002,230,5602,230,560Al-Ihdathiat Real Estate Company (Public Shareholding Company)Jordan70.21961,7862,083,801   7,522,61813,272,482
 Executive management’s Compensations and remunerations The remuneration of executive management was as follows:  2025 2024 JD JD    Salaries and remunerations518,761 378,547 The trade receivables balance includes amounts due from related parties, detailed as follows:  2025 2024 JD JD    Account receivables - 882 The year‑end balances represent balances arising from transactions conducted in the ordinary course of the Group’s principal activities. Related party transactions included in the consolidated statement of comprehensive income:   2025 2024 JD JD    Brokerage commissions payable10,370 1,335 
</t>
        </is>
      </c>
      <c r="F31" s="11" t="inlineStr">
        <is>
          <t>(22) معاملات مع جهات ذات علاقة تمثل المعاملات مع جهات ذات علاقة المعاملات التي تمت مع الشركات الحليفة وكبار المساهمين والادارة التنفيذية العليا للمجموعة والشركات التي هم فيها مساهمين رئيسيين. يتم اعتماد الاسعار والشروط المتعلقة بهذه العمليات من قبل ادارة المجموعة. 
الشركات التابعة تشمل القوائم المالية الموحدة القوائم المالية لشركة الثقة للاستثمارات الأردنية وشركاتها التابعة التالية:  بلد التأسيسنسبة الملكية اسم الشركة20252024  ٪دينــــاردينــــار     شركة العيادات الطبية (شركة ذات مسؤولية محدودة)الأردن1002,574,0602,574,060شركة عقار ليمتدجزر فيرجن البريطانية100-300,000شركة الأمواج العالمية للاستثمارات المالية (شركة مساهمة خاصة)الأردن10060,001585,457شركة مزايا للاستثمارات المالية (شركة مساهمة خاصة)الأردن10060,000585,239شركة برهان الثقة للاستثمارات المالية (شركة مساهمة خاصة)الأردن10060,0001,171,786شركة أسس المعرفة للاستثمارات المالية (شركة مساهمة خاصة)الأردن10060,0001,173,308شركة الرفاه للاستثمارات المالية (شركة مساهمة خاصة)الأردن10060,001585,604شركة الثقة والشام للاستثمارات المالية (شركة مساهمة خاصة)الأردن10081,00081,000شركة السهل للاستثمارات المالية (شركة مساهمة خاصة)الأردن10060,000586,457شركة زهور الثقة للاستثمارات العقارية (شركة مساهمة خاصة)الأردن10050,00050,000شركة العلبة العقارية (شركة مساهمة خاصة)الأردن10050,00050,000شركة امكان للخدمات المالية (شركة ذات مسؤولية محدودة)الأردن1001,165,2101,165,210شركة الثقة ودبي للاستثمار (شركة مساهمة خاصة)الأردن10050,00050,000شركة التعاون لإدارة العقارات (شركة ذات مسؤولية محدودة)الأردن1002,230,5602,230,560شركة الإحداثيات العقارية (شركة مساهمة عامة)الأردن70,21961,7862,083,801   7,522,61813,272,482  رواتب ومكافآت الإدارة التنفيذية العليا فيما يلي ملخص لمنافع الإدارة التنفيذية العليا للمجموعة: 2025 2024 دينـــار دينـــار    رواتب ومكافآت518,761 378,547 
تتضمن أرصدة الذمم المدينة ذمم جهات ذات علاقة تفاصيلها كما يلي:  2025 2024 دينــــار دينــــار    ذمم مدينة- 882 إن الأرصدة الظاهرة في نهاية السنة تمثل أرصدة ناتجة ضمن نطاق نشاط الشركة الرئيسي. ان المعاملات مع جهات ذات علاقة التي تتضمنها قائمة الدخل الشامل هي كما يلي:  2025 2024 دينـــار دينـــار    عمولات وساطة دائنة10,370 1,335</t>
        </is>
      </c>
    </row>
    <row r="32">
      <c r="A32" t="inlineStr">
        <is>
          <t>NotesListOfNotes0</t>
        </is>
      </c>
      <c r="D32" s="10" t="inlineStr">
        <is>
          <t xml:space="preserve">الافصاح عن مخاطر السيولة </t>
        </is>
      </c>
      <c r="E32" s="11" t="inlineStr">
        <is>
          <t xml:space="preserve"> (25)	Risk Management Interest rate risk Interest rate risk arises from the possible impact of changes in interest rates on the fair value or future cash flows of financial instruments. The Group is exposed to interest rate risk on its interest-bearing assets and liabilities such as loans and bank deposits. The following table demonstrates the sensitivity of the consolidated income statement to reasonably possible changes in interest rates as of 31 December, with all other variables held constant.
 The sensitivity of the income statement is the effect of the assumed changes in interest rates on the Group’s profit for one year, based on the floating rate financial assets and financial liabilities held at 31 December. 2025-Increase in interest rate Effect on profit for the year (Point) JD    Currency   JD100 (22,976) 2024-Increase in interest rate Effect on profit for the year (Point) JD    Currency   JD100 (12,180) Any negative movement in the index would result in an impact equal in magnitude to the above, but with an opposite effect. Liquidity riskLiquidity risk is the risk that the Group will not be able to meet its financial commitments as they fall due. The Group limits its liquidity risk by ensuring that the bank facilities are available.  
 The table below summarises the maturities of the Group’s (undiscounted) financial liabilities at 31 December, based on contractual payment dates and current market interest rates.  Less than3 months 3 to 12 months 1 to 5years Total JD JD JD JD31 December 2025       Loans150,000 - 1,058,390 1,208,390Brokerage payable 91,901 - - 91,901Other current liabilities 2,012,323 - - 2,012,323Total2,254,224 - 1,058,390 3,312,614        31 December 2024       Loans498,584 1,014,271 145,938 1,658,793Brokerage payable73,905 - - 73,905Other current liabilities1,550,790 - - 1,550,790Total2,123,279 1,014,271 145,938 3,283,488 Equity price riskThe following table demonstrates the sensitivity of the consolidated income statement and the cumulative changes in fair value attributed to reasonably possible changes in equity prices, with all other variables held constant. 2025 -Change in index Effect on profit of the year Effect on equityIndex % JD JD      Amman Stock Exchange+5 188,664 482,716      Change in index Effect on loss of the year Effect on equity2024 -% JD JDIndex            Amman Stock Exchange+5 132,296 340,301 In the event of a negative change in the index, the impact would be equal to the above change with the opposite sign.
 Credit riskThis is the risk that the debtors and other parties will fail to discharge their obligations to the Group. The Group seeks to limit its credit risk with respect to customers by setting credit limits for individual customers and monitoring outstanding receivables. The Group has its deposits and funds in reputable financial institutions. Currency riskMost of the Group’s transactions are in Jordanian Dinar and US Dollars. The Jordanian Dinar is fixed against US Dollar therefore currency risk is considered not significant on the consolidated financial statements.</t>
        </is>
      </c>
      <c r="F32" s="11" t="inlineStr">
        <is>
          <t>25) ادارة المخــاطر مخاطر اسعار الفائدةان مخاطر اسعار الفائدة هي المخاطر التي تنتج عن التقلبات في القيمة العادلة او التدفقات النقدية المستقبلية للادوات المالية بسبب التغيرات في اسعار الفائدة. تتعرض المجموعة لمخاطر أسعار الفائدة على موجوداتها ومطلوباتها والتي تحمل فائدة مثل القروض البنكية والودائع البنكية. يبين الجدول التالي حساسية قائمة الدخل الموحدة للتغيرات المعقولة المتوقعة على أسعار الفائدة كما في 31 كانون الأول، مع بقاء جميع المتغيرات الأخرى المؤثرة ثابتة. تمثل حساسية قائمة الدخل الموحدة أثر التغيرات المفترضة المتوقعة بأسعار الفوائد على ربح المجموعة للسنة، ويتم احتسابها بناءً على الموجودات والمطلوبات المالية والتي تحمل سعر فائدة متغير كما في 31 كانون الأول. 2025 -العملـــةالزيادة بسعر الفائدة الأثر على ربح السنة (نقطة) دينـــار    دينار اردني100 (22,976)     2024 -العملـــةالزيادة بسعر الفائدة الأثر على ربح السنة (نقطة) دينـــار    دينار أردني100 (12,180) في حال هنالك تغير سلبي على المؤشر يكون الأثر مساوي للتغير أعلاه مع عكس الإشارة.
مخاطر السيولةتتمثل مخاطر السيولة في عدم قدرة المجموعة على الوفاء بالتزاماتها المالية عند استحقاقها. تعمل المجموعة على إدارة مخاطر السيولة وذلك عن طريق التأكد من توفر التسهيلات البنكية. يلخص الجدول أدناه توزيع المطلوبات المالية (غير مخصومة) كما في 31 كانون الأول على أساس الفترة المتبقية للاستحقاق التعاقدي وأسعار الفائدة السوقية الحالية:  أقل من3 شهور من 3 شهورإلى 12 شهر من سنة حتى5 سنوات المجموع دينــار دينــار دينــار دينــار31 كانون الأول 2025       قروض150,000 - 1,058,390 1,208,390ذمم عملاء وساطة دائنة91,901 - - 91,901أرصدة دائنة أخرى2,012,323 - - 2,012,323المجموع2,254,224 - 1,058,390 3,312,614         أقل من3 شهور من 3 شهورإلى 12 شهر من سنة حتى5 سنوات المجموع دينــار دينــار دينــار دينــار31 كانون الأول 2024       قروض498,584 1,014,271 145,938 1,658,793ذمم عملاء وساطة دائنة73,905 - - 73,905أرصدة دائنة اخرى1,550,790 - - 1,550,790المجموع2,123,279 1,014,271 145,938 3,283,488 مخاطر التغير بأسعار الأسهمفيما يلي جدول يبين حساسية قائمة الدخل الموحدة والتغير المتراكم في القيمة العادلة نتيجة للتغيرات المعقولة المتوقعة على أسعار الأسهم، مع بقاء جميع المتغيرات الأخرى المؤثرة ثابتة: 2025-المؤشرالتغير فيالمؤشر الأثر علىربح السنة الأثر على حقوق الملكية (٪) دينــــار دينــــار      بورصة عمان+5 188,664 482,716   2024-المؤشرالتغير فيالمؤشر الأثر علىخسارة السنة الأثر على حقوق الملكية (٪) دينــــار دينــــار      بورصة عمان+5 132,296 340,301 في حال هنالك تغير سلبي في المؤشر يكون الأثر مساوي للتغير أعلاه مع عكس الإشارة. مخاطر الائتمانمخاطر الائتمان هي المخاطر التي قد تنجم عن تخلف أو عجز المدينين والأطراف الأخرى عن الوفاء بالتزاماتهم تجاه المجموعة. وترى المجموعة بأنها ليست معرضة بدرجة كبيرة لمخاطر الائتمان حيث تقوم بوضع سقف ائتماني للعملاء مع مراقبة الذمم القائمة بشكل مستمر. كما تحتفظ المجموعة بالأرصدة والودائع لدى مؤسسات مصرفية رائدة. مخاطر العملاتان معظم تعاملات الشركة بالدينار الاردني والدولار الامريكي ان سعر صرف الدينار مربوط بسعر ثابت مع الدولار الامريكي وبالتالي فان اثر مخاطر العملات غير جوهري على القوائم المالية.</t>
        </is>
      </c>
    </row>
    <row r="33">
      <c r="A33" t="inlineStr">
        <is>
          <t>NotesListOfNotes0</t>
        </is>
      </c>
      <c r="D33" s="10" t="inlineStr">
        <is>
          <t xml:space="preserve">الافصاح عن إدارة رأس المال </t>
        </is>
      </c>
      <c r="E33" s="11" t="inlineStr">
        <is>
          <t>(28)	Capital Management The Group’s primary objective in managing capital is to ensure the maintenance of adequate capital ratios that support the Group’s activities and maximize shareholders’ equity. The Company manages its capital structure and makes adjustments thereto in light of changes in economic and operating conditions. The components of the capital structure comprise paid‑in capital, statutory reserve and retained earnings (accumulated losses), the net aggregate of which amounted to JD 29,231,220 as at 31 December 2025 (2024: JD 28,896,553).</t>
        </is>
      </c>
      <c r="F33" s="11" t="inlineStr">
        <is>
          <t xml:space="preserve">(28)	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الشركة بإدارة هيكلة رأس المال وإجراء التعديلات اللازمة عليها في ضوء تغيرات ظروف العمل. ان البنود المتضمنة في هيكلة رأس المال تتمثل في رأس المال المدفوع والاحتياطي الاجباري والارباح المدورة (الخسائر المتراكمة) والبالغ صافي مجموعها 29,231,220 دينار كما في 31 كانون الأول 2025 (2024: 28,896,553 دينار).
</t>
        </is>
      </c>
    </row>
    <row r="34">
      <c r="A34" t="inlineStr">
        <is>
          <t>NotesListOfNotes0</t>
        </is>
      </c>
      <c r="D34" s="10" t="inlineStr">
        <is>
          <t xml:space="preserve">الإفصاح عن المعايير والتفسيرات الصادرة لهذه المعايير ولم تدخل حيز التنفيذ بعد </t>
        </is>
      </c>
      <c r="E34" s="11" t="inlineStr">
        <is>
          <t xml:space="preserve">29)	Standards Issued But Not Yet Effective The standards and interpretations that are issued but not yet effective, up to the date of issuance of the Group’s consolidated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consolidated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consolidated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As the Group’s equity instruments are publicly traded, it is not eligible to elect to apply IFRS 19.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t>
        </is>
      </c>
      <c r="F34" s="11" t="inlineStr">
        <is>
          <t xml:space="preserve">(29) معايير التقارير المالية الدولية غير نافذة التطبيق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الموحدة للمجموعة.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المجموعة حاليا على تحديد جميع التأثيرات الناتجة عن التعديلات على القوائم المالية الرئيسية الموحدة والإيضاحات حولها.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نظرًا لأن أسهم الشركة متاحة للتداول العام، فإنها غير مؤهلة لاختيار تطبيق معيار التقارير المالية الدولي رقم 19.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t>
        </is>
      </c>
    </row>
    <row r="35">
      <c r="A35" t="inlineStr">
        <is>
          <t>NotesListOfNotes0</t>
        </is>
      </c>
      <c r="D35" s="10" t="inlineStr">
        <is>
          <t xml:space="preserve">الافصاح عن الارقام المقارنة </t>
        </is>
      </c>
      <c r="E35" s="11" t="inlineStr">
        <is>
          <t>(30)	Comparative Figures  Certain figures in the 2024 financial statements have been reclassified to conform to the presentation of the 2025 financial statements. Such reclassifications had no impact on the profit or equity for the year 2024.</t>
        </is>
      </c>
      <c r="F35" s="11" t="inlineStr">
        <is>
          <t>(30)	أرقام المقارنة تم إعادة تبويب بعض أرقام القوائم المالية لعام 2024 لتتناسب مع تبويب أرقام القوائم المالية لعام 2025 ولم ينتج عن إعادة التبويب أي أثر على الربح أو حقوق الملكية لعام 2024.</t>
        </is>
      </c>
    </row>
    <row r="36">
      <c r="A36" t="inlineStr">
        <is>
          <t>NotesListOfNotes0</t>
        </is>
      </c>
      <c r="D36" s="10" t="inlineStr">
        <is>
          <t xml:space="preserve">الافصاح عن أرباح (خسائر) موجودات مالية بالقيمة العادلة من خلال قائمة الدخل </t>
        </is>
      </c>
      <c r="E36" s="11" t="inlineStr">
        <is>
          <t>(15)	Profits From Financial Assets  2025 2024 JD JD    Realized (loss) gain on financial assets at fair value through profit or loss(14,909) 24,754Dividends income492,453 373,486Change in fair value of financial assets at fair value through profit or loss606,379 196,491 1,083,923 594,731</t>
        </is>
      </c>
      <c r="F36" s="11" t="inlineStr">
        <is>
          <t>(15) ارباح موجودات مالية 2025 2024 دينـــار دينـــار    (خسائر) أرباح بيع متحققة لموجودات مالية بالقيمة العادلة من خلال الأرباح والخسائر(14,909) 24,754عوائد توزيعات أسهم492,453 373,486التغير في القيمة العادلة للموجودات المالية بالقيمة العادلة من خلال الأرباح والخسائر606,379 196,491 1,083,923 594,731</t>
        </is>
      </c>
    </row>
    <row r="37">
      <c r="A37" t="inlineStr">
        <is>
          <t>NotesListOfNotes0</t>
        </is>
      </c>
      <c r="D37" s="10" t="inlineStr">
        <is>
          <t xml:space="preserve">الافصاح عن تقارير القطاعات </t>
        </is>
      </c>
      <c r="E37" s="11" t="inlineStr">
        <is>
          <t xml:space="preserve"> (26) Segmental information Segmental information for the basic sectors For management purposes, the Group’s activities are organized into two main operating segments: Financial Investments – comprising trading in shares and bonds, deposits, investments in associates, and custody services. Real Estate Investments – comprising properties and land owned by the Group for rental and trading purposes. These segments form the basis on which the Group reports information about its primary operating segments.
 The following information relates to the business segments.  Financial investmentsInvestment propertiesOthersTotal JD’000JD’000JD’000JD’0002025 -    Segment revenues1,3484051621,915Distributed expenses(1,234)(97)(397)(1,728)Profit (loss) before income tax114308(235)187Income tax expense   (20)Profit for the year after tax   167 2024 -    Segment revenues1,678353112,042Distributed expenses(567)(111)(698)(1,376)Profit (loss) before income tax1,111242(687)666Income tax expense   (27)Profit for the year after tax   639  Financial investmentsInvestment propertiesOthersTotal2025-JD’000JD’000JD’000JD’000Assets and liabilities    Segment assets22,32711,4262,11735,870Segment liabilities(891)(1,162)(1,020)(3,073)     2024-    Assets and liabilities    Segment assets21,59411,52347033,587Segment liabilities1,489711,3102,870 
 Secondary segment information The following summary shows the allocation of the Group’s assets, liabilities and revenues by geographical segment:  Inside the KingdomOutside the KingdomTotal JDJDJD2025 -   Assets35,869,820-35,869,820Liabilities3,073,250-3,073,250Net revenues1,741,163174,2161,915,379    2024 -   Assets21,401,98512,185,45333,587,438Liabilities2,870,136-2,870,136Net revenues942,0051,100,4162,042,421</t>
        </is>
      </c>
      <c r="F37" s="11" t="inlineStr">
        <is>
          <t xml:space="preserve">(26) معلومات قطاعات الأعمال معلومات قطاعات الأعمال الرئيسية لأغراض إدارية تم توزيع أنشطة المجموعة إلى قطاعين أعمال رئيسية: استثمارات مالية - تتمثل في المتاجرة بالأسهم والسندات بالإضافة الى الايداعات والاستثمار بشركات حليفة والحفظ الامين. استثمارات عقارية - تتمثل بالعقارات والاراضي المملوكة من قبل المجموعة لغايات التأجير والمتاجرة. إن هذه القطاعات هي الأساس الذي تبني عليه المجموعة تقاريرها حول معلومات قطاعات الأعمال الرئيسية. 
فيما يلي معلومات قطاعات الأعمال: استثمارات ماليةاستثمارت عقاريةأخرىالمجموع ألف دينــارألف دينـارألف دينـارألف دينـار2025 -    ايراد القطاع1,3484051621,915مصاريف موزعة(1,234)(97)(397)(1,728)ربح (خسارة) السنة قبل ضريبة الدخل114308(235)187مصروف ضريبة الدخل   (20)ربح السنة بعد الضريبة   167     2024 -    ايراد القطاع1,678353112,042مصاريف موزعة(567)(111)(698)(1,376)ربح (خسارة) السنة قبل ضريبة الدخل1,111242(687)666مصروف ضريبة الدخل   (27)ربح السنة بعد الضريبة   639  استثمارات ماليةاستثمارت عقاريةأخرىالمجموع2025-ألف دينــارألف دينـارألف دينـارألف دينـارالموجودات والمطلوبات    موجودات القطاع22,32711,4262,11735,870     مطلوبات القطاع(891)(1,162)(1,020)(3,073)     2024 -    الموجودات والمطلوبات    موجودات القطاع21,59411,52347033,587     مطلوبات القطاع1,489711,3102,870 
معلومات قطاعات الأعمال الثانوية يبين الملخص التالي توزيع الموجودات والمطلوبات والايرادات للمجموعة حسب القطاع الجغرافي:  داخل المملكةخارج المملكةالإجمالي دينــــاردينــــاردينــــار2025-   الموجودات35,869,820-35,869,820المطلوبات3,073,250-3,073,250صافي الإيرادات1,741,163174,2161,915,379    2024-   الموجودات21,401,98512,185,45333,587,438المطلوبات2,870,136-2,870,136صافي الإيرادات942,0051,100,4162,042,421 
</t>
        </is>
      </c>
    </row>
    <row r="38">
      <c r="A38" t="inlineStr">
        <is>
          <t>NotesListOfNotes0</t>
        </is>
      </c>
      <c r="D38" s="10" t="inlineStr">
        <is>
          <t xml:space="preserve">الافثصاح عن تحليل استحقاقات الموجودات والمطلوبات </t>
        </is>
      </c>
      <c r="E38" s="11" t="inlineStr">
        <is>
          <t xml:space="preserve">(27)	Maturities analysis of assets and liabilities The following table shows the analysis of assets and liabilities according to their expected recovery or settlement periods. Within one year More than one year  Total JDJDJD2025 -   Assets    Cash and bank balances4,297,676-4,297,676Financial assets at fair value through profit or loss3,773,282-3,773,282Financial assets at fair value through other comprehensive income -7,390,1357,390,135Accounts receivable, net201,157-201,157Goodwill-437,779437,779Inventory19,889-19,889Other current assets 1,457,731-1,457,731Property and equipment-6,866,1276,866,127Investment properties-11,426,04411,426,044Total assets9,749,73526,120,08535,869,820    Liabilities   Loans88,883841,924930,807Brokerage payable91,901-91,901Other current liabilities2,012,323-2,012,323Income tax provision38,219-38,219Total liabilities2,231,326841,9243,073,250Net7,518,40925,278,16132,796,570    2024 -   Cash and bank balances95,382-95,382Financial assets at fair value through profit or loss2,641,2834,6362,645,919Financial assets at fair value through other comprehensive income -5,544,8715,544,871Accounts receivable, net111,336-111,336Investments in an associate-11,138,82811,138,828Other current assets 360,064-360,064Property and equipment-2,168,4512,168,451Investment properties-11,522,58711,522,587Total assets3,208,06530,379,37333,587,438    Liabilities   Loans157,0531,060,9301,217,983Brokerage payable73,905-73,905Other current liabilities1,550,790-1,550,790Income tax provision27,458-27,458Total liabilities1,809,2061,060,9302,870,136Net1,398,85929,318,44330,717,302 
</t>
        </is>
      </c>
      <c r="F38" s="11" t="inlineStr">
        <is>
          <t xml:space="preserve">(27) تحليل استحقاقات الموجودات والمطلوبات يبين الجدول التالي تحليل الموجودات والمطلوبات وفقا للفترة المتوقعة لاستردادها او تسويتها:  لغاية سنةأكثر من سنةالمجموع2025-دينــــاردينــــاردينــــارالموجودات   نقد وأرصدة لدى البنوك4,297,676-4,297,676موجودات مالية بالقيمة العادلة من خلال الارباح و الخسائر3,773,282-3,773,282موجودات مالية بالقيمة العادلة من خلال الدخل الشامل الاخر-7,390,1357,390,135ذمم مدينة صافي201,157-201,157شهرة-437,779437,779مخزون19,889-19,889ارصدة مدينة أخرى1,457,731-1,457,731ممتلكات ومعدات-6,866,1276,866,127استثمارات عقارية-11,426,04411,426,044مجموع الموجودات9,749,73526,120,08535,869,820    المطلوبات   قروض88,883841,924930,807ذمم عملاء وساطة – دائنة91,901-91,901أرصدة دائنة اخرى2,012,323-2,012,323مخصص ضريبة الدخل38,219-38,219مجموع المطلوبات2,231,326841,9243,073,250الصافي7,498,52025,298,05032,796,570    
 لغاية سنةأكثر من سنةالمجموع2024-دينــــاردينــــاردينــــارالموجودات   نقد وأرصدة لدى البنوك95,382-95,382موجودات مالية بالقيمة العادلة من خلال الارباح و الخسائر2,641,2834,6362,645,919موجودات مالية بالقيمة العادلة من خلال الدخل الشامل الاخر-5,544,8715,544,871ذمم مدينة صافي111,336-111,336إستثمار في شركة حليفة-11,138,82811,138,828ارصدة مدينة أخرى360,064-360,064ممتلكات ومعدات-2,168,4512,168,451استثمارات عقارية-11,522,58711,522,587مجموع الموجودات3,208,06530,379,37333,587,438    المطلوبات   قروض157,0531,060,9301,217,983ذمم عملاء وساطة – دائنة73,905-73,905أرصدة دائنة اخرى1,550,790-1,550,790مخصص ضريبة الدخل27,458-27,458مجموع المطلوبات1,809,2061,060,9302,870,136الصافي1,398,85929,318,44330,717,302   </t>
        </is>
      </c>
    </row>
    <row r="39">
      <c r="A39" t="inlineStr">
        <is>
          <t>NotesListOfNotes0</t>
        </is>
      </c>
      <c r="D39" s="10" t="inlineStr">
        <is>
          <t xml:space="preserve">الافصاح عن الاستحواذ على شركة تابعة </t>
        </is>
      </c>
      <c r="E39" s="11" t="inlineStr">
        <is>
          <t>(23)	Material subsidiaries partially owned by the Group The financial information of subsidiaries in which non‑controlling interests are material is as follows:    Ownership percentageCompany’s nameCountry of incorporation Nature of activity20252024Al-Ihdathiat Real Estate CompanyJordanReal estate investments70.21%59.07% Set out below is the summarized financial information of the subsidiaries, prepared before eliminating inter‑subsidiary transactions. Condensed statement of financial position  Al-Ihdathiat Real Estate Company 20252024 JDJD   Current assets 7,1297,389Non-current assets8,462,7043,828,643Current Liabilities(5,499,404)(181,937)Net equity2,970,4293,654,095Non-controlling interest	1,354,2361,495,622 Condensed income statement   Al-Ihdathiat Real Estate Company 20252024   JDJD   Total revenues 4,3114,287Total expenses(59,812)(51,870)Loss for the year(55,501)(47,583) 
 Condensed statement of cashflow   Al-Ihdathiat Real Estate Company 20252024 JDJDCash flows  Operating activities (58,283)(305)Investing activities(5,264,672)-Financing activities5,323,579-Net increase (decrease) in cash and cash equivalents624(305)</t>
        </is>
      </c>
      <c r="F39" s="11" t="inlineStr">
        <is>
          <t xml:space="preserve">(23) الشركات التابعة الجوهرية والمملوكة جزئياً من قبل المجموعة المعلومات المالية للشركات التابعة والتي يكون رصيد حقوق غير المسيطرين فيها جوهري هي كما يلي:    نسبة الملكيةإسم الشركةبلد التأسيسالأنشطة التشغيلية20252024     شركة الإحداثيات العقاريةالأردناستثمارات عقارية70,21%59,07٪  فيما يلي المعلومات المالية المختصرة للشركات التابعة. تم إعداد هذه المعلومات بناءً على المبالغ قبل إستبعاد المعاملات مع الشركات التابعة. ‌أ. قائمة المركز المالي المختصرةشركة الاحداثيات العقارية  2024 2025  دينـار دينـار       7,389 7,129 الموجودات المتداولة٣,٨٢٨,٦٤٣ 8,462,704 الموجودات غير المتداولة(181,937) (5,499,404) المطلوبات المتداولة3,654,095 2,970,429 صافي حقوق الملكية1,495,622 1,354,236 حصة غير المسيطرين من حقوق الملكية ‌ب. قائمة الدخل المختصرةشركة الاحداثيات العقارية  2024 2025  دينـار دينـار       4,287 4,311 مجموع الإيرادات(51,870) (59,812) مجموع المصروفات(47,583) (55,501) خسارة السنة ج. قائمة التدفقات النقدية المختصرةشركة الاحداثيات العقارية 2024 2025 دينـار دينـار      التدفقات النقدية(305) (58,283) الانشطة التشغيلية- (5,264,672) الانشطة الاستثمارية- 5,323,579 الأنشطة التمويلية(305) 624 صافي الزيادة (النقص) في النقد وما في حكمه 
</t>
        </is>
      </c>
    </row>
    <row r="40">
      <c r="A40" t="inlineStr">
        <is>
          <t>NotesListOfNotes0</t>
        </is>
      </c>
      <c r="D40" s="10" t="inlineStr">
        <is>
          <t>الافصاح عن مطلوبات محتملة</t>
        </is>
      </c>
      <c r="E40" s="11" t="inlineStr">
        <is>
          <t xml:space="preserve"> (20)	Contingent liabilities Bank Guarantees: As at the reporting date, the Group has contingent liabilities represented by bank guarantees amounting to JD 1,300,000 as at 31 December 2025 (2024: JD 1,300,000), issued in favor of the Securities Commission in accordance with the provisions of the Securities Commission Law No. 76 of 2007, and a bank guarantee issued in favor of the Securities Depository Center amounting to JD 150,000 as at 31 December 2025 (2024: JD 150,000). The related cash collateral amounted to JD 10,000 as at 31 December 2025 (2024: JD 10,000).</t>
        </is>
      </c>
      <c r="F40" s="11" t="inlineStr">
        <is>
          <t>(20) التزامات محتملة كفالات بنكية: على المجموعة بتاريخ القوائم المالية التزامات محتمل أن تطرأ تتمثل في كفالات بنكية بمبلغ 1,300,000 دينار كما في 31 كانون الأول 2025 (2024: 1,300,000 دينار) صادرة لأمر هيئة الأوراق المالية وفقا لأحكام قانون هيئة الأوراق المالية رقم 76 لسنة 2007 وكفالة بنكية لصالح مركز إيداع الأوراق المالية بقيمة 150,000 دينار كما في 31 كانون الأول 2025 (2024: 150,000 دينار). حيث بلغت تأميناتها النقدية 10,000 دينار كما في 31 كانون الأول 2025 (2024: 10,000 دينار). القضايا المقامة على المجموعة: لا يوجد قضايا جوهرية مقامة على شركات المجموعة.</t>
        </is>
      </c>
    </row>
    <row r="41">
      <c r="A41" t="inlineStr">
        <is>
          <t>NotesListOfNotes0</t>
        </is>
      </c>
      <c r="D41" s="10" t="inlineStr">
        <is>
          <t xml:space="preserve">الإفصاح عن حصة السهم من الأرباح </t>
        </is>
      </c>
      <c r="E41" s="11" t="inlineStr">
        <is>
          <t xml:space="preserve"> (19)	Basic And Diluted Earnings Per Share  2025 2024 JD JD    Profit for the year attributable to shareholders (JD)173,217 658,180Weighted average number of shares (share)27,270,078 27,270,078     JD/Fils JD/Fils    Basic and diluted profit per share for the year0/006 0/023</t>
        </is>
      </c>
      <c r="F41" s="11" t="inlineStr">
        <is>
          <t xml:space="preserve">(19) حصة السهم من ربح السنة  2025 2024  دينـــــار دينـــــار     ربح السنة العائد لمساهمي الشركة (دينار) 173,217 658,180المتوسط المرجح لعدد الأسهم (سهم) 27,270,078 27,270,078       فلس / دينـــار فلس / دينـــار     الحصة الأساسية والمخفضة للسهم من ربح السنة 006/0 023/0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8"/>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5" t="inlineStr">
        <is>
          <t>895,953</t>
        </is>
      </c>
      <c r="F9" s="25" t="inlineStr">
        <is>
          <t>1,660,985</t>
        </is>
      </c>
      <c r="G9" s="25" t="inlineStr">
        <is>
          <t>238,533</t>
        </is>
      </c>
      <c r="H9" s="25" t="inlineStr">
        <is>
          <t>1,359,137</t>
        </is>
      </c>
      <c r="I9" s="25" t="n"/>
      <c r="J9" s="25" t="inlineStr">
        <is>
          <t>1,248,951</t>
        </is>
      </c>
      <c r="K9" s="25" t="n"/>
      <c r="L9" s="25" t="n"/>
      <c r="M9" s="25" t="n"/>
      <c r="N9" s="25" t="n"/>
      <c r="O9" s="25" t="inlineStr">
        <is>
          <t>3,715</t>
        </is>
      </c>
      <c r="P9" s="21" t="inlineStr">
        <is>
          <t>5,407,274</t>
        </is>
      </c>
    </row>
    <row r="10">
      <c r="A10" t="inlineStr">
        <is>
          <t>id_NotesPPE_Layout10</t>
        </is>
      </c>
      <c r="D10" s="16" t="inlineStr">
        <is>
          <t>الاضافات</t>
        </is>
      </c>
      <c r="E10" s="25" t="n"/>
      <c r="F10" s="25" t="n"/>
      <c r="G10" s="25" t="inlineStr">
        <is>
          <t>49,089</t>
        </is>
      </c>
      <c r="H10" s="25" t="inlineStr">
        <is>
          <t>5,076</t>
        </is>
      </c>
      <c r="I10" s="25" t="n"/>
      <c r="J10" s="25" t="inlineStr">
        <is>
          <t>56,110</t>
        </is>
      </c>
      <c r="K10" s="25" t="n"/>
      <c r="L10" s="25" t="n"/>
      <c r="M10" s="25" t="n"/>
      <c r="N10" s="25" t="n"/>
      <c r="O10" s="25" t="inlineStr">
        <is>
          <t>2,900</t>
        </is>
      </c>
      <c r="P10" s="21" t="inlineStr">
        <is>
          <t>113,175</t>
        </is>
      </c>
    </row>
    <row r="11">
      <c r="A11" t="inlineStr">
        <is>
          <t>id_NotesPPE_Layout10</t>
        </is>
      </c>
      <c r="D11" s="16" t="inlineStr">
        <is>
          <t>الاستبعادات</t>
        </is>
      </c>
      <c r="E11" s="25" t="n"/>
      <c r="F11" s="25" t="n"/>
      <c r="G11" s="25" t="n"/>
      <c r="H11" s="25" t="n"/>
      <c r="I11" s="25" t="n"/>
      <c r="J11" s="25" t="n"/>
      <c r="K11" s="25" t="n"/>
      <c r="L11" s="25" t="n"/>
      <c r="M11" s="25" t="n"/>
      <c r="N11" s="25" t="n"/>
      <c r="O11" s="25" t="inlineStr">
        <is>
          <t>3,715</t>
        </is>
      </c>
      <c r="P11" s="21" t="inlineStr">
        <is>
          <t>3,715</t>
        </is>
      </c>
    </row>
    <row r="12">
      <c r="A12" t="inlineStr">
        <is>
          <t>id_NotesPPE_Layout10</t>
        </is>
      </c>
      <c r="D12" s="16" t="inlineStr">
        <is>
          <t>الزيادة ( النقص) من خلال تغيرات أخرى</t>
        </is>
      </c>
      <c r="E12" s="25" t="inlineStr">
        <is>
          <t>2,820,473</t>
        </is>
      </c>
      <c r="F12" s="25" t="inlineStr">
        <is>
          <t>2,277,093</t>
        </is>
      </c>
      <c r="G12" s="25" t="n"/>
      <c r="H12" s="25" t="inlineStr">
        <is>
          <t>218,955</t>
        </is>
      </c>
      <c r="I12" s="25" t="n"/>
      <c r="J12" s="25" t="inlineStr">
        <is>
          <t>332,452</t>
        </is>
      </c>
      <c r="K12" s="25" t="n"/>
      <c r="L12" s="25" t="n"/>
      <c r="M12" s="25" t="n"/>
      <c r="N12" s="25" t="n"/>
      <c r="O12" s="25" t="n"/>
      <c r="P12" s="21" t="inlineStr">
        <is>
          <t>5,648,973</t>
        </is>
      </c>
    </row>
    <row r="13">
      <c r="A13" t="inlineStr">
        <is>
          <t>id_NotesPPE_Layout10</t>
        </is>
      </c>
      <c r="D13" s="17" t="inlineStr">
        <is>
          <t>الرصيد في نهاية السنة</t>
        </is>
      </c>
      <c r="E13" s="26" t="inlineStr">
        <is>
          <t>3,716,426</t>
        </is>
      </c>
      <c r="F13" s="26" t="inlineStr">
        <is>
          <t>3,938,078</t>
        </is>
      </c>
      <c r="G13" s="26" t="inlineStr">
        <is>
          <t>287,622</t>
        </is>
      </c>
      <c r="H13" s="26" t="inlineStr">
        <is>
          <t>1,583,168</t>
        </is>
      </c>
      <c r="I13" s="26" t="n"/>
      <c r="J13" s="26" t="inlineStr">
        <is>
          <t>1,637,513</t>
        </is>
      </c>
      <c r="K13" s="26" t="n"/>
      <c r="L13" s="26" t="n"/>
      <c r="M13" s="26" t="n"/>
      <c r="N13" s="26" t="n"/>
      <c r="O13" s="26" t="inlineStr">
        <is>
          <t>2,900</t>
        </is>
      </c>
      <c r="P13" s="26" t="inlineStr">
        <is>
          <t>11,165,707</t>
        </is>
      </c>
    </row>
    <row r="14">
      <c r="A14" t="inlineStr">
        <is>
          <t>id_NotesPPE_Layout10</t>
        </is>
      </c>
      <c r="D14" s="16" t="inlineStr">
        <is>
          <t>الرصيد في بداية السنة</t>
        </is>
      </c>
      <c r="E14" s="25" t="n"/>
      <c r="F14" s="25" t="inlineStr">
        <is>
          <t>694,645</t>
        </is>
      </c>
      <c r="G14" s="25" t="inlineStr">
        <is>
          <t>63,049</t>
        </is>
      </c>
      <c r="H14" s="25" t="inlineStr">
        <is>
          <t>1,359,137</t>
        </is>
      </c>
      <c r="I14" s="25" t="n"/>
      <c r="J14" s="25" t="inlineStr">
        <is>
          <t>1,121,992</t>
        </is>
      </c>
      <c r="K14" s="25" t="n"/>
      <c r="L14" s="25" t="n"/>
      <c r="M14" s="25" t="n"/>
      <c r="N14" s="25" t="n"/>
      <c r="O14" s="25" t="n"/>
      <c r="P14" s="21" t="inlineStr">
        <is>
          <t>3,238,823</t>
        </is>
      </c>
    </row>
    <row r="15">
      <c r="A15" t="inlineStr">
        <is>
          <t>id_NotesPPE_Layout10</t>
        </is>
      </c>
      <c r="D15" s="16" t="inlineStr">
        <is>
          <t>استهلاكات</t>
        </is>
      </c>
      <c r="E15" s="25" t="n"/>
      <c r="F15" s="25" t="inlineStr">
        <is>
          <t>42,734</t>
        </is>
      </c>
      <c r="G15" s="25" t="inlineStr">
        <is>
          <t>32,899</t>
        </is>
      </c>
      <c r="H15" s="25" t="inlineStr">
        <is>
          <t>16,404</t>
        </is>
      </c>
      <c r="I15" s="25" t="n"/>
      <c r="J15" s="25" t="inlineStr">
        <is>
          <t>18,888</t>
        </is>
      </c>
      <c r="K15" s="25" t="n"/>
      <c r="L15" s="25" t="n"/>
      <c r="M15" s="25" t="n"/>
      <c r="N15" s="25" t="n"/>
      <c r="O15" s="25" t="n"/>
      <c r="P15" s="21" t="inlineStr">
        <is>
          <t>110,925</t>
        </is>
      </c>
    </row>
    <row r="16">
      <c r="A16" t="inlineStr">
        <is>
          <t>id_NotesPPE_Layout10</t>
        </is>
      </c>
      <c r="D16" s="16" t="inlineStr">
        <is>
          <t>الزيادة ( النقص) من خلال تغيرات أخرى</t>
        </is>
      </c>
      <c r="E16" s="25" t="n"/>
      <c r="F16" s="25" t="inlineStr">
        <is>
          <t>485,951</t>
        </is>
      </c>
      <c r="G16" s="25" t="n"/>
      <c r="H16" s="25" t="inlineStr">
        <is>
          <t>195,885</t>
        </is>
      </c>
      <c r="I16" s="25" t="n"/>
      <c r="J16" s="25" t="inlineStr">
        <is>
          <t>267,996</t>
        </is>
      </c>
      <c r="K16" s="25" t="n"/>
      <c r="L16" s="25" t="n"/>
      <c r="M16" s="25" t="n"/>
      <c r="N16" s="25" t="n"/>
      <c r="O16" s="25" t="n"/>
      <c r="P16" s="21" t="inlineStr">
        <is>
          <t>949,832</t>
        </is>
      </c>
    </row>
    <row r="17">
      <c r="A17" t="inlineStr">
        <is>
          <t>id_NotesPPE_Layout10</t>
        </is>
      </c>
      <c r="D17" s="17" t="inlineStr">
        <is>
          <t>الرصيد في نهاية السنة</t>
        </is>
      </c>
      <c r="E17" s="26" t="n"/>
      <c r="F17" s="26" t="inlineStr">
        <is>
          <t>1,223,330</t>
        </is>
      </c>
      <c r="G17" s="26" t="inlineStr">
        <is>
          <t>95,948</t>
        </is>
      </c>
      <c r="H17" s="26" t="inlineStr">
        <is>
          <t>1,571,426</t>
        </is>
      </c>
      <c r="I17" s="26" t="n"/>
      <c r="J17" s="26" t="inlineStr">
        <is>
          <t>1,408,876</t>
        </is>
      </c>
      <c r="K17" s="26" t="n"/>
      <c r="L17" s="26" t="n"/>
      <c r="M17" s="26" t="n"/>
      <c r="N17" s="26" t="n"/>
      <c r="O17" s="26" t="n"/>
      <c r="P17" s="26" t="inlineStr">
        <is>
          <t>4,299,580</t>
        </is>
      </c>
    </row>
    <row r="18">
      <c r="A18" t="inlineStr">
        <is>
          <t>id_NotesPPE_Layout10</t>
        </is>
      </c>
      <c r="D18" s="14" t="inlineStr">
        <is>
          <t xml:space="preserve"> القيمة الدفترية في نهاية الفترة</t>
        </is>
      </c>
      <c r="E18" s="26" t="inlineStr">
        <is>
          <t>3,716,426</t>
        </is>
      </c>
      <c r="F18" s="26" t="inlineStr">
        <is>
          <t>2,714,748</t>
        </is>
      </c>
      <c r="G18" s="26" t="inlineStr">
        <is>
          <t>191,674</t>
        </is>
      </c>
      <c r="H18" s="26" t="inlineStr">
        <is>
          <t>11,742</t>
        </is>
      </c>
      <c r="I18" s="26" t="n"/>
      <c r="J18" s="26" t="inlineStr">
        <is>
          <t>228,637</t>
        </is>
      </c>
      <c r="K18" s="26" t="n"/>
      <c r="L18" s="26" t="n"/>
      <c r="M18" s="26" t="n"/>
      <c r="N18" s="26" t="n"/>
      <c r="O18" s="26" t="inlineStr">
        <is>
          <t>2,900</t>
        </is>
      </c>
      <c r="P18" s="26" t="inlineStr">
        <is>
          <t>6,866,127</t>
        </is>
      </c>
    </row>
    <row r="19">
      <c r="A19" t="inlineStr">
        <is>
          <t>id_NotesPPE_Layout10</t>
        </is>
      </c>
      <c r="D19" s="14" t="inlineStr">
        <is>
          <t>مجموع الممتلكات والآلات والمعدات</t>
        </is>
      </c>
      <c r="E19" s="26" t="inlineStr">
        <is>
          <t>3,716,426</t>
        </is>
      </c>
      <c r="F19" s="26" t="inlineStr">
        <is>
          <t>2,714,748</t>
        </is>
      </c>
      <c r="G19" s="26" t="inlineStr">
        <is>
          <t>191,674</t>
        </is>
      </c>
      <c r="H19" s="26" t="inlineStr">
        <is>
          <t>11,742</t>
        </is>
      </c>
      <c r="I19" s="26" t="n"/>
      <c r="J19" s="26" t="inlineStr">
        <is>
          <t>228,637</t>
        </is>
      </c>
      <c r="K19" s="26" t="n"/>
      <c r="L19" s="26" t="n"/>
      <c r="M19" s="26" t="n"/>
      <c r="N19" s="26" t="n"/>
      <c r="O19" s="26" t="inlineStr">
        <is>
          <t>2,900</t>
        </is>
      </c>
      <c r="P19" s="26" t="inlineStr">
        <is>
          <t>6,866,127</t>
        </is>
      </c>
    </row>
    <row r="20"/>
    <row hidden="1" r="21"/>
    <row hidden="1" r="22">
      <c r="A22" t="inlineStr">
        <is>
          <t>ELR#notespropertyplantandequipment#id_NotesPPE_Layout1</t>
        </is>
      </c>
    </row>
    <row hidden="1" r="23"/>
    <row hidden="1" r="24"/>
    <row hidden="1" r="25"/>
    <row r="26">
      <c r="D26" s="3" t="inlineStr">
        <is>
          <t>01/01/2024 - 31/12/2024</t>
        </is>
      </c>
      <c r="E26" s="24" t="n"/>
      <c r="F26" s="24" t="n"/>
      <c r="G26" s="24" t="n"/>
      <c r="H26" s="24" t="n"/>
      <c r="I26" s="24" t="n"/>
      <c r="J26" s="24" t="n"/>
      <c r="K26" s="24" t="n"/>
      <c r="L26" s="24" t="n"/>
      <c r="M26" s="24" t="n"/>
      <c r="N26" s="24" t="n"/>
      <c r="O26" s="24" t="n"/>
      <c r="P26" s="22" t="n"/>
    </row>
    <row r="27">
      <c r="D27" s="4" t="n"/>
      <c r="E27" s="3" t="n"/>
      <c r="F27" s="24" t="n"/>
      <c r="G27" s="24" t="n"/>
      <c r="H27" s="24" t="n"/>
      <c r="I27" s="24" t="n"/>
      <c r="J27" s="24" t="n"/>
      <c r="K27" s="24" t="n"/>
      <c r="L27" s="24" t="n"/>
      <c r="M27" s="24" t="n"/>
      <c r="N27" s="24" t="n"/>
      <c r="O27" s="24" t="n"/>
      <c r="P27" s="22" t="n"/>
    </row>
    <row r="28">
      <c r="D28" s="4" t="n"/>
      <c r="E28" s="4" t="inlineStr">
        <is>
          <t>اراضي</t>
        </is>
      </c>
      <c r="F28" s="4" t="inlineStr">
        <is>
          <t>المباني</t>
        </is>
      </c>
      <c r="G28" s="4" t="inlineStr">
        <is>
          <t>مركبات</t>
        </is>
      </c>
      <c r="H28" s="4" t="inlineStr">
        <is>
          <t>ألات ومعدات</t>
        </is>
      </c>
      <c r="I28" s="4" t="inlineStr">
        <is>
          <t>معدات المختبرات ومراقبة الجودة</t>
        </is>
      </c>
      <c r="J28" s="4" t="inlineStr">
        <is>
          <t>الأثاث والتجهيزات</t>
        </is>
      </c>
      <c r="K28" s="4" t="inlineStr">
        <is>
          <t>اعمال ديكور</t>
        </is>
      </c>
      <c r="L28" s="4" t="inlineStr">
        <is>
          <t>المعدات الإلكترونية والمكتبية</t>
        </is>
      </c>
      <c r="M28" s="4" t="inlineStr">
        <is>
          <t>عِدد ومعدات</t>
        </is>
      </c>
      <c r="N28" s="4" t="inlineStr">
        <is>
          <t>أجهزة كمبيوتر</t>
        </is>
      </c>
      <c r="O28" s="4" t="inlineStr">
        <is>
          <t>ممتلكات والآت ومعدات أخرى</t>
        </is>
      </c>
      <c r="P28" s="4" t="inlineStr">
        <is>
          <t>المجموع</t>
        </is>
      </c>
    </row>
    <row r="29">
      <c r="A29" t="inlineStr">
        <is>
          <t>id_NotesPPE_Layout11</t>
        </is>
      </c>
      <c r="D29" s="16" t="inlineStr">
        <is>
          <t>الرصيد في بداية السنة</t>
        </is>
      </c>
      <c r="E29" s="25" t="inlineStr">
        <is>
          <t>895,953</t>
        </is>
      </c>
      <c r="F29" s="25" t="inlineStr">
        <is>
          <t>1,660,985</t>
        </is>
      </c>
      <c r="G29" s="25" t="inlineStr">
        <is>
          <t>81,004</t>
        </is>
      </c>
      <c r="H29" s="25" t="inlineStr">
        <is>
          <t>1,350,432</t>
        </is>
      </c>
      <c r="I29" s="25" t="n"/>
      <c r="J29" s="25" t="inlineStr">
        <is>
          <t>1,224,496</t>
        </is>
      </c>
      <c r="K29" s="25" t="n"/>
      <c r="L29" s="25" t="n"/>
      <c r="M29" s="25" t="n"/>
      <c r="N29" s="25" t="n"/>
      <c r="O29" s="25" t="n"/>
      <c r="P29" s="21" t="inlineStr">
        <is>
          <t>5,212,870</t>
        </is>
      </c>
    </row>
    <row r="30">
      <c r="A30" t="inlineStr">
        <is>
          <t>id_NotesPPE_Layout11</t>
        </is>
      </c>
      <c r="D30" s="16" t="inlineStr">
        <is>
          <t>الاضافات</t>
        </is>
      </c>
      <c r="E30" s="25" t="n"/>
      <c r="F30" s="25" t="n"/>
      <c r="G30" s="25" t="inlineStr">
        <is>
          <t>167,849</t>
        </is>
      </c>
      <c r="H30" s="25" t="inlineStr">
        <is>
          <t>8,705</t>
        </is>
      </c>
      <c r="I30" s="25" t="n"/>
      <c r="J30" s="25" t="inlineStr">
        <is>
          <t>24,455</t>
        </is>
      </c>
      <c r="K30" s="25" t="n"/>
      <c r="L30" s="25" t="n"/>
      <c r="M30" s="25" t="n"/>
      <c r="N30" s="25" t="n"/>
      <c r="O30" s="25" t="inlineStr">
        <is>
          <t>3,715</t>
        </is>
      </c>
      <c r="P30" s="21" t="inlineStr">
        <is>
          <t>204,724</t>
        </is>
      </c>
    </row>
    <row r="31">
      <c r="A31" t="inlineStr">
        <is>
          <t>id_NotesPPE_Layout11</t>
        </is>
      </c>
      <c r="D31" s="16" t="inlineStr">
        <is>
          <t>الاستبعادات</t>
        </is>
      </c>
      <c r="E31" s="25" t="n"/>
      <c r="F31" s="25" t="n"/>
      <c r="G31" s="25" t="inlineStr">
        <is>
          <t>10,320</t>
        </is>
      </c>
      <c r="H31" s="25" t="n"/>
      <c r="I31" s="25" t="n"/>
      <c r="J31" s="25" t="n"/>
      <c r="K31" s="25" t="n"/>
      <c r="L31" s="25" t="n"/>
      <c r="M31" s="25" t="n"/>
      <c r="N31" s="25" t="n"/>
      <c r="O31" s="25" t="n"/>
      <c r="P31" s="21" t="inlineStr">
        <is>
          <t>10,320</t>
        </is>
      </c>
    </row>
    <row r="32">
      <c r="A32" t="inlineStr">
        <is>
          <t>id_NotesPPE_Layout11</t>
        </is>
      </c>
      <c r="D32" s="17" t="inlineStr">
        <is>
          <t>الرصيد في نهاية السنة</t>
        </is>
      </c>
      <c r="E32" s="26" t="inlineStr">
        <is>
          <t>895,953</t>
        </is>
      </c>
      <c r="F32" s="26" t="inlineStr">
        <is>
          <t>1,660,985</t>
        </is>
      </c>
      <c r="G32" s="26" t="inlineStr">
        <is>
          <t>238,533</t>
        </is>
      </c>
      <c r="H32" s="26" t="inlineStr">
        <is>
          <t>1,359,137</t>
        </is>
      </c>
      <c r="I32" s="26" t="n"/>
      <c r="J32" s="26" t="inlineStr">
        <is>
          <t>1,248,951</t>
        </is>
      </c>
      <c r="K32" s="26" t="n"/>
      <c r="L32" s="26" t="n"/>
      <c r="M32" s="26" t="n"/>
      <c r="N32" s="26" t="n"/>
      <c r="O32" s="26" t="inlineStr">
        <is>
          <t>3,715</t>
        </is>
      </c>
      <c r="P32" s="26" t="inlineStr">
        <is>
          <t>5,407,274</t>
        </is>
      </c>
    </row>
    <row r="33">
      <c r="A33" t="inlineStr">
        <is>
          <t>id_NotesPPE_Layout11</t>
        </is>
      </c>
      <c r="D33" s="16" t="inlineStr">
        <is>
          <t>الرصيد في بداية السنة</t>
        </is>
      </c>
      <c r="E33" s="25" t="n"/>
      <c r="F33" s="25" t="inlineStr">
        <is>
          <t>665,675</t>
        </is>
      </c>
      <c r="G33" s="25" t="inlineStr">
        <is>
          <t>54,073</t>
        </is>
      </c>
      <c r="H33" s="25" t="inlineStr">
        <is>
          <t>1,342,768</t>
        </is>
      </c>
      <c r="I33" s="25" t="n"/>
      <c r="J33" s="25" t="inlineStr">
        <is>
          <t>1,108,967</t>
        </is>
      </c>
      <c r="K33" s="25" t="n"/>
      <c r="L33" s="25" t="n"/>
      <c r="M33" s="25" t="n"/>
      <c r="N33" s="25" t="n"/>
      <c r="O33" s="25" t="n"/>
      <c r="P33" s="21" t="inlineStr">
        <is>
          <t>3,171,483</t>
        </is>
      </c>
    </row>
    <row r="34">
      <c r="A34" t="inlineStr">
        <is>
          <t>id_NotesPPE_Layout11</t>
        </is>
      </c>
      <c r="D34" s="16" t="inlineStr">
        <is>
          <t>استهلاكات</t>
        </is>
      </c>
      <c r="E34" s="25" t="n"/>
      <c r="F34" s="25" t="inlineStr">
        <is>
          <t>28,970</t>
        </is>
      </c>
      <c r="G34" s="25" t="inlineStr">
        <is>
          <t>19,296</t>
        </is>
      </c>
      <c r="H34" s="25" t="inlineStr">
        <is>
          <t>16,369</t>
        </is>
      </c>
      <c r="I34" s="25" t="n"/>
      <c r="J34" s="25" t="inlineStr">
        <is>
          <t>13,025</t>
        </is>
      </c>
      <c r="K34" s="25" t="n"/>
      <c r="L34" s="25" t="n"/>
      <c r="M34" s="25" t="n"/>
      <c r="N34" s="25" t="n"/>
      <c r="O34" s="25" t="n"/>
      <c r="P34" s="21" t="inlineStr">
        <is>
          <t>77,660</t>
        </is>
      </c>
    </row>
    <row r="35">
      <c r="A35" t="inlineStr">
        <is>
          <t>id_NotesPPE_Layout11</t>
        </is>
      </c>
      <c r="D35" s="16" t="inlineStr">
        <is>
          <t>الاستبعادات</t>
        </is>
      </c>
      <c r="E35" s="25" t="n"/>
      <c r="F35" s="25" t="n"/>
      <c r="G35" s="25" t="inlineStr">
        <is>
          <t>10,320</t>
        </is>
      </c>
      <c r="H35" s="25" t="n"/>
      <c r="I35" s="25" t="n"/>
      <c r="J35" s="25" t="n"/>
      <c r="K35" s="25" t="n"/>
      <c r="L35" s="25" t="n"/>
      <c r="M35" s="25" t="n"/>
      <c r="N35" s="25" t="n"/>
      <c r="O35" s="25" t="n"/>
      <c r="P35" s="21" t="inlineStr">
        <is>
          <t>10,320</t>
        </is>
      </c>
    </row>
    <row r="36">
      <c r="A36" t="inlineStr">
        <is>
          <t>id_NotesPPE_Layout11</t>
        </is>
      </c>
      <c r="D36" s="17" t="inlineStr">
        <is>
          <t>الرصيد في نهاية السنة</t>
        </is>
      </c>
      <c r="E36" s="26" t="n"/>
      <c r="F36" s="26" t="inlineStr">
        <is>
          <t>694,645</t>
        </is>
      </c>
      <c r="G36" s="26" t="inlineStr">
        <is>
          <t>63,049</t>
        </is>
      </c>
      <c r="H36" s="26" t="inlineStr">
        <is>
          <t>1,359,137</t>
        </is>
      </c>
      <c r="I36" s="26" t="n"/>
      <c r="J36" s="26" t="inlineStr">
        <is>
          <t>1,121,992</t>
        </is>
      </c>
      <c r="K36" s="26" t="n"/>
      <c r="L36" s="26" t="n"/>
      <c r="M36" s="26" t="n"/>
      <c r="N36" s="26" t="n"/>
      <c r="O36" s="26" t="n"/>
      <c r="P36" s="26" t="inlineStr">
        <is>
          <t>3,238,823</t>
        </is>
      </c>
    </row>
    <row r="37">
      <c r="A37" t="inlineStr">
        <is>
          <t>id_NotesPPE_Layout11</t>
        </is>
      </c>
      <c r="D37" s="14" t="inlineStr">
        <is>
          <t xml:space="preserve"> القيمة الدفترية في نهاية الفترة</t>
        </is>
      </c>
      <c r="E37" s="26" t="inlineStr">
        <is>
          <t>895,953</t>
        </is>
      </c>
      <c r="F37" s="26" t="inlineStr">
        <is>
          <t>966,340</t>
        </is>
      </c>
      <c r="G37" s="26" t="inlineStr">
        <is>
          <t>175,484</t>
        </is>
      </c>
      <c r="H37" s="26" t="inlineStr">
        <is>
          <t>0</t>
        </is>
      </c>
      <c r="I37" s="26" t="n"/>
      <c r="J37" s="26" t="inlineStr">
        <is>
          <t>126,959</t>
        </is>
      </c>
      <c r="K37" s="26" t="n"/>
      <c r="L37" s="26" t="n"/>
      <c r="M37" s="26" t="n"/>
      <c r="N37" s="26" t="n"/>
      <c r="O37" s="26" t="inlineStr">
        <is>
          <t>3,715</t>
        </is>
      </c>
      <c r="P37" s="26" t="inlineStr">
        <is>
          <t>2,168,451</t>
        </is>
      </c>
    </row>
    <row r="38">
      <c r="A38" t="inlineStr">
        <is>
          <t>id_NotesPPE_Layout11</t>
        </is>
      </c>
      <c r="D38" s="14" t="inlineStr">
        <is>
          <t>مجموع الممتلكات والآلات والمعدات</t>
        </is>
      </c>
      <c r="E38" s="26" t="inlineStr">
        <is>
          <t>895,953</t>
        </is>
      </c>
      <c r="F38" s="26" t="inlineStr">
        <is>
          <t>966,340</t>
        </is>
      </c>
      <c r="G38" s="26" t="inlineStr">
        <is>
          <t>175,484</t>
        </is>
      </c>
      <c r="H38" s="26" t="inlineStr">
        <is>
          <t>0</t>
        </is>
      </c>
      <c r="I38" s="26" t="n"/>
      <c r="J38" s="26" t="inlineStr">
        <is>
          <t>126,959</t>
        </is>
      </c>
      <c r="K38" s="26" t="n"/>
      <c r="L38" s="26" t="n"/>
      <c r="M38" s="26" t="n"/>
      <c r="N38" s="26" t="n"/>
      <c r="O38" s="26" t="inlineStr">
        <is>
          <t>3,715</t>
        </is>
      </c>
      <c r="P38" s="26" t="inlineStr">
        <is>
          <t>2,168,451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6:P26"/>
    <mergeCell ref="E27:P27"/>
  </mergeCells>
  <dataValidations count="23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id_FinancialAssetsOrdOfLiq_Layout23</t>
        </is>
      </c>
      <c r="F1" t="inlineStr">
        <is>
          <t>id_FinancialAssetsOrdOfLiq_Layout23</t>
        </is>
      </c>
      <c r="G1" t="inlineStr">
        <is>
          <t>id_FinancialAssetsOrdOfLiq_Layout23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اسهم شركات</t>
        </is>
      </c>
      <c r="E9" s="25" t="inlineStr">
        <is>
          <t>3,773,282</t>
        </is>
      </c>
      <c r="F9" s="25" t="n"/>
      <c r="G9" s="25" t="inlineStr">
        <is>
          <t>3,773,282</t>
        </is>
      </c>
    </row>
    <row r="10">
      <c r="A10" t="inlineStr">
        <is>
          <t>id_FinancialAssetsOrdOfLiq_Layout10</t>
        </is>
      </c>
      <c r="D10" s="16" t="inlineStr">
        <is>
          <t>مجموع الموجودات المالية بالقيمة العادلة من خلال قائمة الدخل،  متوفر لها سعر سوقي</t>
        </is>
      </c>
      <c r="E10" s="25" t="inlineStr">
        <is>
          <t>3,773,282</t>
        </is>
      </c>
      <c r="F10" s="25" t="n"/>
      <c r="G10" s="25" t="inlineStr">
        <is>
          <t>3,773,282</t>
        </is>
      </c>
    </row>
    <row r="11">
      <c r="A11" t="inlineStr">
        <is>
          <t>id_FinancialAssetsOrdOfLiq_Layout10</t>
        </is>
      </c>
      <c r="D11" s="5" t="inlineStr">
        <is>
          <t>مجموع الموجودات المالية بالقيمة العادلة من خلال قائمة الدخل</t>
        </is>
      </c>
      <c r="E11" s="25" t="inlineStr">
        <is>
          <t>3,773,282</t>
        </is>
      </c>
      <c r="F11" s="25" t="n"/>
      <c r="G11" s="25" t="inlineStr">
        <is>
          <t>3,773,282</t>
        </is>
      </c>
    </row>
    <row r="12"/>
    <row hidden="1" r="13"/>
    <row hidden="1" r="14">
      <c r="A14" t="inlineStr">
        <is>
          <t>ELR#notesfinancialassetsorderofliquidity#id_FinancialAssetsOrdOfLiq_Layout1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id_FinancialAssetsOrdOfLiq_Layout11</t>
        </is>
      </c>
      <c r="D21" s="16" t="inlineStr">
        <is>
          <t>اسهم شركات</t>
        </is>
      </c>
      <c r="E21" s="25" t="inlineStr">
        <is>
          <t>2,645,919</t>
        </is>
      </c>
      <c r="F21" s="25" t="n"/>
      <c r="G21" s="25" t="inlineStr">
        <is>
          <t>2,645,919</t>
        </is>
      </c>
    </row>
    <row r="22">
      <c r="A22" t="inlineStr">
        <is>
          <t>id_FinancialAssetsOrdOfLiq_Layout11</t>
        </is>
      </c>
      <c r="D22" s="16" t="inlineStr">
        <is>
          <t>مجموع الموجودات المالية بالقيمة العادلة من خلال قائمة الدخل،  متوفر لها سعر سوقي</t>
        </is>
      </c>
      <c r="E22" s="25" t="inlineStr">
        <is>
          <t>2,645,919</t>
        </is>
      </c>
      <c r="F22" s="25" t="n"/>
      <c r="G22" s="25" t="inlineStr">
        <is>
          <t>2,645,919</t>
        </is>
      </c>
    </row>
    <row r="23">
      <c r="A23" t="inlineStr">
        <is>
          <t>id_FinancialAssetsOrdOfLiq_Layout11</t>
        </is>
      </c>
      <c r="D23" s="5" t="inlineStr">
        <is>
          <t>مجموع الموجودات المالية بالقيمة العادلة من خلال قائمة الدخل</t>
        </is>
      </c>
      <c r="E23" s="25" t="inlineStr">
        <is>
          <t>2,645,919</t>
        </is>
      </c>
      <c r="F23" s="25" t="n"/>
      <c r="G23" s="25" t="inlineStr">
        <is>
          <t>2,645,919</t>
        </is>
      </c>
    </row>
    <row r="24"/>
    <row hidden="1" r="25"/>
    <row hidden="1" r="26">
      <c r="A26" t="inlineStr">
        <is>
          <t>ELR#notesfinancialassetsorderofliquidity#id_FinancialAssetsOrdOfLiq_Layout2</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id_FinancialAssetsOrdOfLiq_Layout22</t>
        </is>
      </c>
      <c r="D33" s="16" t="inlineStr">
        <is>
          <t>اسهم شركات</t>
        </is>
      </c>
      <c r="E33" s="25" t="inlineStr">
        <is>
          <t>7,390,135</t>
        </is>
      </c>
      <c r="F33" s="25" t="n"/>
      <c r="G33" s="25" t="inlineStr">
        <is>
          <t>7,390,135</t>
        </is>
      </c>
    </row>
    <row r="34">
      <c r="A34" t="inlineStr">
        <is>
          <t>id_FinancialAssetsOrdOfLiq_Layout22</t>
        </is>
      </c>
      <c r="D34" s="16" t="inlineStr">
        <is>
          <t>مجموع الموجودات المالية بالقيمة العادلة من خلال الدخل الشامل الآخر ،  متوفر لها سعر سوقي</t>
        </is>
      </c>
      <c r="E34" s="25" t="inlineStr">
        <is>
          <t>7,390,135</t>
        </is>
      </c>
      <c r="F34" s="25" t="n"/>
      <c r="G34" s="25" t="inlineStr">
        <is>
          <t>7,390,135</t>
        </is>
      </c>
    </row>
    <row r="35">
      <c r="A35" t="inlineStr">
        <is>
          <t>id_FinancialAssetsOrdOfLiq_Layout22</t>
        </is>
      </c>
      <c r="D35" s="5" t="inlineStr">
        <is>
          <t>مجموع الموجودات المالية بالقيمة العادلة من خلال الدخل الشامل الآخر</t>
        </is>
      </c>
      <c r="E35" s="25" t="inlineStr">
        <is>
          <t>7,390,135</t>
        </is>
      </c>
      <c r="F35" s="25" t="n"/>
      <c r="G35" s="25" t="inlineStr">
        <is>
          <t>7,390,135</t>
        </is>
      </c>
    </row>
    <row r="36"/>
    <row hidden="1" r="37"/>
    <row hidden="1" r="38">
      <c r="A38" t="inlineStr">
        <is>
          <t>ELR#notesfinancialassetsorderofliquidity#id_FinancialAssetsOrdOfLiq_Layout2</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id_FinancialAssetsOrdOfLiq_Layout23</t>
        </is>
      </c>
      <c r="D45" s="16" t="inlineStr">
        <is>
          <t>اسهم شركات</t>
        </is>
      </c>
      <c r="E45" s="25" t="inlineStr">
        <is>
          <t>5,544,871</t>
        </is>
      </c>
      <c r="F45" s="25" t="n"/>
      <c r="G45" s="25" t="inlineStr">
        <is>
          <t>5,544,871</t>
        </is>
      </c>
    </row>
    <row r="46">
      <c r="A46" t="inlineStr">
        <is>
          <t>id_FinancialAssetsOrdOfLiq_Layout23</t>
        </is>
      </c>
      <c r="D46" s="16" t="inlineStr">
        <is>
          <t>مجموع الموجودات المالية بالقيمة العادلة من خلال الدخل الشامل الآخر ،  متوفر لها سعر سوقي</t>
        </is>
      </c>
      <c r="E46" s="25" t="inlineStr">
        <is>
          <t>5,544,871</t>
        </is>
      </c>
      <c r="F46" s="25" t="n"/>
      <c r="G46" s="25" t="inlineStr">
        <is>
          <t>5,544,871</t>
        </is>
      </c>
    </row>
    <row r="47">
      <c r="A47" t="inlineStr">
        <is>
          <t>id_FinancialAssetsOrdOfLiq_Layout23</t>
        </is>
      </c>
      <c r="D47" s="5" t="inlineStr">
        <is>
          <t>مجموع الموجودات المالية بالقيمة العادلة من خلال الدخل الشامل الآخر</t>
        </is>
      </c>
      <c r="E47" s="25" t="inlineStr">
        <is>
          <t>5,544,871</t>
        </is>
      </c>
      <c r="F47" s="25" t="n"/>
      <c r="G47" s="25" t="inlineStr">
        <is>
          <t>5,544,871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10037</t>
        </is>
      </c>
    </row>
    <row r="9">
      <c r="A9" t="inlineStr">
        <is>
          <t>id_FilingInformation_Layout10</t>
        </is>
      </c>
      <c r="D9" s="5" t="inlineStr">
        <is>
          <t>إسم الشركة مقدمة التقرير (الانجليزية)</t>
        </is>
      </c>
      <c r="E9" s="6" t="inlineStr">
        <is>
          <t>JORDAN INVESTMENT TRUST</t>
        </is>
      </c>
    </row>
    <row r="10">
      <c r="A10" t="inlineStr">
        <is>
          <t>id_FilingInformation_Layout10</t>
        </is>
      </c>
      <c r="D10" s="5" t="inlineStr">
        <is>
          <t>إسم الشركة مقدمة التقرير (العربية)</t>
        </is>
      </c>
      <c r="E10" s="6" t="inlineStr">
        <is>
          <t>الثقة للاستثمارات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1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id_NotesIntanAsset_Layout10</t>
        </is>
      </c>
      <c r="F1" t="inlineStr">
        <is>
          <t>id_NotesIntanAsset_Layout10</t>
        </is>
      </c>
      <c r="G1" t="inlineStr">
        <is>
          <t>id_NotesIntanAsset_Layout10</t>
        </is>
      </c>
      <c r="H1" t="inlineStr">
        <is>
          <t>id_NotesIntanAsset_Layout10</t>
        </is>
      </c>
      <c r="I1" t="inlineStr">
        <is>
          <t>id_NotesIntanAsset_Layout10</t>
        </is>
      </c>
      <c r="J1" t="inlineStr">
        <is>
          <t>id_NotesIntanAsset_Layout10</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2" t="n"/>
    </row>
    <row r="7">
      <c r="D7" s="4" t="n"/>
      <c r="E7" s="3" t="n"/>
      <c r="F7" s="24" t="n"/>
      <c r="G7" s="24" t="n"/>
      <c r="H7" s="24" t="n"/>
      <c r="I7" s="24" t="n"/>
      <c r="J7" s="22"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الاضافات</t>
        </is>
      </c>
      <c r="E9" s="25" t="inlineStr">
        <is>
          <t>437,779</t>
        </is>
      </c>
      <c r="F9" s="25" t="n"/>
      <c r="G9" s="25" t="n"/>
      <c r="H9" s="25" t="n"/>
      <c r="I9" s="25" t="n"/>
      <c r="J9" s="25" t="inlineStr">
        <is>
          <t>437,779</t>
        </is>
      </c>
    </row>
    <row r="10">
      <c r="A10" t="inlineStr">
        <is>
          <t>id_NotesIntanAsset_Layout10</t>
        </is>
      </c>
      <c r="D10" s="17" t="inlineStr">
        <is>
          <t>الرصيد في نهاية السنة</t>
        </is>
      </c>
      <c r="E10" s="26" t="inlineStr">
        <is>
          <t>437,779</t>
        </is>
      </c>
      <c r="F10" s="26" t="n"/>
      <c r="G10" s="26" t="n"/>
      <c r="H10" s="26" t="n"/>
      <c r="I10" s="26" t="n"/>
      <c r="J10" s="26" t="inlineStr">
        <is>
          <t>437,779</t>
        </is>
      </c>
    </row>
    <row r="11">
      <c r="A11" t="inlineStr">
        <is>
          <t>id_NotesIntanAsset_Layout10</t>
        </is>
      </c>
      <c r="D11" s="14" t="inlineStr">
        <is>
          <t>القمية الدفترية في نهاية السنة</t>
        </is>
      </c>
      <c r="E11" s="26" t="inlineStr">
        <is>
          <t>437,779</t>
        </is>
      </c>
      <c r="F11" s="26" t="n"/>
      <c r="G11" s="26" t="n"/>
      <c r="H11" s="26" t="n"/>
      <c r="I11" s="26" t="n"/>
      <c r="J11" s="26" t="inlineStr">
        <is>
          <t>437,779</t>
        </is>
      </c>
    </row>
    <row r="12">
      <c r="A12" t="inlineStr">
        <is>
          <t>id_NotesIntanAsset_Layout10</t>
        </is>
      </c>
      <c r="D12" s="14" t="inlineStr">
        <is>
          <t>مجموع الموجودات غير الملموسة</t>
        </is>
      </c>
      <c r="E12" s="26" t="inlineStr">
        <is>
          <t>437,779</t>
        </is>
      </c>
      <c r="F12" s="26" t="n"/>
      <c r="G12" s="26" t="n"/>
      <c r="H12" s="26" t="n"/>
      <c r="I12" s="26" t="n"/>
      <c r="J12" s="26" t="inlineStr">
        <is>
          <t>437,779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E7:J7"/>
    <mergeCell ref="C4:J4"/>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5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0</t>
        </is>
      </c>
      <c r="F10" s="25" t="inlineStr">
        <is>
          <t>0</t>
        </is>
      </c>
    </row>
    <row r="11">
      <c r="A11" t="inlineStr">
        <is>
          <t>id_IncomeTax_Layout10</t>
        </is>
      </c>
      <c r="D11" s="14" t="inlineStr">
        <is>
          <t>الرصيد في نهاية السنة</t>
        </is>
      </c>
      <c r="E11" s="26" t="inlineStr">
        <is>
          <t>0</t>
        </is>
      </c>
      <c r="F11" s="26" t="inlineStr">
        <is>
          <t>0</t>
        </is>
      </c>
    </row>
    <row r="12"/>
    <row hidden="1" r="13"/>
    <row hidden="1" r="14">
      <c r="A14" t="inlineStr">
        <is>
          <t>ELR#notesincometax#id_IncomeTax_Layout3</t>
        </is>
      </c>
    </row>
    <row hidden="1" r="15"/>
    <row hidden="1" r="16"/>
    <row hidden="1" r="17"/>
    <row r="18">
      <c r="D18" s="3" t="inlineStr">
        <is>
          <t>01/01/2025 - 31/12/2025</t>
        </is>
      </c>
      <c r="E18" s="24" t="n"/>
      <c r="F18" s="24" t="n"/>
      <c r="G18" s="24" t="n"/>
      <c r="H18" s="24" t="n"/>
      <c r="I18" s="22" t="n"/>
    </row>
    <row r="19">
      <c r="D19" s="4" t="n"/>
      <c r="E19" s="3" t="n"/>
      <c r="F19" s="24" t="n"/>
      <c r="G19" s="24" t="n"/>
      <c r="H19" s="24" t="n"/>
      <c r="I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20" t="inlineStr">
        <is>
          <t>المجموع</t>
        </is>
      </c>
      <c r="E21" s="26" t="n"/>
      <c r="F21" s="26" t="n"/>
      <c r="G21" s="26" t="n"/>
      <c r="H21" s="26" t="n"/>
      <c r="I21" s="26" t="inlineStr">
        <is>
          <t>0</t>
        </is>
      </c>
    </row>
    <row r="22"/>
    <row hidden="1" r="23"/>
    <row hidden="1" r="24">
      <c r="A24" t="inlineStr">
        <is>
          <t>ELR#notesincometax#id_IncomeTax_Layout3</t>
        </is>
      </c>
    </row>
    <row hidden="1" r="25"/>
    <row hidden="1" r="26"/>
    <row hidden="1" r="27"/>
    <row r="28">
      <c r="D28" s="3" t="inlineStr">
        <is>
          <t>01/01/2024 - 31/12/2024</t>
        </is>
      </c>
      <c r="E28" s="24" t="n"/>
      <c r="F28" s="24" t="n"/>
      <c r="G28" s="24" t="n"/>
      <c r="H28" s="24" t="n"/>
      <c r="I28" s="22" t="n"/>
    </row>
    <row r="29">
      <c r="D29" s="4" t="n"/>
      <c r="E29" s="3" t="n"/>
      <c r="F29" s="24" t="n"/>
      <c r="G29" s="24" t="n"/>
      <c r="H29" s="24" t="n"/>
      <c r="I29" s="22"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موجودات الضريبة المؤجلة</t>
        </is>
      </c>
    </row>
    <row r="31">
      <c r="A31" t="inlineStr">
        <is>
          <t>id_IncomeTax_Layout32</t>
        </is>
      </c>
      <c r="D31" s="20" t="inlineStr">
        <is>
          <t>المجموع</t>
        </is>
      </c>
      <c r="E31" s="26" t="n"/>
      <c r="F31" s="26" t="n"/>
      <c r="G31" s="26" t="n"/>
      <c r="H31" s="26" t="n"/>
      <c r="I31" s="26" t="inlineStr">
        <is>
          <t>0</t>
        </is>
      </c>
    </row>
    <row r="32"/>
    <row hidden="1" r="33"/>
    <row hidden="1" r="34">
      <c r="A34" t="inlineStr">
        <is>
          <t>ELR#notesincometax#id_IncomeTax_Layout7</t>
        </is>
      </c>
    </row>
    <row hidden="1" r="35"/>
    <row hidden="1" r="36"/>
    <row hidden="1" r="37"/>
    <row r="38">
      <c r="D38" s="3" t="n"/>
      <c r="E38" s="24" t="n"/>
      <c r="F38" s="22" t="n"/>
    </row>
    <row r="39">
      <c r="D39" s="4" t="n"/>
      <c r="E39" s="3" t="inlineStr">
        <is>
          <t>01/01/2025 to 31/12/2025</t>
        </is>
      </c>
      <c r="F39" s="3" t="inlineStr">
        <is>
          <t>01/01/2024 to 31/12/2024</t>
        </is>
      </c>
    </row>
    <row r="40">
      <c r="D40" s="4" t="n"/>
      <c r="E40" s="4" t="inlineStr">
        <is>
          <t>قيمة</t>
        </is>
      </c>
      <c r="F40" s="4" t="inlineStr">
        <is>
          <t>قيمة</t>
        </is>
      </c>
    </row>
    <row r="41">
      <c r="A41" t="inlineStr">
        <is>
          <t>id_IncomeTax_Layout73</t>
        </is>
      </c>
      <c r="D41" s="5" t="inlineStr">
        <is>
          <t>الرصيد في بداية السنة</t>
        </is>
      </c>
      <c r="E41" s="25" t="inlineStr">
        <is>
          <t>27,458</t>
        </is>
      </c>
      <c r="F41" s="25" t="inlineStr">
        <is>
          <t>9,772</t>
        </is>
      </c>
    </row>
    <row r="42">
      <c r="A42" t="inlineStr">
        <is>
          <t>id_IncomeTax_Layout73</t>
        </is>
      </c>
      <c r="D42" s="5" t="inlineStr">
        <is>
          <t xml:space="preserve"> ضريبة الدخل مدفوعة</t>
        </is>
      </c>
      <c r="E42" s="25" t="inlineStr">
        <is>
          <t>9,616</t>
        </is>
      </c>
      <c r="F42" s="25" t="inlineStr">
        <is>
          <t>9,625</t>
        </is>
      </c>
    </row>
    <row r="43">
      <c r="A43" t="inlineStr">
        <is>
          <t>id_IncomeTax_Layout73</t>
        </is>
      </c>
      <c r="D43" s="5" t="inlineStr">
        <is>
          <t>ضريبة الدخل المستحقة</t>
        </is>
      </c>
      <c r="E43" s="25" t="inlineStr">
        <is>
          <t>20,377</t>
        </is>
      </c>
      <c r="F43" s="25" t="inlineStr">
        <is>
          <t>27,311</t>
        </is>
      </c>
    </row>
    <row r="44">
      <c r="A44" t="inlineStr">
        <is>
          <t>id_IncomeTax_Layout73</t>
        </is>
      </c>
      <c r="D44" s="14" t="inlineStr">
        <is>
          <t>الرصيد في نهاية السنة</t>
        </is>
      </c>
      <c r="E44" s="26" t="inlineStr">
        <is>
          <t>38,219</t>
        </is>
      </c>
      <c r="F44" s="26" t="inlineStr">
        <is>
          <t>27,458</t>
        </is>
      </c>
    </row>
    <row r="45"/>
    <row hidden="1" r="46"/>
    <row hidden="1" r="47">
      <c r="A47" t="inlineStr">
        <is>
          <t>ELR#notesincometax#id_IncomeTax_Layout8</t>
        </is>
      </c>
    </row>
    <row hidden="1" r="48"/>
    <row hidden="1" r="49"/>
    <row hidden="1" r="50"/>
    <row r="51">
      <c r="D51" s="3" t="n"/>
      <c r="E51" s="24" t="n"/>
      <c r="F51" s="22" t="n"/>
    </row>
    <row r="52">
      <c r="D52" s="4" t="n"/>
      <c r="E52" s="3" t="inlineStr">
        <is>
          <t>01/01/2025 to 31/12/2025</t>
        </is>
      </c>
      <c r="F52" s="3" t="inlineStr">
        <is>
          <t>01/01/2024 to 31/12/2024</t>
        </is>
      </c>
    </row>
    <row r="53">
      <c r="D53" s="4" t="n"/>
      <c r="E53" s="4" t="inlineStr">
        <is>
          <t>قيمة</t>
        </is>
      </c>
      <c r="F53" s="4" t="inlineStr">
        <is>
          <t>قيمة</t>
        </is>
      </c>
    </row>
    <row r="54">
      <c r="A54" t="inlineStr">
        <is>
          <t>id_IncomeTax_Layout84</t>
        </is>
      </c>
      <c r="D54" s="5" t="inlineStr">
        <is>
          <t xml:space="preserve">قيمة ضريبة الدخل للسنة المتداولة </t>
        </is>
      </c>
      <c r="E54" s="25" t="inlineStr">
        <is>
          <t>20,377</t>
        </is>
      </c>
      <c r="F54" s="25" t="inlineStr">
        <is>
          <t>27,311</t>
        </is>
      </c>
    </row>
    <row r="55">
      <c r="A55" t="inlineStr">
        <is>
          <t>id_IncomeTax_Layout84</t>
        </is>
      </c>
      <c r="D55" s="14" t="inlineStr">
        <is>
          <t xml:space="preserve">مجموع مصروف (ايراد ) ضريبة الدخل  </t>
        </is>
      </c>
      <c r="E55" s="26" t="inlineStr">
        <is>
          <t>20,377</t>
        </is>
      </c>
      <c r="F55" s="26" t="inlineStr">
        <is>
          <t>27,311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51:F51"/>
    <mergeCell ref="D28:I28"/>
    <mergeCell ref="D6:F6"/>
    <mergeCell ref="D38:F38"/>
    <mergeCell ref="C4:F4"/>
    <mergeCell ref="D18:I18"/>
    <mergeCell ref="E19:I19"/>
    <mergeCell ref="E29:I29"/>
    <mergeCell ref="D7:F7"/>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أ : كلمة رئيس مجلس الإدارة السادة المساهمين الكرام،يسرني أن أقدم لكم التقرير السنوي لشركة الثقة للاستثمارات الأردنية (جوردانفست) عن السنة المالية المنتهية في 31 كانون الأول 2025، والذي يعكس عاماً من التحول الاستراتيجي وتعزيز الانضباط الاستثماري، حيث واصلت الشركة تنفيذ رؤيتها القائمة على الإدارة النشطة لرأس المال، وتعظيم القيمة للمساهمين، وترسيخ أسس النمو المستدام.شهد عام 2025 بيئة اقتصادية تتسم بالتقلبات والتحديات على المستويين الإقليمي والعالمي، إلا أن جوردانفست استطاعت من خلال نهجها الاستثماري المنضبط واستراتيجيتها المرنة تحقيق تقدم ملموس في إعادة تموضع محفظتها الاستثمارية وتعزيز جودة أصولها. إعادة تدوير رأس المال وتعزيز الاستثمار في قطاع التعليمفي إطار إدارة دورة حياة الاستثمار، قامت الشركة خلال العام بتنفيذ عملية استرداد ناجحة لاستثمارها في أحد مشاريع قطاع التعليم، وذلك بعد تحقيق مراحل متقدمة من تطوير القيمة المؤسسية والتشغيلية. ويعكس هذا التخارج نهج جوردانفست القائم على إعادة تدوير رأس المال نحو فرص ذات عوائد استراتيجية أعلى.وفي الوقت ذاته، تؤكد الشركة استمرار قناعتها بمتانة قطاع التعليم وأهميته الاستراتيجية، حيث تم توجيه استثمارات جديدة داخل المملكة من خلال شركة الإحداثيات العقارية، بما يعزز حضور الشركة في هذا القطاع الحيوي عبر نماذج استثمارية أكثر تركيزاً على خلق القيمة طويلة الأجل. الأداء المتميز لمحفظة الأسواق الماليةحققت محفظة جوردانفست الاستثمارية في سوق عمان المالي أداءً قوياً خلال عام 2025، مدعوماً بإدارة نشطة وانضباط استثماري عالي المستوى. وقد انعكس ذلك في تحقيق مزيج متوازن من:توزيعات نقدية مستقرة عززت التدفقات النقدية التشغيليةمكاسب رأسمالية نتيجة حسن اختيار الأصول وتوقيت الدخول والخروجويؤكد هذا الأداء قدرة جوردانفست على الاستفادة من الفرص السوقية مع المحافظة على إطار إدارة مخاطر متحفظة ومتوازنة. تحسين كفاءة إدارة المحفظة العقاريةواصلت جوردانفست خلال العام تنفيذ استراتيجية متكاملة لإدارة أصولها العقارية ترتكز على رفع الكفاءة التشغيلية وتعظيم العوائد المستدامة. وقد أسفرت هذه الجهود عن تحسن ملحوظ في معدلات الإشغال وتعزيز جودة قاعدة المستأجرين في عدد من الأصول.وفي المقابل، لا تزال بعض الأصول تواجه تحديات مرتبطة بظروف السوق وخصوصية الطلب، الأمر الذي تتعامل معه الشركة من خلال تطوير نماذج تشغيل مرنة وإعادة تموضع استراتيجية لهذه الأصول بما يدعم تحقيق أفضل قيمة ممكنة على المدى المتوسط والطويل. الحوكمة المؤسسية وإدارة المخاطرتواصل جوردانفست تعزيز منظومة الحوكمة المؤسسية باعتبارها ركيزة أساسية لتحقيق الاستدامة وتعزيز ثقة المستثمرين. وقد ركز مجلس الإدارة خلال العام على تطوير أطر الرقابة وإدارة المخاطر وتعزيز الشفافية بما يتوافق مع أفضل الممارسات العالمية ومتطلبات الجهات التنظيمية. النظرة المستقبليةتنظر جوردانفست إلى المرحلة المقبلة بثقة مدعومة بأسس مالية قوية ومحفظة استثمارية أكثر توازناً، مع التركيز على:اقتناص فرص استثمارية نوعية ذات قيمة مضافةتعزيز الاستثمار في القطاعات ذات الإمكانات طويلة الأجلتوسيع الشراكات الاستراتيجية محلياً وإقليمياًمواصلة الإدارة النشطة لرأس المال بهدف تحقيق نمو مستدام كلمة شكرأتقدم بجزيل الشكر والتقدير إلى مساهمينا الكرام على ثقتهم المستمرة، وإلى أعضاء مجلس الإدارة والإدارة التنفيذية وكافة العاملين على التزامهم وجهودهم، وإلى شركائنا على تعاونهم الذي يشكل أساس نجاحنا المشترك.وتفضلوا بقبول فائق الاحترامالمهندس عامر البشيررئيس مجلس الادارة</t>
        </is>
      </c>
      <c r="F11" s="11" t="inlineStr">
        <is>
          <t>أ : كلمة رئيس مجلس الإدارة السادة المساهمين الكرام،يسرني أن أقدم لكم التقرير السنوي لشركة الثقة للاستثمارات الأردنية (جوردانفست) عن السنة المالية المنتهية في 31 كانون الأول 2025، والذي يعكس عاماً من التحول الاستراتيجي وتعزيز الانضباط الاستثماري، حيث واصلت الشركة تنفيذ رؤيتها القائمة على الإدارة النشطة لرأس المال، وتعظيم القيمة للمساهمين، وترسيخ أسس النمو المستدام.شهد عام 2025 بيئة اقتصادية تتسم بالتقلبات والتحديات على المستويين الإقليمي والعالمي، إلا أن جوردانفست استطاعت من خلال نهجها الاستثماري المنضبط واستراتيجيتها المرنة تحقيق تقدم ملموس في إعادة تموضع محفظتها الاستثمارية وتعزيز جودة أصولها. إعادة تدوير رأس المال وتعزيز الاستثمار في قطاع التعليمفي إطار إدارة دورة حياة الاستثمار، قامت الشركة خلال العام بتنفيذ عملية استرداد ناجحة لاستثمارها في أحد مشاريع قطاع التعليم، وذلك بعد تحقيق مراحل متقدمة من تطوير القيمة المؤسسية والتشغيلية. ويعكس هذا التخارج نهج جوردانفست القائم على إعادة تدوير رأس المال نحو فرص ذات عوائد استراتيجية أعلى.وفي الوقت ذاته، تؤكد الشركة استمرار قناعتها بمتانة قطاع التعليم وأهميته الاستراتيجية، حيث تم توجيه استثمارات جديدة داخل المملكة من خلال شركة الإحداثيات العقارية، بما يعزز حضور الشركة في هذا القطاع الحيوي عبر نماذج استثمارية أكثر تركيزاً على خلق القيمة طويلة الأجل. الأداء المتميز لمحفظة الأسواق الماليةحققت محفظة جوردانفست الاستثمارية في سوق عمان المالي أداءً قوياً خلال عام 2025، مدعوماً بإدارة نشطة وانضباط استثماري عالي المستوى. وقد انعكس ذلك في تحقيق مزيج متوازن من:توزيعات نقدية مستقرة عززت التدفقات النقدية التشغيليةمكاسب رأسمالية نتيجة حسن اختيار الأصول وتوقيت الدخول والخروجويؤكد هذا الأداء قدرة جوردانفست على الاستفادة من الفرص السوقية مع المحافظة على إطار إدارة مخاطر متحفظة ومتوازنة. تحسين كفاءة إدارة المحفظة العقاريةواصلت جوردانفست خلال العام تنفيذ استراتيجية متكاملة لإدارة أصولها العقارية ترتكز على رفع الكفاءة التشغيلية وتعظيم العوائد المستدامة. وقد أسفرت هذه الجهود عن تحسن ملحوظ في معدلات الإشغال وتعزيز جودة قاعدة المستأجرين في عدد من الأصول.وفي المقابل، لا تزال بعض الأصول تواجه تحديات مرتبطة بظروف السوق وخصوصية الطلب، الأمر الذي تتعامل معه الشركة من خلال تطوير نماذج تشغيل مرنة وإعادة تموضع استراتيجية لهذه الأصول بما يدعم تحقيق أفضل قيمة ممكنة على المدى المتوسط والطويل. الحوكمة المؤسسية وإدارة المخاطرتواصل جوردانفست تعزيز منظومة الحوكمة المؤسسية باعتبارها ركيزة أساسية لتحقيق الاستدامة وتعزيز ثقة المستثمرين. وقد ركز مجلس الإدارة خلال العام على تطوير أطر الرقابة وإدارة المخاطر وتعزيز الشفافية بما يتوافق مع أفضل الممارسات العالمية ومتطلبات الجهات التنظيمية. النظرة المستقبليةتنظر جوردانفست إلى المرحلة المقبلة بثقة مدعومة بأسس مالية قوية ومحفظة استثمارية أكثر توازناً، مع التركيز على:اقتناص فرص استثمارية نوعية ذات قيمة مضافةتعزيز الاستثمار في القطاعات ذات الإمكانات طويلة الأجلتوسيع الشراكات الاستراتيجية محلياً وإقليمياًمواصلة الإدارة النشطة لرأس المال بهدف تحقيق نمو مستدام كلمة شكرأتقدم بجزيل الشكر والتقدير إلى مساهمينا الكرام على ثقتهم المستمرة، وإلى أعضاء مجلس الإدارة والإدارة التنفيذية وكافة العاملين على التزامهم وجهودهم، وإلى شركائنا على تعاونهم الذي يشكل أساس نجاحنا المشترك.وتفضلوا بقبول فائق الاحترامالمهندس عامر البشيررئيس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 أ أنشطة الشركة الرئيسية لعام 2025:1,1 الأسواق المالية و إدارة الأصول1,2 مالية الشركات1,3 الأعمال المصرفية الإستثمارية والتجارية1,4 الأبحاث1,5 إدارة الثروات1,6 الوساطة و التداول </t>
        </is>
      </c>
      <c r="F11" s="11" t="inlineStr">
        <is>
          <t xml:space="preserve"> – أ أنشطة الشركة الرئيسية لعام 2025:1,1 الأسواق المالية و إدارة الأصول1,2 مالية الشركات1,3 الأعمال المصرفية الإستثمارية والتجارية1,4 الأبحاث1,5 إدارة الثروات1,6 الوساطة و التداول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1 – أ أنشطة الشركة الرئيسية لعام 2025:1,1 الأسواق المالية و إدارة الأصول1,2 مالية الشركات1,3 الأعمال المصرفية الإستثمارية والتجارية1,4 الأبحاث1,5 إدارة الثروات1,6 الوساطة و التداول 1.1 الأسواق المالية و إدارة الأصولنبذةترتكز فلسفة الإستثمار في دائرة إدارة الأصول على المحافظة على رأس المال وتعظيم القيمة السوقية للإستثمارات وربحيتها ، وتعتمد الدائرة في عملها على آلية ديناميكية في إدارة المحافظ الإستثمارية والتي تقوم بدورها على تحليل الشركات وإستخدام الأساليب الكمية وإعداد التقاريـر اللازمة عن أسهم الشركات، وذلك لتحديد القيمة العادلة للأوراق المالية المختلفة ومن ثم إختيار أفضل الفرص الإستثمارية بالتناسب مع إدارة المخاطر في ذات الوقت ، ويتم ذلك من خلال بناء المحافظ وتوزيع الأصول بطريقة مهنية ، حيث تتم عملية توزيع الأصول في ظل المتابعة الحثيثة للتطورات الإقتصادية و المالية.محفظة الشركة الإستثماريةبلغت القيمة الإجمالية لمحفظة الإستثمارات المالية للشركة في نهاية عام 2025 ما مجموعه 11.16 مليون دينار باستثناء الحسابات النقدية، مقارنة مع 19.33 مليون دينار في نهاية عام 2024 .وقد تم توجيه موجودات المحفظة إلى إستثمارات مختارة في الأسواق المالية المحلية والإقليمية و الدولية المختلفة، وفق معايير محددة تتماشى مع إستراتيجية الشركة الإستثمارية، والتي تعتمد بدورها على استهداف عوائد مجزية دون إغفال المخاطر التي تنطوي عليها هذه الإستثمارات.وبالتالي، فقد توزعت أصول المحفظة الإستثمارية للشركة في نهاية عام 2025 على النحو التالي :التوزيع النوعيالقيمة (مليون دينار أردني)النسبة من إجمالي المحفظة %حسابات نقدية4.3027.80%موجودات مالية من خلال الأرباح والخسائر مدرجة3.7724.41%موجودات مالية من خلال الدخل الشامل غير مدرجة1.519.76%موجودات مالية من خلال الدخل الشامل الاخر مدرجة5.8838.04%المجموع15.46100.00%المجموع باستثناء الحسابات النقدية11.1672.20% أما من حيث توزيع الإستثمارات على العملات المختلفة (بإستثناء الحسابات النقدية)، فقد شكلت الإستثمارات المحررة بالدينار الأردني ما نسبته 89.48% من إجمالي المحفظة، فيما شكلت الإستثمارات المحررة بالدولار الأمريكي ما نسبته 10.45% وبعملات أخرى ما نسبته 0.07% .    ويبين الجدول التالي التوزيع الجغرافي لمحفظة الإستثمارات المالية كما في 31/12/2025 : التوزيع الجغرافي لمحفظة الإستثماراتالقيمة (مليون دينار أردني)النسبة من إجمالي المحفظة %الأردن9.9989.48%الجزائر0.302.69%الكويت0.0080.07%بريطانيا0.655.84%الولايات المتحدة الأمريكية0.211.91%المجموع (بإستثناء النقد)11.16100.00%* أداء المحفظة العام (باستثناء النقد) 1) الأداء العام: حققت محفظة الشركة الإستثمارية أرباحً بمعدل 26.60% خلال عام 2025 : أدوات محفظة الاستثماراتنسبة العائد %موجودات مالية مدرجة من خلال الأرباح والخسائر27.83%موجودات مالية من خلال الدخل الشامل الآخر مدرجة29.330%موجودات مالية من خلال الدخل الشامل الآخر غير مدرجة2.23%المعدل المرجح لأداء المحفظة العام26.60% 2) النقد والودائع:بلغت قيمة الإستثمار في النقد ما يساوي 4,297,676 دينار أردني، فبلغت نسبة النقد حوالي 11.98% من إجمالي الموجودات بتاريخ 31/12/2025 و قد توزع النقد على الدينار الأردني بنسبة 100% .3) الإستثمارات الأخرى ( إستثمارات عقارية ) :بلغت القيمة الإجمالية للإستثمارات العقارية للشركة بتاريخ 31/12/2025 ما مجموعه 11.43 مليون دينار مقارنة مع 11.52 مليون دينار في نهاية عام 2024 حيث بلغت نسبة العائد على الإستثمارات العقارية 4% في نهاية عام 2025 مقارنة مع 3% في نهاية عام 2024.التسهيلات اللإئتمانية الممنوحة للشركة إنخفضت قيمة التسهيلات و القروض الإئتمانية لعام 2025 بنسبة 23.58% حيث بلغت قيمتها 930,807 دينار و ذلك على النحو التالي:-قرض من كابيتال بنك – بنك المال الأردني بفائدة 6% وبقيمة 930,807 دينار .  النشاطات في مجال إدارة صناديق ومحافظ الإستثمار تقوم الشركة بتقديم خدمات إدارة محافظ الإستثمار الخاصة للعملاء. وتتضمن قاعدة عملاء الشركة العديد من الشركات وجمعيات غير هادفة للربح وأشخاص ذوي ملاءة مالية عالية.2, 1 آلية الشركات نبذة إستناداً الى الخبرة الواسعة التي يتمتع بها موظفو الدائرة بمهنية والمعرفة العميقة بشؤون وتطورات أسواق المال المحلية والإقليمية يلتزم فريق عمل دائرة مالية الشركات في شركة الثقة للإستثمارات الأردنية بتقديم الخدمات المتميزة و الإستشارات القيمة إلى عملائنا و كل ما يلزمهم من هيكلة الشركات، ترتيب الأدوات المالية إلى جانب تنفيذ الحلول المالية بما يتناسب والإحتياجات المالية المختلفة و المتغيرة للعملاء. الخدمات التي تقدمها دائرة مالية الشركات تشمل خدمات الدائرة على ما يلي: 1) خدمات ترتيب هيكلة وإصدار وتعهد تغطية الأوراق المالية المختلفة وكل ما له علاقة بتنظيم عمليات التمويل الخاصة بضم أو توسيع أو تطوير الشركات ومن ضمنها خدمات توريق الدين، وإدارة عمليات الطرح العام الأولي بالإضافة الى الإكتتابات الخاصة و إدارة وترتيب إسناد وتجمعات القروض لمثل هذا النوع من المشاريع. 2) عمليات الدمج والتملك: تقدم الدائرة مساعدة متميزة لعملاء الشركة في وضع الإستراتيجية المناسبة للإندماج/التملك أو إقامة المشاريع المشتركة أو تأسيس شركات قابضة. ويتركز دور شركة جوردإنفست في تحديد الشركات المستهدفة وتقديم الدراسات المعمقة الأولية (أو ما يعرف بالجهد الشامل الأولي (due diligence وتقييم الممتلكات، ووضع أفضل صيغة للهيكلة والتفاوض حول الأمور المالية والقانونية التي لها علاقة بالصفقة المقـترحة نيابة عن العميل. ويشمل التقييم تقـديم مشورة حيادية للعميل حول عـدالة الصفقة إضافة الى تطبيق أساليب التقييم المختلفة الخاصة بالصفقة والأوراق المالية. 3) الخدمات الإستشارية: الإستشارات المالية وإعادة الهيكلة: وذلك عن طريق تقديم الخدمات الإستشارية للعملاء والتي تتمثل في تقديم أفضل الحلول المالية لزيادة وخفض رأس المال، إستبدال الديون، سندات، تأسيس و تمويل الشركات، إعداد خطط عمل ودراسات الجدوى، التفاوض على الإتفاقيات المالية وترتيب الديون وغيرها من الخطط المالية بهدف تعزيز و تعظيم من قيمة حملة الأسهم.الخصخصة: وتشمل تقديم الإستشارات المالية للحكومة وأجهزتها المختلفة حول الخصخصة وغيرها من المبادرات الإستراتيجية، وتقديم وإعداد أفضل الصفقات التمويلية لمشاريع القطاع العام والتي تتمثل في المراجعات والتحاليل المالية، و التقييم المالي، وعرض أفضل أشكال الخصخصة، والتعريف بمقدمي العروض، و إعداد الوثائق والبيانات للتسويق و تقييم العطاءات والمساعدة في تحقيق إغلاق ونجاح الصفقة.خدمات التقييم والبيع: حيث تشمل هذه الخدمات تقديم التقييم المالي الفعلي للشركة المرغوب ببيعها ووضع إستراتيجية البيع التي من شأنها رفع قيمة الشركة مما يصب في مصلحة المساهمين الراغبين في البيع – من حكومة أو شركات – مع الأخذ بعين الإعتبار أهداف البيع وأي تحفظات تبديها الأطراف المعنية، وتغطي العملية تحديد وتأهيل الراغبين بالشراء في السوقين المحلي أو العالمي. 3, 1 الأعمال المصرفية الإستثمارية التجارية بالرغم من فترات التراجع الإقتصادي التي سادت مؤخراً، تمكنت جوردإنفست من التقدم بإستثماراتها في عدد من القطاعات المحددة، وذلك بالإستناد إلى خططها وإستراتيجياتها الإستثمارية المدروسة؛ حيث تتضمن هذه القطاعات كلاً من التعليم، وذلك من خلال قيامها في عام 2007 بتأسيس "الأولى للتعليم القابضة" والإستثمار فيها، بالإضافة إلى الإستثمار في القطاع المصرفي و قطاع العقار.وتهدف "الأولى للتعليم القابضة"، وهي شركة إستثمار بحرينية مقفلة لعدد من المساهمين، إلى تحقيق عوائد مجزية من خلال الإستثمار والإستحواذ على الأسهم والأوراق المالية الخاصة بقطاع التعليم، عن طريق إتمام تعاملات للأسهم الخاصة بشركات مقرّها الرئيسي في دول مجلس التعاون الخليجي ودول شرق المتوسط وشمال إفريقيا، وتستهدف "الأولى للتعليم القابضة" بشكل رئيسي الأسواق التي تراها جاذبة من حيث مستوى تدفق التعاملات الإستثمارية؛ حيث تتضمن إستراتيجياتها الإستثمارية كلاً من عمليات شراء الحصص والتحوّل والخروج، وتنمية رأس المال والتوسّع، وبدء تفعيل مراحل مبكرة للمشاريع، إضافة إلى خدمات المساندة الإستراتيجية.وفيما يتعلّق بإستثمارات جوردإنفست في قطاع العقار، تمتلك مبنى عقاري في منطقة الدوار السابع وقامت الشركة بتأجير جزء من المساحات القابلة للتأجير في المبنى ، كما تمتلك شركة العيادات الطبية التي تملك مبنى العيادات الطبي ، المعد بأحدث التقنيات لإستيعاب مختلف الإحتياجات الطبية (يحتوي المبنى على صيدلية، مركز أشعة، مختبر، غرفة عمليات و عيادات مختلفة)، بالاضافة الى تملك حصة في شركة الاحداثيات العقارية التي تمتلك مجموعة من الأراضي و العقارات ، كما تمتلك شركة التعاون لإدارة العقارات وشركة العلبة العقارية التي تمتلك مباني عقارية قابلة للتأجير.كما توجهت الشركة للإستثمار في سوق رأس المال المغامر من خلال إستثماراها في شركات مختلفة آملين أن تعود هذه الشركات بعوائد جيدة على الشركة.   4, 1 الأبحاثنبذةيقوم فريق دائرة الأبحاث في الشركة، والذي يضم نخبة من الباحثين والمحللين ذوي الخبرة الواسعة في الشؤون الإقتصادية والمالية على المستويين المحلي والإقليمي، بإعداد تقارير مختلفة تهدف أولاً وأخيراً الى خدمة العملاء عن طريق إطلاعهم على أهم المستجدات إضافة الى أداء الأسواق المالية في المنطقة ومستقبل الإستثمار في هذه الأسواق.ومن أهم التقارير التي يعمل القسم على إعدادها ونشرها:تقارير الإقتصاد الكلي والتي تغطي المؤشرات المالية والنقدية وميزان المدفوعات، إضافة إلى التطورات الإقتصادية ومجالات النمو في المملكة.تقارير تغطي قطاعات معينة والتي تتناول أداء ومستقبل هذه القطاعات مع إلقاء الضوء على الشركات المساهمة العامة المدرجة في السوق المالي ضمن هذه القطاعات.تقارير الشركات والتي تغطي الشركات المساهمة العامة عن طريق تقديم نبذة عن هذه الشركات الى جانب تحليل أدائها المالي خلال السنوات الماضية وتوقعات أدائها في الفترة القادمة ، كما تتضمن هذه التقارير تحليل نقاط القوة والضعف في الشركات مع إعطاء توصية للمستثمرين.التحليل الأسبوعي لأداء أسواق المال العربية والذي يلقي الضوء على أداء هذه الاسواق إضافة إلى آخر المستجدات الإقتصادية والمالية في الأردن والمنطقة.إجراء تقرير تحليل مالي عن تقييم حقوق الملكية لشركة مصفاة البترول .اعداد تقرير تحليل مالي بشكل أسبوعي خلال فترة تطورات أحداث البنك العربي خلال 2018 .نتوقع في العام المقبل إصدار تقارير جديدة .  5, 1 إدارة الثروات نبذةتأسس قسم إدارة الثروات في جوردإنفست في كانون الثاني 2007 بمبادرة من إدارة الشركة التنفيذية وإنطلاقاً من حرصها على رفع مستوى الخدمات المقدمة لعملائها. الأهدافيتمحور الهدف الرئيسي لقسم إدارة الثروات حول بناء وتعزيز علاقات وطيدة مع العملاء، والعمل على تحويل هذه العلاقة إلى شراكة حقيقية، إلى جانب تسخير منهجية عمل القسم بما يسهم في تنمية الأصول التي تديرها الشركة وبهذا يتم تحقيق الأهداف التالية:تزويد المستثمرين بالحلول المالية التي تتناسب مع إهتماماتهم وإحتياجاتهم، مثل توفير آلية ضمان رأس المال.تنمية محافظ المستثمرين من خلال توفير عوائد على إختلاف ظروف الأسواق المالية.خلق قنوات تسهم في تسويق الإستثمارات المباشرة و الخاصة. رسالتنا:تكريس الجهود لخدمة قاعدة جوردإنفست العريضة من العملاء من خلال علاقة متينة مبنية على أسس الثقة المتبادلة والإحترام المشترك.وبهدف تقديم الخدمة الأفضل، ولفهم أهداف العملاء بشكل أفضل، يتبنى القسم الدورة التالية:                     منتجاتنا:الحلول المالية المبتكرة المصممة وفقاً لإحتياجات العملاء.توفير فرص إستثمارية خاصة و إكتتابات طرح أولي و غيرها.توفير "إدارة المحافظ" بناء على إستقلالية تامة لمدير الإستثمار ، أو غيرها.توفير فرص الإستثمار في الصناديق الإستثمارية المشتركة.خدمات وساطة ريادية.6, 1 الوساطة و التداولتعد شركة إمكان للخدمات المالية ذراع الوساطة والتداول لشركة الثقة للإستثمارات الاردنية، تأسست في العام 2003 كشركة ذات مسؤولية محدودة برأسمال قدره 530 الف دينار أردني، و قد بلغ رأسمالها 1,332,719 دينار كما في  نهاية عام 2025 .1- ب أماكن الشركة الجغرافية و عدد الموظفين في كل منها :الإدارةالعنوانعدد الموظفينشركة الثقة للإستثمارات الأردنية – جوردإنفستالموقع الرئيسيالدوار الثالث ، جبل عمان ،  شارع عبد المنعم رياض بناية رقم 68 / عمان – الأردن6لا يوجد للشركة أي فروع أخرى غير الموقع الرئيسي داخل أو خارج المملكة. 1-ج حجم الإستثمار الرأسمالي:بلغ حجم الإستثمار الرأسمالي للشركة ككل 7,390,135 دينار ويمثل الإستثمار في الموجودات المالية بالقيمة العادلة من خلال الدخل الشامل الآخر</t>
        </is>
      </c>
      <c r="F12" s="11" t="inlineStr">
        <is>
          <t xml:space="preserve">1 – أ  أنشطة الشركة الرئيسية لعام 2025:1,1 الأسواق المالية و إدارة الأصول1,2 مالية الشركات1,3  الأعمال المصرفية الإستثمارية والتجارية1,4 الأبحاث1,5 إدارة الثروات1,6 الوساطة و التداول 1.1 الأسواق المالية و إدارة الأصولنبذةترتكز فلسفة الإستثمار في دائرة إدارة الأصول على المحافظة على رأس المال وتعظيم القيمة السوقية للإستثمارات وربحيتها ، وتعتمد الدائرة في عملها على آلية ديناميكية في إدارة المحافظ الإستثمارية والتي تقوم بدورها على تحليل الشركات وإستخدام الأساليب الكمية وإعداد التقاريـر اللازمة عن أسهم الشركات، وذلك لتحديد القيمة العادلة للأوراق المالية المختلفة ومن ثم إختيار أفضل الفرص الإستثمارية بالتناسب مع إدارة المخاطر في ذات الوقت ، ويتم ذلك من خلال بناء المحافظ وتوزيع الأصول بطريقة مهنية ، حيث تتم عملية توزيع الأصول في ظل المتابعة الحثيثة  للتطورات الإقتصادية و المالية. محفظة الشركة الإستثماريةبلغت القيمة الإجمالية لمحفظة الإستثمارات المالية للشركة في نهاية عام 2025 ما مجموعه 11.16 مليون دينار باستثناء الحسابات النقدية، مقارنة مع 19.33 مليون دينار في نهاية عام 2024 . وقد تم توجيه موجودات المحفظة إلى إستثمارات مختارة في الأسواق المالية المحلية والإقليمية و الدولية المختلفة، وفق معايير محددة تتماشى مع إستراتيجية الشركة الإستثمارية، والتي تعتمد بدورها على استهداف عوائد مجزية دون إغفال المخاطر التي تنطوي عليها هذه الإستثمارات.وبالتالي، فقد توزعت أصول المحفظة الإستثمارية للشركة في نهاية عام 2025 على النحو التالي :التوزيع النوعيالقيمة (مليون  دينار أردني)النسبة من إجمالي المحفظة %حسابات نقدية4.3027.80%موجودات مالية من خلال الأرباح والخسائر مدرجة  3.7724.41%موجودات مالية من خلال الدخل الشامل غير مدرجة  1.519.76%موجودات مالية من خلال الدخل الشامل الاخر مدرجة5.8838.04%المجموع15.46100.00%المجموع باستثناء الحسابات النقدية11.1672.20% أما من حيث توزيع الإستثمارات على العملات المختلفة (بإستثناء الحسابات النقدية)، فقد شكلت الإستثمارات المحررة بالدينار الأردني ما نسبته 89.48% من إجمالي المحفظة، فيما شكلت الإستثمارات المحررة بالدولار الأمريكي ما نسبته 10.45% وبعملات أخرى ما نسبته 0.07% .    ويبين الجدول التالي التوزيع الجغرافي لمحفظة الإستثمارات المالية كما في 31/12/2025 : التوزيع الجغرافي لمحفظة الإستثماراتالقيمة (مليون دينار أردني)النسبة من إجمالي المحفظة %الأردن9.9989.48%الجزائر0.302.69%الكويت0.0080.07%بريطانيا0.655.84%الولايات المتحدة الأمريكية 0.211.91%المجموع (بإستثناء النقد)11.16100.00%               * أداء المحفظة العام (باستثناء النقد) 1) الأداء العام: حققت محفظة الشركة الإستثمارية أرباحً بمعدل 26.60% خلال عام 2025 : أدوات محفظة الاستثماراتنسبة العائد %موجودات مالية مدرجة من خلال الأرباح والخسائر 27.83%موجودات مالية من خلال الدخل الشامل الآخر مدرجة 29.330%موجودات مالية من خلال الدخل الشامل الآخر غير مدرجة2.23%المعدل المرجح لأداء المحفظة العام26.60% 2) النقد والودائع:بلغت قيمة الإستثمار في النقد ما يساوي 4,297,676 دينار أردني، فبلغت نسبة النقد حوالي 11.98% من إجمالي الموجودات بتاريخ 31/12/2025 و قد توزع النقد على الدينار الأردني بنسبة 100% .3) الإستثمارات الأخرى ( إستثمارات عقارية ) : بلغت القيمة الإجمالية للإستثمارات العقارية للشركة بتاريخ 31/12/2025 ما مجموعه 11.43 مليون دينار مقارنة مع 11.52 مليون دينار في نهاية عام 2024 حيث بلغت نسبة العائد على الإستثمارات العقارية 4% في نهاية عام 2025 مقارنة مع 3% في نهاية عام 2024. التسهيلات اللإئتمانية الممنوحة للشركة  إنخفضت قيمة التسهيلات و القروض الإئتمانية لعام 2025 بنسبة 23.58% حيث بلغت قيمتها 930,807 دينار و ذلك على النحو التالي:-قرض من كابيتال بنك – بنك المال الأردني بفائدة 6% وبقيمة 930,807 دينار .   النشاطات في مجال إدارة صناديق ومحافظ الإستثمار تقوم الشركة بتقديم خدمات إدارة محافظ الإستثمار الخاصة للعملاء. وتتضمن قاعدة عملاء الشركة العديد من الشركات وجمعيات غير هادفة للربح وأشخاص ذوي ملاءة مالية عالية. 2, 1 آلية الشركات نبذة  إستناداً الى الخبرة الواسعة التي يتمتع بها موظفو الدائرة بمهنية والمعرفة العميقة بشؤون وتطورات أسواق المال المحلية والإقليمية يلتزم فريق عمل دائرة مالية الشركات في شركة الثقة للإستثمارات الأردنية بتقديم الخدمات المتميزة و الإستشارات القيمة إلى عملائنا و كل ما يلزمهم من هيكلة الشركات، ترتيب الأدوات المالية إلى جانب تنفيذ الحلول المالية بما يتناسب والإحتياجات المالية المختلفة و المتغيرة للعملاء.  الخدمات التي تقدمها دائرة مالية الشركات تشمل خدمات الدائرة على ما يلي:  1) خدمات ترتيب هيكلة وإصدار وتعهد تغطية الأوراق المالية المختلفة وكل ما له علاقة بتنظيم عمليات التمويل الخاصة بضم أو توسيع أو تطوير الشركات ومن ضمنها خدمات توريق الدين، وإدارة عمليات الطرح العام الأولي بالإضافة الى الإكتتابات الخاصة و إدارة وترتيب إسناد وتجمعات القروض لمثل هذا النوع من المشاريع.  2) عمليات الدمج والتملك: تقدم الدائرة مساعدة متميزة لعملاء الشركة في وضع الإستراتيجية المناسبة للإندماج/التملك أو إقامة المشاريع المشتركة أو تأسيس شركات قابضة. ويتركز دور شركة جوردإنفست في تحديد الشركات المستهدفة وتقديم الدراسات المعمقة الأولية (أو ما يعرف بالجهد الشامل الأولي (due diligence وتقييم الممتلكات، ووضع أفضل صيغة للهيكلة والتفاوض حول الأمور المالية والقانونية التي لها علاقة بالصفقة المقـترحة نيابة عن العميل. ويشمل التقييم تقـديم مشورة حيادية للعميل حول عـدالة الصفقة إضافة الى تطبيق أساليب التقييم المختلفة الخاصة بالصفقة والأوراق المالية.  3) الخدمات الإستشارية: الإستشارات المالية وإعادة الهيكلة: وذلك عن طريق تقديم الخدمات الإستشارية للعملاء والتي تتمثل في تقديم أفضل الحلول المالية لزيادة وخفض رأس المال، إستبدال الديون، سندات، تأسيس و تمويل الشركات، إعداد خطط عمل ودراسات الجدوى، التفاوض على الإتفاقيات المالية وترتيب الديون وغيرها من الخطط المالية بهدف تعزيز و تعظيم من قيمة حملة الأسهم.الخصخصة: وتشمل تقديم الإستشارات المالية للحكومة وأجهزتها المختلفة حول الخصخصة وغيرها من المبادرات الإستراتيجية، وتقديم وإعداد أفضل الصفقات التمويلية لمشاريع القطاع العام والتي تتمثل في المراجعات والتحاليل المالية، و التقييم المالي، وعرض أفضل أشكال الخصخصة، والتعريف بمقدمي العروض، و إعداد الوثائق والبيانات للتسويق و تقييم العطاءات والمساعدة في تحقيق إغلاق ونجاح الصفقة.خدمات التقييم والبيع: حيث تشمل هذه الخدمات تقديم التقييم المالي الفعلي للشركة المرغوب ببيعها ووضع إستراتيجية البيع التي من شأنها رفع قيمة الشركة مما يصب في مصلحة المساهمين الراغبين في البيع – من حكومة أو شركات – مع الأخذ بعين الإعتبار أهداف البيع وأي تحفظات تبديها الأطراف المعنية، وتغطي العملية تحديد وتأهيل الراغبين بالشراء في السوقين المحلي أو العالمي.  3, 1 الأعمال المصرفية الإستثمارية التجارية بالرغم من فترات التراجع الإقتصادي التي سادت مؤخراً، تمكنت جوردإنفست من التقدم بإستثماراتها في عدد من القطاعات المحددة، وذلك بالإستناد إلى خططها وإستراتيجياتها الإستثمارية المدروسة؛ حيث تتضمن هذه القطاعات كلاً من التعليم، وذلك من خلال قيامها في عام 2007  بتأسيس "الأولى للتعليم القابضة" والإستثمار فيها، بالإضافة إلى الإستثمار في القطاع المصرفي و قطاع العقار.وتهدف "الأولى للتعليم القابضة"، وهي شركة إستثمار بحرينية مقفلة لعدد من المساهمين، إلى تحقيق عوائد مجزية من خلال الإستثمار والإستحواذ على الأسهم والأوراق المالية الخاصة بقطاع التعليم، عن طريق إتمام تعاملات للأسهم الخاصة بشركات مقرّها الرئيسي في دول مجلس التعاون الخليجي ودول شرق المتوسط وشمال إفريقيا، وتستهدف "الأولى للتعليم القابضة" بشكل رئيسي الأسواق التي تراها جاذبة من حيث مستوى تدفق التعاملات الإستثمارية؛ حيث تتضمن إستراتيجياتها الإستثمارية كلاً من عمليات شراء الحصص والتحوّل والخروج، وتنمية رأس المال والتوسّع، وبدء تفعيل مراحل مبكرة للمشاريع، إضافة إلى خدمات المساندة الإستراتيجية.وفيما يتعلّق بإستثمارات جوردإنفست في قطاع العقار، تمتلك مبنى عقاري في منطقة الدوار السابع وقامت الشركة بتأجير جزء من المساحات القابلة للتأجير في المبنى ، كما تمتلك شركة العيادات الطبية التي تملك مبنى العيادات الطبي ، المعد بأحدث التقنيات لإستيعاب مختلف الإحتياجات الطبية (يحتوي المبنى على صيدلية، مركز أشعة، مختبر، غرفة عمليات و عيادات مختلفة)، بالاضافة الى تملك حصة في شركة الاحداثيات العقارية التي تمتلك مجموعة من الأراضي و العقارات ، كما تمتلك شركة التعاون لإدارة العقارات وشركة العلبة العقارية التي تمتلك مباني عقارية قابلة للتأجير.كما توجهت الشركة للإستثمار في سوق رأس المال المغامر من خلال إستثماراها في شركات مختلفة آملين أن تعود هذه الشركات بعوائد جيدة على الشركة.   4, 1 الأبحاث نبذةيقوم فريق دائرة الأبحاث في الشركة، والذي يضم نخبة من الباحثين والمحللين ذوي الخبرة الواسعة في الشؤون الإقتصادية والمالية على المستويين المحلي والإقليمي، بإعداد تقارير مختلفة تهدف أولاً وأخيراً الى خدمة العملاء عن طريق إطلاعهم على أهم المستجدات إضافة الى أداء الأسواق المالية في المنطقة ومستقبل الإستثمار في هذه الأسواق.ومن أهم التقارير التي يعمل القسم على إعدادها ونشرها:تقارير الإقتصاد الكلي والتي تغطي المؤشرات المالية والنقدية وميزان المدفوعات، إضافة إلى التطورات الإقتصادية ومجالات النمو في المملكة. تقارير تغطي قطاعات معينة والتي تتناول أداء ومستقبل هذه القطاعات مع إلقاء الضوء على الشركات المساهمة العامة المدرجة في السوق المالي ضمن هذه القطاعات. تقارير الشركات والتي تغطي الشركات المساهمة العامة عن طريق تقديم نبذة عن هذه الشركات الى جانب تحليل أدائها المالي خلال السنوات الماضية وتوقعات أدائها في الفترة القادمة ، كما تتضمن هذه التقارير تحليل نقاط القوة والضعف في الشركات مع إعطاء توصية للمستثمرين. التحليل الأسبوعي لأداء أسواق المال العربية والذي يلقي الضوء على أداء هذه الاسواق إضافة إلى آخر المستجدات الإقتصادية والمالية في الأردن والمنطقة.إجراء تقرير تحليل مالي عن تقييم حقوق الملكية لشركة مصفاة البترول . اعداد تقرير تحليل مالي بشكل أسبوعي خلال فترة تطورات أحداث البنك العربي خلال 2018 . نتوقع في العام المقبل إصدار تقارير جديدة .  5, 1 إدارة الثروات نبذةتأسس قسم إدارة الثروات في جوردإنفست في كانون الثاني 2007 بمبادرة من إدارة الشركة التنفيذية وإنطلاقاً من حرصها على رفع مستوى الخدمات المقدمة لعملائها. الأهدافيتمحور الهدف الرئيسي لقسم إدارة الثروات حول بناء وتعزيز علاقات وطيدة مع العملاء، والعمل على تحويل هذه العلاقة إلى شراكة حقيقية، إلى جانب تسخير منهجية عمل القسم بما يسهم في  تنمية الأصول التي تديرها الشركة وبهذا يتم تحقيق الأهداف التالية:تزويد المستثمرين بالحلول المالية التي تتناسب مع إهتماماتهم وإحتياجاتهم، مثل توفير آلية ضمان رأس المال.تنمية محافظ المستثمرين من خلال توفير عوائد على إختلاف ظروف الأسواق المالية.خلق قنوات تسهم في تسويق الإستثمارات المباشرة و الخاصة. رسالتنا:تكريس الجهود لخدمة قاعدة جوردإنفست العريضة من العملاء من خلال علاقة متينة مبنية على أسس الثقة المتبادلة والإحترام المشترك.وبهدف تقديم الخدمة الأفضل، ولفهم أهداف العملاء بشكل أفضل، يتبنى القسم الدورة التالية:                     منتجاتنا:الحلول المالية المبتكرة المصممة وفقاً لإحتياجات العملاء.توفير فرص إستثمارية خاصة و إكتتابات طرح أولي و غيرها.توفير "إدارة المحافظ" بناء على إستقلالية تامة لمدير الإستثمار ، أو غيرها.توفير فرص الإستثمار في الصناديق الإستثمارية المشتركة.خدمات وساطة ريادية.6, 1 الوساطة و التداولتعد شركة إمكان للخدمات المالية ذراع الوساطة والتداول لشركة الثقة للإستثمارات الاردنية، تأسست في العام 2003 كشركة ذات مسؤولية محدودة برأسمال قدره 530 الف دينار أردني، و قد بلغ رأسمالها 1,332,719 دينار كما في  نهاية عام 2025 .1- ب أماكن الشركة الجغرافية و عدد الموظفين في كل منها :الإدارةالعنوانعدد الموظفينشركة الثقة للإستثمارات الأردنية – جوردإنفستالموقع الرئيسيالدوار الثالث ، جبل عمان ،  شارع عبد المنعم رياض بناية رقم 68 / عمان – الأردن6لا يوجد للشركة أي فروع أخرى غير الموقع الرئيسي داخل أو خارج المملكة. 1-ج  حجم الإستثمار الرأسمالي:بلغ حجم الإستثمار الرأسمالي للشركة ككل 7,390,135 دينار ويمثل الإستثمار في الموجودات المالية بالقيمة العادلة من خلال الدخل الشامل الآخر </t>
        </is>
      </c>
    </row>
    <row r="13">
      <c r="A13" t="inlineStr">
        <is>
          <t>DisclosuresDirectorsReport0</t>
        </is>
      </c>
      <c r="D13" s="10" t="inlineStr">
        <is>
          <t>وصف للشركات التابعة وطبيعة أعمالها ومجالات نشاطها؛</t>
        </is>
      </c>
      <c r="E13" s="11" t="inlineStr">
        <is>
          <t>التابعة للشركة:  أسم الشركةنوع الشركةالنشاط الرئيسيرأس مال الشركة التابعةنسبة ملكية الشركة الأمعنوان الشركة وعدد موظفيهاعنوان فروع الشركة التابعة وعدد موظفي كل فرعالمشاريع المملوكة من قبل الشركة التابعة ورؤوس اموالهاشركة الثقة والشام للإستثمارات المالية شركة مساهمة خاصةالإستثمار في إسهم وحصص الشركات81,000 دينار أردني100%عمان – الأردن لا يوجد موظفينلايوجد فروع للشركةتمتلك نسبة 1.44% من أسهم شركة دارات الأردنية القابضة تمتلك نسبة 0.37% من أسهم شركة الإحداثيات العقارية تمتلك نسبة 11.95% من أسهم شركة أبجد – شركة بريطانية تمتلك مبنى عقاري في منطفة الدوار الخامس بنسبة 100 %.شركة أمواج العالمية للإستثمارات المالية شركة مساهمة خاصةالإستثمار في أسهم وحصص الشركات60,000 دينار أردني100%عمان – الأردن لا يوجد موظفينلايوجد فروع للشركةلا تمتلك مشاريعشركة السهل للإستثمارات المالية شركة مساهمة خاصةالإستثمار في أسهم وحصص الشركات60,000 دينار أردني100%عمان – الأردن لا يوجد موظفينلايوجد فروع للشركةلا تمتلك مشاريعشركة برهان الثقة للإستثمارات المالية شركة مساهمة خاصةالإستثمار في أسهم وحصص الشركات60,000 دينار أردني100%عمان – الأردن لا يوجد موظفينلايوجد فروع للشركةلا تمتلك مشاريعشركة مزايا للإستثمارات المالية شركة مساهمة خاصةالإستثمار في أسهم وحصص الشركات60,000 دينار أردني100%عمان – الأردن لا يوجد موظفينلايوجد فروع للشركةلا تمتلك مشاريعشركة الرفاه للإستثمارات المالية شركة مساهمة خاصةالإستثمار في أسهم وحصص الشركات60,000 دينار أردني100%عمان – الأردن لا يوجد موظفينلايوجد فروع للشركةلا تمتلك مشاريعشركة أسس المعرفة للإستثمارات المالية شركة مساهمة خاصةالإستثمار في أسهم وحصص الشركات60,000 دينار أردني100%عمان – الأردن لا يوجد موظفينلايوجد فروع للشركةلا تمتلك مشاريعشركة العلبة العقارية شركة مساهمة خاصةالإستثمار في المشاريع العمرانية و المساهمة في الشركات الأخرى50,000 دينار أردني 100%عمان – الأردن لا يوجد موظفينلايوجد فروع للشركةتمتلك مبنى عقاري في منطفة عبدون بنسبة 100 % . تمتلك نسبة 0.75% من اسهم شركة الإحداثيات العقارية . شركة زهور الثقة للإستثمارات العقارية شركة مساهمة خاصةالإستثمار في المشاريع العمرانية و المساهمة في الشركات الأخرى50,000 دينار أردني 100%عمان – الأردن لا يوجد موظفينلايوجد فروع للشركةتمتلك أرض في منطفة إم إنجاصه بنسبة 100 % . تمتلك نسبة 1.11% من اسهم شركة الإحداثيات العقارية .شركة العيادات الطبية ذات مسؤولية محدودةإدارة وتشغيل مرافق صحية و خدمات طبية و إستيراد وتصدير 1,958,843 دينار أردني 100%عمان – الأردن 2 موظفين لايوجد فروع للشركةتمتلك مبنى عقاري في منطقة الدوار الخامس بنسبة 100 % .  شركة التعاون لإدارة العقارات ذات مسؤولية محدودةتملك وبيع وتأجير الأموال المنقولة وغير المنقولة  و إدارة خدمات العقارات  10,000 دينار أردني 100%عمان – الأردن لا يوجد موظفين  لايوجد فروع للشركةتمتلك مبنى عقاري في منطقة الدوار الثالث بنسبة 100 % .  شركة الثقة ودبي للإستثمارذات مسؤولية محدودةإستثمارات عامة 50,000 دينار أردني 100%عمان – الأردن لا يوجد موظفين  لايوجد فروع للشركةلا تمتلك مشاريع شركة إمكان للخدمات المالية ذات مسؤولية محدودةخدمات مالية 1,332,719 دينار أردني 100%عمان – الأردن 4 موظفينلايوجد فروع للشركةلا تمتلك مشاريع شركة الإحداثيات العقارية مساهمة عامة الإستثمارات العقارية 4,486,627 دينار أردني66.06%عمان – الأردن لا يوجد موظفين  لايوجد فروع للشركةتمتلك مجموعة من الأراضي. مبنى تجاري في منطقة الدوار الثالث بنسبة 100% . تمتلك شقة في منطقة الشميساني.تمتلك شركة تابعة بنسبة 100%  نشاطها في قطاع .</t>
        </is>
      </c>
      <c r="F13" s="11" t="inlineStr">
        <is>
          <t>التابعة للشركة:  أسم الشركةنوع الشركةالنشاط الرئيسيرأس مال الشركة التابعةنسبة ملكية الشركة الأمعنوان الشركة وعدد موظفيهاعنوان فروع الشركة التابعة وعدد موظفي كل فرعالمشاريع المملوكة من قبل الشركة التابعة ورؤوس اموالهاشركة الثقة والشام للإستثمارات المالية شركة مساهمة خاصةالإستثمار في إسهم وحصص الشركات81,000 دينار أردني100%عمان – الأردن لا يوجد موظفينلايوجد فروع للشركةتمتلك نسبة 1.44% من أسهم شركة دارات الأردنية القابضة تمتلك نسبة 0.37% من أسهم شركة الإحداثيات العقارية تمتلك نسبة 11.95% من أسهم شركة أبجد – شركة بريطانية تمتلك مبنى عقاري في منطفة الدوار الخامس بنسبة 100 %.شركة أمواج العالمية للإستثمارات المالية شركة مساهمة خاصةالإستثمار في أسهم وحصص الشركات60,000 دينار أردني100%عمان – الأردن لا يوجد موظفينلايوجد فروع للشركةلا تمتلك مشاريعشركة السهل للإستثمارات المالية شركة مساهمة خاصةالإستثمار في أسهم وحصص الشركات60,000 دينار أردني100%عمان – الأردن لا يوجد موظفينلايوجد فروع للشركةلا تمتلك مشاريعشركة برهان الثقة للإستثمارات المالية شركة مساهمة خاصةالإستثمار في أسهم وحصص الشركات60,000 دينار أردني100%عمان – الأردن لا يوجد موظفينلايوجد فروع للشركةلا تمتلك مشاريعشركة مزايا للإستثمارات المالية شركة مساهمة خاصةالإستثمار في أسهم وحصص الشركات60,000 دينار أردني100%عمان – الأردن لا يوجد موظفينلايوجد فروع للشركةلا تمتلك مشاريعشركة الرفاه للإستثمارات المالية شركة مساهمة خاصةالإستثمار في أسهم وحصص الشركات60,000 دينار أردني100%عمان – الأردن لا يوجد موظفينلايوجد فروع للشركةلا تمتلك مشاريعشركة أسس المعرفة للإستثمارات المالية شركة مساهمة خاصةالإستثمار في أسهم وحصص الشركات60,000 دينار أردني100%عمان – الأردن لا يوجد موظفينلايوجد فروع للشركةلا تمتلك مشاريعشركة العلبة العقارية شركة مساهمة خاصةالإستثمار في المشاريع العمرانية و المساهمة في الشركات الأخرى50,000 دينار أردني 100%عمان – الأردن لا يوجد موظفينلايوجد فروع للشركةتمتلك مبنى عقاري في منطفة عبدون بنسبة 100 % . تمتلك نسبة 0.75% من اسهم شركة الإحداثيات العقارية . شركة زهور الثقة للإستثمارات العقارية شركة مساهمة خاصةالإستثمار في المشاريع العمرانية و المساهمة في الشركات الأخرى50,000 دينار أردني 100%عمان – الأردن لا يوجد موظفينلايوجد فروع للشركةتمتلك أرض في منطفة إم إنجاصه بنسبة 100 % . تمتلك نسبة 1.11% من اسهم شركة الإحداثيات العقارية .شركة العيادات الطبية ذات مسؤولية محدودةإدارة وتشغيل مرافق صحية و خدمات طبية و إستيراد وتصدير 1,958,843 دينار أردني 100%عمان – الأردن 2 موظفين لايوجد فروع للشركةتمتلك مبنى عقاري في منطقة الدوار الخامس بنسبة 100 % .  شركة التعاون لإدارة العقارات ذات مسؤولية محدودةتملك وبيع وتأجير الأموال المنقولة وغير المنقولة  و إدارة خدمات العقارات  10,000 دينار أردني 100%عمان – الأردن لا يوجد موظفين  لايوجد فروع للشركةتمتلك مبنى عقاري في منطقة الدوار الثالث بنسبة 100 % .  شركة الثقة ودبي للإستثمارذات مسؤولية محدودةإستثمارات عامة 50,000 دينار أردني 100%عمان – الأردن لا يوجد موظفين  لايوجد فروع للشركةلا تمتلك مشاريع شركة إمكان للخدمات المالية ذات مسؤولية محدودةخدمات مالية 1,332,719 دينار أردني 100%عمان – الأردن 4 موظفينلايوجد فروع للشركةلا تمتلك مشاريع شركة الإحداثيات العقارية مساهمة عامة الإستثمارات العقارية 4,486,627 دينار أردني66.06%عمان – الأردن لا يوجد موظفين  لايوجد فروع للشركةتمتلك مجموعة من الأراضي. مبنى تجاري في منطقة الدوار الثالث بنسبة 100% . تمتلك شقة في منطقة الشميساني.تمتلك شركة تابعة بنسبة 100%  نشاطها في قطاع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أ.  أسماء أعضاء مجلس الإدارة ونبذه تعريفية عن كل واحد منهم: عامر محمد عبد الرحمن البشير رئيس مجلس الإدارة  . المنصب:20/4/2022 .تاريخ العضوية في مجلس الادارة :10/11/1966تاريخ الميلاد:بكالوريوس هندسة معمارية - الجامعة الاردنية- 1989الشهادات العلمية وسنة التخرج:مؤسس وعضو هيئة مديرين لمنصة دار بيديا الالكترونية للتواصل الاجتماعي، من تاريخ 2006 – 2011 نائب امين عمان/ أمانة عمان الكبرى، 2003 – 2011 رئيس منتخب لبلدية تلاع العلي وأم السماق وخلدا أمانة عمـــــان الكبرى، من تاريخ 2013 – 2016 عضو مجلس النواب الأردني – المجلس السابع عشر عن الدائرة الثالثة، من تاريخ 2013- 2016 انتخب رئيسا للجنة النقل والخدمات العامة النيابية لاكثر من دورة نيابية، من تاريخ 2013 -2016 عضو لجنة الشؤون الخارجية النيابية لأكثر من دورة نيابية، 2015 – 2016 عضو لجنة النزاهة والشفافية النيابية، 2015- 2016 رئيس لجنة الصداقة للبرلمان الاردني والبرلمان الاوروبي، عمل محاضر غير متفرغ في كلية الهنــدسة والتكنولوجيا – قسم هندسة العمارة في الجامعة الاردنية، عضو سابق للجنة التنفيذية لهيئة المكاتب الهندسية، عضو مجلس إدارة سابق وحالي في العديد من الشركات المساهمة العامة المحدودة، ناشر ورئيس تحرير مجلة أبعاد الهندسية المتخصصة، نائب سمو رئيس هيئة المديرين للأردنية لرياضة السيارات، عضو أسبق في اللجنة الأولمبية الأردنية.الخبرات العملية :  احمد حمزة أحمد طنطش ممثل شركة الخيل الأزرق للإستثمارات التجارية نائب رئيس مجلس الإدارة  . المنصب:20/4/2022 .تاريخ العضوية في مجلس الادارة :29/9/1967 .تاريخ الميلاد:بكالوريوس في الهندسة الكهربائية من الجامعة الاردنية.سنة التخرج 1990ماجستير نظم المعلومات من جامعة جورج واشنطون في الولايات المتحدة 1992 . شهادة إدارة الأعمال التنفيذية من London School of Business  1998 .Harvard Business School Alumni. الشهادات العلمية وسنة التخرج: خلال مسيرته المهنية التي تمتد لأكثر من 25 عامًا ، ترأس السيد أحمد  العديد من الشركات في مختلف الصناعات: في مجال المطاعم والسياحة والتصنيع والصناعات الدوائية.  و ساهم في تأسيس  " إنتاج " التي تعد مبادرة الأردن الأولى في تقنية المعلومات (جمعية تكنولوجيا المعلومات في الأردن)، وشغل أيضا رئيس مجلس إدارة الجمعية الاردنية الامريكية للاعمال. كما ساهم في وضع اللمسات الأخيرة على اتفاقية التجارة الحرة بين الولايات المتحدة الامريكية والأردن في محاولة للمساعدة في تطوير الاقتصاد الأردني.عمل السيد أحمد في شركات تنتمي للعديد من القطاعات المختلفة ومنها قطاع البنوك وقطاع الاستثمارات المالية والاقتصادية وقطاع الصيدلة وقطاع السياحة والمطاعم وقطاع تقنية المعلومات وقطاع التعليم والقطاع العقاري والقطاع الصناعي . علاوة على هذه المواقع التي شغلها فهو الآن يشغل منصب نائبا لرئيس مجلس الادارة في شركة الخطوط الوطنية البحرية وعضواً في مجالس إدارة و/أو هيئة مديرين لبعض الشركات التابعة والحليفة .  الخبرات العملية :  مازن حمزة أحمد طنطش   عضو مجلس إدارة .  المنصب:20/4/2022 .تاريخ العضوية في مجلس الادارة :30/10/1973تاريخ الميلاد:بكالوريوس مالية من جامعة جورج واشنطن سنة التخرج 1996 الشهادات العلمية وسنة التخرج:يشغل السيد مازن حالياً رئيس مجلس ادارة والرئيس التنفيذي:مجموعة طنطش . شركة الشرق الأوسط للصناعات الدوائية والكيماوية والمستلزمات الطبية (ميدفارما).شركة المركز العربي للصناعات الدوائية والكيماوية .الشركة الاردنية للإستثمار والنقل السياحي (ألفا) . الخبرات العملية :  دينا محمد عبد الحميد عبد المجيد شومان عضو مجلس الإدارة  . المنصب:21/6/2022 . تاريخ العضوية في مجلس الادارة :24/05/1980 . تاريخ الميلاد:بكالوريوس في علوم مالية ، كلية بنتلي / ولثام، الولايات المتحدة الأمريكية ، عام 2002.ماجستير في إدارة الأعمال - إدارة التغيير، كلية إدارة الأعمال / كلية بنتلي / ولثام، الولايات المتحدة الأمريكية، عام 2006.الشهادات العلمية وسنة التخرج:شغلت شريك مؤسس في شركة فيريتي من 2/2021 حتى 2025/5 .شغلت مؤسسه في شركة نهجي لدورات التثقيف المالي من 7/2017 حتى تاريخه .شغلت مؤسسه في شركة Powhers LLC (dba InterQuest’s)  من 1/2015 -1/2020  في نيويورك، الولايات المتحدة الأمريكيةشغلت منصب نائب الرئيس التنفيذي / دائرة  Branding في البنك العربي (منذ 2008 الى 2016).شغلت منصب مديرة مكتب المدير (من 8/ 2006 – 10/2008).مساعد مدير الخزينة ومحلل مالي في البنك العربي / نيويورك، الولايات المتحدة الأمريكية ، (من 2 / 2003 -- 6 / 2004).عملت في مشروع لدى مؤسسة State Street بوسطن / ماساشوستس، الولايات المتحدة الأمريكية، (من شهر 1-5/2006).عملت كمتدربة متجولة في بنك  HSBC في نيويورك، الولايات المتحدة الأمريكية ، (من شهر 2 - 12/2002).عملت كمتدربة في مؤسسة Merrill Lynch  في برلنغتون، الولايات المتحدة الأمريكية ، (من شهر6 - 9 / 2001).عملت كمتدربة متجولة في First Investors Corporation في وولثام، الولايات المتحدة الأمريكية ، (من شهر 9 - 11/2000). الخبرات العملية :  معتز حسام الدين إبراهيم العلميعضو مجلس الإدارة  . المنصب:20/4/2022 .تاريخ العضوية في مجلس الادارة :25/7/1967تاريخ الميلاد:جامعة الاردنية – 1990   الشهادات العلمية وسنة التخرج:مؤسس والمدير العام لشركة مبادلة للصرافة سابقاً، وشغل السيد معتز منصب المدير التنفيذي وعضو مجلس ادارة شركة الاردن والامارات العربية المتحدة للصرافة لغاية عام 2013، عضو هيئة مديرين لشركة بدائل الاستثمار للاستثمارات المالية، من تاريخ 1993 الى تاريخ 2008 عمل في شركة العلمي الأردنية للصرافة، وعمل ايضاً في دائرة خدمة العملاء و الحوالات في BBME  .إحدى بنوك مجموعة HSBC .الخبرات العملية :  خلود سليمان علي غنيمات ممثل المؤسسة العامة للضمان الاجتماعيعضو مجلس إدارة المنصب:15/4/2025تاريخ العضوية في مجلس الادارة :3/4/1971تاريخ الميلاد:بكالوريوس علم الاجتماع والعلوم السياسية – الجامعة الأردنيةشهادة إدارة المشاريع الاحترافية (PMP) – 2022شهادة أكاديمية السياسات – البنك الدوليالشهادات العلمية وسنة التخرج :خبرة في مجالات التأمينات الاجتماعية، الإعلام والاتصال المؤسسي، والعلاقات العامة، تتمتع بخبرة تتجاوز 25 عامًا .خبرة في العمل المؤسسي والقيادي. شغلت عدة مناصب عليا في المؤسسة العامة للضمان الاجتماعي والمجلس الاقتصادي والاجتماعي، وشاركت في صياغة وتنفيذ استراتيجيات وطنية وبرامج حماية اجتماعية. حاصلة على شهادات مهنية من مؤسسات دولية، وعضو في عدد من المجالس واللجان الوطنية .المؤسسة العامة للضمان الاجتماعي (1999 – حتى الآن): مستشار التأمينات الاجتماعية للمدير العاممديرة الإعلام والاتصالمديرة مركز الإعلام والاتصال المجلس الاقتصادي والاجتماعي ( 2013 – 2014(: مديرة الإعلام والاتصال والعلاقات العامةعضويات مجالس إدارة ولجان:عضو مجلس إدارة شركة الثقة للاستثمارات الاردنيةعضو في المجلس الاستشاريعضو مجلس إدارة مركز رشيد للشفافيةعضو ملتقى سيدات الأعمال والمهنعضو جماعة عمان لحوارات المستقبلرئيس لجنة النشاط الاجتماعي والمسؤولية المجتمعيةاللجان التي ترأستها أو شاركت فيها:رئيس ضابط ارتباط ضمان معتمدرئيس لجنة إعداد برامج سياحية لمتقاعدي الضمان الاجتماعيعضو فريق عمل تحديث استراتيجية الاتصال ) 2021 - 2024(رئيس لجنة إعداد دليل إجرائي لدعم الكلف التشغيلية للحضاناترئيس لجنة فنية لاختيار العروض الأفضل لإفطارات رمضان 2025عضو ومقرر للجنة الفنية للإعلانات وفق مدونة السلوك الحكوميةعضو ومقرر لجنة الحملة الإعلامية لتوسعة الشمول في المحافظاترئيس فريق تفعيل برنامج الرعاية المنزلية والحضاناتعضو ومقرر لجنة إدخال ثقافة الضمان في المناهج التعليميةعضو لجنة التكافل والمسؤولية المجتمعيةعضو لجنة إعداد منهجية الشكاوىعضو لجنة إعداد ومراجعة سياسة رعاية الطفلالمشاركات والمؤتمرات:المشاركة في مؤتمرات محلية ودولية عديدةالمشاركة في أكثر من 35 دورة تدريبية في مجالات فنية وإدارية متنوعةالخبرات العملية :  معالي السيد مكرم مصطفى عبد الكريم القيسي  عضو مجلس إدارة المنصب:28/10/2025تاريخ العضوية في مجلس الادارة :21/3/1970تاريخ الميلاد:بكالوريوس في علوم الحاسوب من الجامعة الأردنية 1992 .ماجستير في الدراسات الدبلوماسية من جامعة وستمنستر في بريطانيا 1999 . الشهادات العلمية وسنة التخرج :دبلوماسي وسياسي أردني شغل مناصب رفيعة في السلكين الدبلوماسي والحكومي، وارتبط اسمه بملفات أردنية استراتيجية في المنظمات الدولية، ولا سيما في مجالات الثقافة والتراث والعمل متعدد الأطراف.بدأ عمله في الديوان الملكي الهاشمي حيث شغل موقع منسق وضابط إعلامي في مكتب رئيس الديوان (1993–1994) ، ثم مديراً لمكتب صاحب السمو الملكي الأمير عبد الله بن الحسين. بين 1996-1998، تولى منصب مساعد رئيس التشريفات الملكية، إلى أن تم تعيينه مديراً لمراسم وزارة الخارجية برتبة سفير عام 2007 كما عمل كمنسق لاجتماع المنتدى الاقتصادي العالمي في البحر الميت عام 2005.شغل منصب سفير المملكة الأردنية الهاشمية لدى الجمهورية الفرنسية ومندوبها الدائم لدى منظمة الأمم المتحدة للتربية والعلم والثقافة (اليونسكو) من 2013-2018 و من 2019-2022 وخلال فترة عمله في باريس، كان أيضاً سفيراً غير مقيم لدى الجمهورية البرتغالية، وحاضرة الفاتيكان، وإمارة موناكو. تابع عدداً من الملفات المتعلقة بإدراج عناصر ومواقع أردنية على قوائم التراث العالمي والتراث الثقافي غير المادي، إضافة إلى العمل على ملف القدس والوصاية الهاشمية في أروقة المنظمة.كما تولّى منصب سفير المملكة الأردنية الهاشمية في فيينا ومندوبها الدائم لدى المنظمات الدولية، بما في ذلك منظمة الأمن والتعاون في أوروبا (OSCE)  من 2007 -2013 وخلال فترة عمله في فيينا، كان أيضاً سفيراً غير مقيم لدى هنغاريا، وسلوفينيا، وجمهورية التشيك، وسلوفاكيا. وفي الإطار ذاته، شغل منصب محافظ الأردن لدى الوكالة الدولية للطاقة الذرية (IAEA) خلال الأعوام (2010 –2012)، وانتُخب نائباً لرئيس مجلس محافظي الوكالة (2011–2012)، ثم عميداً للسلك الدبلوماسي العربي في فيينا (2013–2013).على الصعيد المحلي، شغل منصبي وزير الشباب عام 2018 ووزير السياحة والآثار في المملكة الأردنية الهاشمية عام 2022، مساهماً في تطوير السياسات المرتبطة بتمكين الشباب وتعزيز القطاع السياحي وصون التراث الثقافي.يمتلك القيسي خبرة واسعة في الدبلوماسية متعددة الأطراف والعمل الحكومي، وشارك في العديد من المؤتمرات الدولية والندوات السياسية، إلى جانب حضوره الإعلامي في القضايا الإقليمية والدولية. حاصل على الأوسمة التالية:وسام الاستقلال من الدرجة الأولى(2007).وسام الاستقلال من الدرجة الثانية (2004).وسام الاستقلال من الدرجة الثالثة (2003).وسام الاستحقاق الوطني الفرنسي، رتبة ضابط أكبر (2018).الوشاح الأكبر من وسام الشرف الذهبي مع النجمة من جمهورية النمسا (2013).وسام تكريمي خاص من الملك الراحل الحسين بن طلال لمشاركته في التحضير لمعاهدة وادي عربة (1994).وسام بريطاني من الملكة إليزابيث الثانية.وسام رفيع من ملك السويد كارل السادس عشر غوستاف (2003).أوسمة من إسبانيا، النرويج، إيطاليا، هولندا، أوكرانيا. الخبرات العملية :  شادي رمزي عبد السلام المجاليرئيس مجلس الإدارة السابق . المنصب:19/5/2025 . تاريخ الاستقالة : 06/07/1962 . تاريخ الميلاد:ماجستير هندسة برمجيات-جامعة جورج واشنطن-1985بكالوريوس رياضيات والعلوم العسكرية –The Citadel, The Military College of South Carolina– 1983دبلوم ضابط الدخائر المتقدمة- US Army Ordnance Center &amp; School-1989دبلوم تطوير إدارة الخدمات اللوجستية- US Army Logistics Management College-1989الشهادات العلمية وسنة التخرج: شغل السيد شادي في مركز الملك عبدالله الثاني للتصميم والتطوير كرئيس مجلس إدارة/ مديراً عاماً منذ عام 2010 ولغاية عام 2014، كما شغل منصب الرئيس التنفيذي في شركة تطوير العقبة ومنصب مدير عام في شركة سرايا العقبة منذ كانون الثاني 2010 ولغاية تموز 2010، ومنصب عضو مجلس المفوضيين في سلطة منطقة العقبة الاقتصادية الخاصة منذ كانون الثاني 2004 و لغاية شباط 2007، ومنصب مدير عام في شركة الأوسط للمقاولات الدولية منذ ايلول 2002 ولغاية كانون الأول 2003 ، ومنصب الرئيس التنفيذي لمشاريع الأردن للتنمية السياحية –تالاباي منذ تشرين الاول 2000 ولغاية أيلول 2002، ومنصب شركة عبر الأردن لخدمات الاتصالات – ألو منذ أيار 1997 ولغاية أيلول 2000، ومنصب عضو مجلس إدارة في جامعة مؤتة منذ تشرين الثاني 2014 ولغاية 2018، وعضو مجلس إدارة مؤسسة إنجاز منذ تشرين الاول 2016 وحتى تاريخ تموز 2018، ومنصب الرئيس التنفيذي لشركة الرؤية الحديثة منذ 16/ اذار/2015  وحتى تاريخ تشرين الاول/2019 وله خبرة واسعة في مجال العمل العسكري حيث تدرج في العمل العسكري خلال السنوات 1985 -1996ومن خبراته ايضاً بأنه يشغل منصب عضو مجلس ادارة في بنك الاردن  منذ اذار2009 ، وعضو مجلس ادارة في صندوق استثمار اموال الضمان الاجتماعي منذ نيسان 2017 ولغاية نيسان ٢٠٢٢، وعضو مجلس ادارة في تكية ام علي منذ 2009 ، ومنصب رئيس مجلس ادارة الشركة اللوجستية الاردنية لمرافق النفط منذ تاريخ تموز/2019 ولغاية تموز / 2024، ومنصب رئيس مجلس ادارة لشركة الضمان للاستثمار والصناعات الزراعية منذ ايلول /2020 ولغاية تموز / 2024 . والان يشغل منصب رئيس مجلس مفوضي سلطة منطقة العقبة الاقتصادية الخاصة من 19 أيار 2025 .الخبرات العملية :   أحمد بكر علي صلاح  عضو مجلس إدارة سابق / ممثل المؤسسة العامة للضمان الاجتماعي  المنصب:15/4/2025 .تاريخ الاستقالة : 1/11/1970تاريخ الميلاد:بكالوريوس إدارة عامة و علوم سياسية – الجامعة الأردنية 1992.   الشهادات العلمية وسنة التخرج: عمل في المؤسسة العامة للضمان الإجتماعي منذ 1994 وحتى تاريخه بوظفية : مدير اداره فرع ضمان معان اخصائي تامينات اجتماعيه رئيسي 28/8/2024مستشار تأمينات اجتماعيه لعطوفه مدير عام الضمان الاجتماعي 1/3/2021مدير اداره فرع ضمان معان 15/1/2017مدير مديريه المشتركين والمنتفعين ضمان معان16/11/2011اخصائي تامينات اجتماعيه مدير مديريه المشتركين ضمان معان28/6/2010مدير مكتب ارتباط ضمان معان29/9/2008مفتش تأميني وضابط حساب تأميني الضمان الاجتماعي / اداره التقاعد وفرع المركز وفرع شمال عمان 1/7/1994. الخبرات العملية : 3 - ب  أسماء ورتب أشخاص الإدارة العليا ونبذه تعريفية عن كل واحد منهم  احمد حمزة أحمد طنطش الرئيس التنفيذي. المنصب:3/4/2005 .تاريخ التعيين :29/9/1967 .تاريخ الميلاد:بكالوريوس في الهندسة الكهربائية من الجامعة الاردنية.سنة التخرج 1990ماجستير نظم المعلومات من جامعة جورج واشنطون في الولايات المتحدة 1992 . شهادة إدارة الأعمال التنفيذية من London School of Business  1998 .Harvard Business School Alumni. الشهادات العلمية وسنة التخرج: خلال مسيرته المهنية التي تمتد لأكثر من 25 عامًا ، ترأس السيد أحمد  العديد من الشركات في مختلف الصناعات: في مجال المطاعم والسياحة والتصنيع والصناعات الدوائية.  و ساهم في تأسيس  " إنتاج " التي تعد مبادرة الأردن الأولى في تقنية المعلومات (جمعية تكنولوجيا المعلومات في الأردن)، وشغل أيضا رئيس مجلس إدارة الجمعية الاردنية الامريكية للاعمال. كما ساهم في وضع اللمسات الأخيرة على اتفاقية التجارة الحرة بين الولايات المتحدة الامريكية والأردن في محاولة للمساعدة في تطوير الاقتصاد الأردني.عمل السيد أحمد في شركات تنتمي للعديد من القطاعات المختلفة ومنها قطاع البنوك وقطاع الاستثمارات المالية والاقتصادية وقطاع الصيدلة وقطاع السياحة والمطاعم وقطاع تقنية المعلومات وقطاع التعليم والقطاع العقاري والقطاع الصناعي . علاوة على هذه المواقع التي شغلها فهو الآن يشغل منصب نائبا لرئيس مجلس الادارة في شركة الخطوط الوطنية البحرية وعضواً في مجالس إدارة و/أو هيئة مديرين لبعض الشركات التابعة والحليفة .  الخبرات العملية :   ألاء محمود محمد جمال المصري مدير مالي تنفيذي. المنصب:1/9/2015.تاريخ التعيين :11/1/1984 .تاريخ الميلاد:بكالوريوس محاسبة من جامعة الاسراء سنة التخرج 2005 . الشهادات العلمية وسنة التخرج:عملت محاسبة في مكتب حماد للإستشارات المالية والضريبية 2/2005 -6/2005 ومن ثم محاسبة في شركة كريم للإسكان 6/2005 - 6/2006 وبعد ذلك محاسبة في كلية الاميرة ثروت 6/2006-6/2008 كما عملت مدير مالي في شركة الإحداثيات العقارية 6/2008 الى 9/2015 ، ومن ثم مدير مالي تنفيذي لشركة الثقة للاستثمارات الاردنية من تاريخ 9/2015 وحتى تاريخه. الخبرات العملية :  نادين عزمي عزت القطيشات أمين سر مجلس الإدارة . المنصب:27/10/2016.تاريخ التعيين :24/12/1987 .تاريخ الميلاد:بكالوريوس إقتصاد الأعمال من الجامعة الاردنية سنة التخرج 2009 . الشهادات العلمية وسنة التخرج:عملت مدير مكتب وباحثة اقتصادية لمعالي وزير المالية لدى USAID -DAI للفترة من 10/2013 ولغاية  2/2016 ،كما عملت مساعدة تنفيذية لدى شركة تروث للمحاماة للفترة من 10/2011 ولغاية  4/2013 ،كما عملت في قسم الموارد البشرية في شركة الشرق الاوسط لخدمات الدفع من تاريخ 7/2009 ولغاية 1/2011 و نائب رئيس مجلس الادارة لشركة المتعددة لادارة المطاعم من 9/11/2016 وحتى 22/8/2017 و نائب رئيس مجلس الادارة لشركة العربية للقهوة من 9/11/2016 وحتى 29/8/2021. و عملت مدير مكتب الرئيس التنفيذي لشركة الثقة للاستثمارات الاردنية من تاريخ 2/2016 ولغاية 8/2022 .  الخبرات العملية :</t>
        </is>
      </c>
      <c r="F14" s="11" t="inlineStr">
        <is>
          <t xml:space="preserve"> أ.  أسماء أعضاء مجلس الإدارة ونبذه تعريفية عن كل واحد منهم: عامر محمد عبد الرحمن البشير رئيس مجلس الإدارة  . المنصب:20/4/2022 .تاريخ العضوية في مجلس الادارة :10/11/1966تاريخ الميلاد:بكالوريوس هندسة معمارية - الجامعة الاردنية- 1989الشهادات العلمية وسنة التخرج:مؤسس وعضو هيئة مديرين لمنصة دار بيديا الالكترونية للتواصل الاجتماعي، من تاريخ 2006 – 2011 نائب امين عمان/ أمانة عمان الكبرى، 2003 – 2011 رئيس منتخب لبلدية تلاع العلي وأم السماق وخلدا أمانة عمـــــان الكبرى، من تاريخ 2013 – 2016 عضو مجلس النواب الأردني – المجلس السابع عشر عن الدائرة الثالثة، من تاريخ 2013- 2016 انتخب رئيسا للجنة النقل والخدمات العامة النيابية لاكثر من دورة نيابية، من تاريخ 2013 -2016 عضو لجنة الشؤون الخارجية النيابية لأكثر من دورة نيابية، 2015 – 2016 عضو لجنة النزاهة والشفافية النيابية، 2015- 2016 رئيس لجنة الصداقة للبرلمان الاردني والبرلمان الاوروبي، عمل محاضر غير متفرغ في كلية الهنــدسة والتكنولوجيا – قسم هندسة العمارة في الجامعة الاردنية، عضو سابق للجنة التنفيذية لهيئة المكاتب الهندسية، عضو مجلس إدارة سابق وحالي في العديد من الشركات المساهمة العامة المحدودة، ناشر ورئيس تحرير مجلة أبعاد الهندسية المتخصصة، نائب سمو رئيس هيئة المديرين للأردنية لرياضة السيارات، عضو أسبق في اللجنة الأولمبية الأردنية.الخبرات العملية :  احمد حمزة أحمد طنطش ممثل شركة الخيل الأزرق للإستثمارات التجارية نائب رئيس مجلس الإدارة  . المنصب:20/4/2022 .تاريخ العضوية في مجلس الادارة :29/9/1967 .تاريخ الميلاد:بكالوريوس في الهندسة الكهربائية من الجامعة الاردنية.سنة التخرج 1990ماجستير نظم المعلومات من جامعة جورج واشنطون في الولايات المتحدة 1992 . شهادة إدارة الأعمال التنفيذية من London School of Business  1998 .Harvard Business School Alumni. الشهادات العلمية وسنة التخرج: خلال مسيرته المهنية التي تمتد لأكثر من 25 عامًا ، ترأس السيد أحمد  العديد من الشركات في مختلف الصناعات: في مجال المطاعم والسياحة والتصنيع والصناعات الدوائية.  و ساهم في تأسيس  " إنتاج " التي تعد مبادرة الأردن الأولى في تقنية المعلومات (جمعية تكنولوجيا المعلومات في الأردن)، وشغل أيضا رئيس مجلس إدارة الجمعية الاردنية الامريكية للاعمال. كما ساهم في وضع اللمسات الأخيرة على اتفاقية التجارة الحرة بين الولايات المتحدة الامريكية والأردن في محاولة للمساعدة في تطوير الاقتصاد الأردني.عمل السيد أحمد في شركات تنتمي للعديد من القطاعات المختلفة ومنها قطاع البنوك وقطاع الاستثمارات المالية والاقتصادية وقطاع الصيدلة وقطاع السياحة والمطاعم وقطاع تقنية المعلومات وقطاع التعليم والقطاع العقاري والقطاع الصناعي . علاوة على هذه المواقع التي شغلها فهو الآن يشغل منصب نائبا لرئيس مجلس الادارة في شركة الخطوط الوطنية البحرية وعضواً في مجالس إدارة و/أو هيئة مديرين لبعض الشركات التابعة والحليفة .  الخبرات العملية :  مازن حمزة أحمد طنطش   عضو مجلس إدارة .  المنصب:20/4/2022 .تاريخ العضوية في مجلس الادارة :30/10/1973تاريخ الميلاد:بكالوريوس مالية من جامعة جورج واشنطن سنة التخرج 1996 الشهادات العلمية وسنة التخرج:يشغل السيد مازن حالياً رئيس مجلس ادارة والرئيس التنفيذي:مجموعة طنطش . شركة الشرق الأوسط للصناعات الدوائية والكيماوية والمستلزمات الطبية (ميدفارما).شركة المركز العربي للصناعات الدوائية والكيماوية .الشركة الاردنية للإستثمار والنقل السياحي (ألفا) . الخبرات العملية :  دينا محمد عبد الحميد عبد المجيد شومان عضو مجلس الإدارة  . المنصب:21/6/2022 . تاريخ العضوية في مجلس الادارة :24/05/1980 . تاريخ الميلاد:بكالوريوس في علوم مالية ، كلية بنتلي / ولثام، الولايات المتحدة الأمريكية ، عام 2002.ماجستير في إدارة الأعمال - إدارة التغيير، كلية إدارة الأعمال / كلية بنتلي / ولثام، الولايات المتحدة الأمريكية، عام 2006.الشهادات العلمية وسنة التخرج:شغلت شريك مؤسس في شركة فيريتي من 2/2021 حتى 2025/5 .شغلت مؤسسه في شركة نهجي لدورات التثقيف المالي من 7/2017 حتى تاريخه .شغلت مؤسسه في شركة Powhers LLC (dba InterQuest’s)  من 1/2015 -1/2020  في نيويورك، الولايات المتحدة الأمريكيةشغلت منصب نائب الرئيس التنفيذي / دائرة  Branding في البنك العربي (منذ 2008 الى 2016).شغلت منصب مديرة مكتب المدير (من 8/ 2006 – 10/2008).مساعد مدير الخزينة ومحلل مالي في البنك العربي / نيويورك، الولايات المتحدة الأمريكية ، (من 2 / 2003 -- 6 / 2004).عملت في مشروع لدى مؤسسة State Street بوسطن / ماساشوستس، الولايات المتحدة الأمريكية، (من شهر 1-5/2006).عملت كمتدربة متجولة في بنك  HSBC في نيويورك، الولايات المتحدة الأمريكية ، (من شهر 2 - 12/2002).عملت كمتدربة في مؤسسة Merrill Lynch  في برلنغتون، الولايات المتحدة الأمريكية ، (من شهر6 - 9 / 2001).عملت كمتدربة متجولة في First Investors Corporation في وولثام، الولايات المتحدة الأمريكية ، (من شهر 9 - 11/2000). الخبرات العملية :  معتز حسام الدين إبراهيم العلميعضو مجلس الإدارة  . المنصب:20/4/2022 .تاريخ العضوية في مجلس الادارة :25/7/1967تاريخ الميلاد:جامعة الاردنية – 1990   الشهادات العلمية وسنة التخرج:مؤسس والمدير العام لشركة مبادلة للصرافة سابقاً، وشغل السيد معتز منصب المدير التنفيذي وعضو مجلس ادارة شركة الاردن والامارات العربية المتحدة للصرافة لغاية عام 2013، عضو هيئة مديرين لشركة بدائل الاستثمار للاستثمارات المالية، من تاريخ 1993 الى تاريخ 2008 عمل في شركة العلمي الأردنية للصرافة، وعمل ايضاً في دائرة خدمة العملاء و الحوالات في BBME  .إحدى بنوك مجموعة HSBC .الخبرات العملية :  خلود سليمان علي غنيمات ممثل المؤسسة العامة للضمان الاجتماعيعضو مجلس إدارة المنصب:15/4/2025تاريخ العضوية في مجلس الادارة :3/4/1971تاريخ الميلاد:بكالوريوس علم الاجتماع والعلوم السياسية – الجامعة الأردنيةشهادة إدارة المشاريع الاحترافية (PMP) – 2022شهادة أكاديمية السياسات – البنك الدوليالشهادات العلمية وسنة التخرج :خبرة في مجالات التأمينات الاجتماعية، الإعلام والاتصال المؤسسي، والعلاقات العامة، تتمتع بخبرة تتجاوز 25 عامًا .خبرة في العمل المؤسسي والقيادي. شغلت عدة مناصب عليا في المؤسسة العامة للضمان الاجتماعي والمجلس الاقتصادي والاجتماعي، وشاركت في صياغة وتنفيذ استراتيجيات وطنية وبرامج حماية اجتماعية. حاصلة على شهادات مهنية من مؤسسات دولية، وعضو في عدد من المجالس واللجان الوطنية .المؤسسة العامة للضمان الاجتماعي (1999 – حتى الآن): مستشار التأمينات الاجتماعية للمدير العاممديرة الإعلام والاتصالمديرة مركز الإعلام والاتصال المجلس الاقتصادي والاجتماعي ( 2013 – 2014(: مديرة الإعلام والاتصال والعلاقات العامةعضويات مجالس إدارة ولجان:عضو مجلس إدارة شركة الثقة للاستثمارات الاردنيةعضو في المجلس الاستشاريعضو مجلس إدارة مركز رشيد للشفافيةعضو ملتقى سيدات الأعمال والمهنعضو جماعة عمان لحوارات المستقبلرئيس لجنة النشاط الاجتماعي والمسؤولية المجتمعيةاللجان التي ترأستها أو شاركت فيها:رئيس ضابط ارتباط ضمان معتمدرئيس لجنة إعداد برامج سياحية لمتقاعدي الضمان الاجتماعيعضو فريق عمل تحديث استراتيجية الاتصال ) 2021 - 2024(رئيس لجنة إعداد دليل إجرائي لدعم الكلف التشغيلية للحضاناترئيس لجنة فنية لاختيار العروض الأفضل لإفطارات رمضان 2025عضو ومقرر للجنة الفنية للإعلانات وفق مدونة السلوك الحكوميةعضو ومقرر لجنة الحملة الإعلامية لتوسعة الشمول في المحافظاترئيس فريق تفعيل برنامج الرعاية المنزلية والحضاناتعضو ومقرر لجنة إدخال ثقافة الضمان في المناهج التعليميةعضو لجنة التكافل والمسؤولية المجتمعيةعضو لجنة إعداد منهجية الشكاوىعضو لجنة إعداد ومراجعة سياسة رعاية الطفلالمشاركات والمؤتمرات:المشاركة في مؤتمرات محلية ودولية عديدةالمشاركة في أكثر من 35 دورة تدريبية في مجالات فنية وإدارية متنوعةالخبرات العملية :  معالي السيد مكرم مصطفى عبد الكريم القيسي  عضو مجلس إدارة المنصب:28/10/2025تاريخ العضوية في مجلس الادارة :21/3/1970تاريخ الميلاد:بكالوريوس في علوم الحاسوب من الجامعة الأردنية 1992 .ماجستير في الدراسات الدبلوماسية من جامعة وستمنستر في بريطانيا 1999 . الشهادات العلمية وسنة التخرج :دبلوماسي وسياسي أردني شغل مناصب رفيعة في السلكين الدبلوماسي والحكومي، وارتبط اسمه بملفات أردنية استراتيجية في المنظمات الدولية، ولا سيما في مجالات الثقافة والتراث والعمل متعدد الأطراف.بدأ عمله في الديوان الملكي الهاشمي حيث شغل موقع منسق وضابط إعلامي في مكتب رئيس الديوان (1993–1994) ، ثم مديراً لمكتب صاحب السمو الملكي الأمير عبد الله بن الحسين. بين 1996-1998، تولى منصب مساعد رئيس التشريفات الملكية، إلى أن تم تعيينه مديراً لمراسم وزارة الخارجية برتبة سفير عام 2007 كما عمل كمنسق لاجتماع المنتدى الاقتصادي العالمي في البحر الميت عام 2005.شغل منصب سفير المملكة الأردنية الهاشمية لدى الجمهورية الفرنسية ومندوبها الدائم لدى منظمة الأمم المتحدة للتربية والعلم والثقافة (اليونسكو) من 2013-2018 و من 2019-2022 وخلال فترة عمله في باريس، كان أيضاً سفيراً غير مقيم لدى الجمهورية البرتغالية، وحاضرة الفاتيكان، وإمارة موناكو. تابع عدداً من الملفات المتعلقة بإدراج عناصر ومواقع أردنية على قوائم التراث العالمي والتراث الثقافي غير المادي، إضافة إلى العمل على ملف القدس والوصاية الهاشمية في أروقة المنظمة.كما تولّى منصب سفير المملكة الأردنية الهاشمية في فيينا ومندوبها الدائم لدى المنظمات الدولية، بما في ذلك منظمة الأمن والتعاون في أوروبا (OSCE)  من 2007 -2013 وخلال فترة عمله في فيينا، كان أيضاً سفيراً غير مقيم لدى هنغاريا، وسلوفينيا، وجمهورية التشيك، وسلوفاكيا. وفي الإطار ذاته، شغل منصب محافظ الأردن لدى الوكالة الدولية للطاقة الذرية (IAEA) خلال الأعوام (2010 –2012)، وانتُخب نائباً لرئيس مجلس محافظي الوكالة (2011–2012)، ثم عميداً للسلك الدبلوماسي العربي في فيينا (2013–2013).على الصعيد المحلي، شغل منصبي وزير الشباب عام 2018 ووزير السياحة والآثار في المملكة الأردنية الهاشمية عام 2022، مساهماً في تطوير السياسات المرتبطة بتمكين الشباب وتعزيز القطاع السياحي وصون التراث الثقافي.يمتلك القيسي خبرة واسعة في الدبلوماسية متعددة الأطراف والعمل الحكومي، وشارك في العديد من المؤتمرات الدولية والندوات السياسية، إلى جانب حضوره الإعلامي في القضايا الإقليمية والدولية. حاصل على الأوسمة التالية:وسام الاستقلال من الدرجة الأولى(2007).وسام الاستقلال من الدرجة الثانية (2004).وسام الاستقلال من الدرجة الثالثة (2003).وسام الاستحقاق الوطني الفرنسي، رتبة ضابط أكبر (2018).الوشاح الأكبر من وسام الشرف الذهبي مع النجمة من جمهورية النمسا (2013).وسام تكريمي خاص من الملك الراحل الحسين بن طلال لمشاركته في التحضير لمعاهدة وادي عربة (1994).وسام بريطاني من الملكة إليزابيث الثانية.وسام رفيع من ملك السويد كارل السادس عشر غوستاف (2003).أوسمة من إسبانيا، النرويج، إيطاليا، هولندا، أوكرانيا. الخبرات العملية :  شادي رمزي عبد السلام المجاليرئيس مجلس الإدارة السابق . المنصب:19/5/2025 . تاريخ الاستقالة : 06/07/1962 . تاريخ الميلاد:ماجستير هندسة برمجيات-جامعة جورج واشنطن-1985بكالوريوس رياضيات والعلوم العسكرية –The Citadel, The Military College of South Carolina– 1983دبلوم ضابط الدخائر المتقدمة- US Army Ordnance Center &amp; School-1989دبلوم تطوير إدارة الخدمات اللوجستية- US Army Logistics Management College-1989الشهادات العلمية وسنة التخرج: شغل السيد شادي في مركز الملك عبدالله الثاني للتصميم والتطوير كرئيس مجلس إدارة/ مديراً عاماً منذ عام 2010 ولغاية عام 2014، كما شغل منصب الرئيس التنفيذي في شركة تطوير العقبة ومنصب مدير عام في شركة سرايا العقبة منذ كانون الثاني 2010 ولغاية تموز 2010، ومنصب عضو مجلس المفوضيين في سلطة منطقة العقبة الاقتصادية الخاصة منذ كانون الثاني 2004 و لغاية شباط 2007، ومنصب مدير عام في شركة الأوسط للمقاولات الدولية منذ ايلول 2002 ولغاية كانون الأول 2003 ، ومنصب الرئيس التنفيذي لمشاريع الأردن للتنمية السياحية –تالاباي منذ تشرين الاول 2000 ولغاية أيلول 2002، ومنصب شركة عبر الأردن لخدمات الاتصالات – ألو منذ أيار 1997 ولغاية أيلول 2000، ومنصب عضو مجلس إدارة في جامعة مؤتة منذ تشرين الثاني 2014 ولغاية 2018، وعضو مجلس إدارة مؤسسة إنجاز منذ تشرين الاول 2016 وحتى تاريخ تموز 2018، ومنصب الرئيس التنفيذي لشركة الرؤية الحديثة منذ 16/ اذار/2015  وحتى تاريخ تشرين الاول/2019 وله خبرة واسعة في مجال العمل العسكري حيث تدرج في العمل العسكري خلال السنوات 1985 -1996ومن خبراته ايضاً بأنه يشغل منصب عضو مجلس ادارة في بنك الاردن  منذ اذار2009 ، وعضو مجلس ادارة في صندوق استثمار اموال الضمان الاجتماعي منذ نيسان 2017 ولغاية نيسان ٢٠٢٢، وعضو مجلس ادارة في تكية ام علي منذ 2009 ، ومنصب رئيس مجلس ادارة الشركة اللوجستية الاردنية لمرافق النفط منذ تاريخ تموز/2019 ولغاية تموز / 2024، ومنصب رئيس مجلس ادارة لشركة الضمان للاستثمار والصناعات الزراعية منذ ايلول /2020 ولغاية تموز / 2024 . والان يشغل منصب رئيس مجلس مفوضي سلطة منطقة العقبة الاقتصادية الخاصة من 19 أيار 2025 .الخبرات العملية :   أحمد بكر علي صلاح  عضو مجلس إدارة سابق / ممثل المؤسسة العامة للضمان الاجتماعي  المنصب:15/4/2025 .تاريخ الاستقالة : 1/11/1970تاريخ الميلاد:بكالوريوس إدارة عامة و علوم سياسية – الجامعة الأردنية 1992.   الشهادات العلمية وسنة التخرج: عمل في المؤسسة العامة للضمان الإجتماعي منذ 1994 وحتى تاريخه بوظفية : مدير اداره فرع ضمان معان اخصائي تامينات اجتماعيه رئيسي 28/8/2024مستشار تأمينات اجتماعيه لعطوفه مدير عام الضمان الاجتماعي 1/3/2021مدير اداره فرع ضمان معان 15/1/2017مدير مديريه المشتركين والمنتفعين ضمان معان16/11/2011اخصائي تامينات اجتماعيه مدير مديريه المشتركين ضمان معان28/6/2010مدير مكتب ارتباط ضمان معان29/9/2008مفتش تأميني وضابط حساب تأميني الضمان الاجتماعي / اداره التقاعد وفرع المركز وفرع شمال عمان 1/7/1994. الخبرات العملية : 3 - ب  أسماء ورتب أشخاص الإدارة العليا ونبذه تعريفية عن كل واحد منهم  احمد حمزة أحمد طنطش الرئيس التنفيذي. المنصب:3/4/2005 .تاريخ التعيين :29/9/1967 .تاريخ الميلاد:بكالوريوس في الهندسة الكهربائية من الجامعة الاردنية.سنة التخرج 1990ماجستير نظم المعلومات من جامعة جورج واشنطون في الولايات المتحدة 1992 . شهادة إدارة الأعمال التنفيذية من London School of Business  1998 .Harvard Business School Alumni. الشهادات العلمية وسنة التخرج: خلال مسيرته المهنية التي تمتد لأكثر من 25 عامًا ، ترأس السيد أحمد  العديد من الشركات في مختلف الصناعات: في مجال المطاعم والسياحة والتصنيع والصناعات الدوائية.  و ساهم في تأسيس  " إنتاج " التي تعد مبادرة الأردن الأولى في تقنية المعلومات (جمعية تكنولوجيا المعلومات في الأردن)، وشغل أيضا رئيس مجلس إدارة الجمعية الاردنية الامريكية للاعمال. كما ساهم في وضع اللمسات الأخيرة على اتفاقية التجارة الحرة بين الولايات المتحدة الامريكية والأردن في محاولة للمساعدة في تطوير الاقتصاد الأردني.عمل السيد أحمد في شركات تنتمي للعديد من القطاعات المختلفة ومنها قطاع البنوك وقطاع الاستثمارات المالية والاقتصادية وقطاع الصيدلة وقطاع السياحة والمطاعم وقطاع تقنية المعلومات وقطاع التعليم والقطاع العقاري والقطاع الصناعي . علاوة على هذه المواقع التي شغلها فهو الآن يشغل منصب نائبا لرئيس مجلس الادارة في شركة الخطوط الوطنية البحرية وعضواً في مجالس إدارة و/أو هيئة مديرين لبعض الشركات التابعة والحليفة .  الخبرات العملية :   ألاء محمود محمد جمال المصري مدير مالي تنفيذي. المنصب:1/9/2015.تاريخ التعيين :11/1/1984 .تاريخ الميلاد:بكالوريوس محاسبة من جامعة الاسراء سنة التخرج 2005 . الشهادات العلمية وسنة التخرج:عملت محاسبة في مكتب حماد للإستشارات المالية والضريبية 2/2005 -6/2005 ومن ثم محاسبة في شركة كريم للإسكان 6/2005 - 6/2006 وبعد ذلك محاسبة في كلية الاميرة ثروت 6/2006-6/2008 كما عملت مدير مالي في شركة الإحداثيات العقارية 6/2008 الى 9/2015 ، ومن ثم مدير مالي تنفيذي لشركة الثقة للاستثمارات الاردنية من تاريخ 9/2015 وحتى تاريخه. الخبرات العملية :  نادين عزمي عزت القطيشات أمين سر مجلس الإدارة . المنصب:27/10/2016.تاريخ التعيين :24/12/1987 .تاريخ الميلاد:بكالوريوس إقتصاد الأعمال من الجامعة الاردنية سنة التخرج 2009 . الشهادات العلمية وسنة التخرج:عملت مدير مكتب وباحثة اقتصادية لمعالي وزير المالية لدى USAID -DAI للفترة من 10/2013 ولغاية  2/2016 ،كما عملت مساعدة تنفيذية لدى شركة تروث للمحاماة للفترة من 10/2011 ولغاية  4/2013 ،كما عملت في قسم الموارد البشرية في شركة الشرق الاوسط لخدمات الدفع من تاريخ 7/2009 ولغاية 1/2011 و نائب رئيس مجلس الادارة لشركة المتعددة لادارة المطاعم من 9/11/2016 وحتى 22/8/2017 و نائب رئيس مجلس الادارة لشركة العربية للقهوة من 9/11/2016 وحتى 29/8/2021. و عملت مدير مكتب الرئيس التنفيذي لشركة الثقة للاستثمارات الاردنية من تاريخ 2/2016 ولغاية 8/2022 .  الخبرات العملية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أسماء كبار مالكي الاسهم و عدد الأسهم المملوكة لكل منهم مقارنة مع السنة السابقة :  المساهم31/12/202531/12/2024عدد الاسهمالنسبةعدد الاسهمالنسبةحمزة أحمد يوسف طنطش9,383,99434%9,383,94434%أحمد حمزة أحمد طنطش3,090,16911%2,762,71910%بنك الإسكان للتجارة و التمويل 2,522,5999%2,525,2419%</t>
        </is>
      </c>
      <c r="F15" s="11" t="inlineStr">
        <is>
          <t xml:space="preserve"> أسماء كبار مالكي الاسهم و عدد الأسهم المملوكة لكل منهم مقارنة مع السنة السابقة :  المساهم31/12/202531/12/2024عدد الاسهمالنسبةعدد الاسهمالنسبةحمزة أحمد يوسف طنطش9,383,99434%9,383,94434%أحمد حمزة أحمد طنطش3,090,16911%2,762,71910%بنك الإسكان للتجارة و التمويل 2,522,5999%2,525,2419%</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تمكنت دائرة الأسواق المالية وإدارة الأصول من المحافظة على موقعها في السوق المحلي خلال عام 2025 ، و كانت الشركة أول من قام بتأسيس صندوق استثماري مشترك وذلك في عام 2000، وتسعى الدائرة، والتي تصنف نشاطاتها ضمن أكبر الشركات الإستثمارية من حيث الحصة السوقية في المملكة، الى تدعيم وجودها في أسواق المنطقة من خلال طرح خدمات جديدة وخلق قنوات مباشرة مع هذه الأسواق عن طريق زيادة شبكة جوردإنفست مع كبرى الوسطاء والشركات المالية.إستناداً لكفاءة دائرة مالية الشركات في شركة جوردإنفست  بتقديم الخدمات المميزة لعملائها ، من حيث الإلتزام بالمواعيد والمصداقية في العمل. تجسد هدفنا بالوصول لمختلف الشركاتِ في جميع القطاعاتِ الإقتصاديةِ في الأردن، ودول المنطقة وبسبب طبيعةِ عملِ ماليةِ الشركات، فمن الصعب تَقييم وضبط الحصة من السوق المحليّة و/ أَو الدولية، إذ أن معظم الشركات في هذا المجال وخصوصاً الخاصة منها لا تفصح معلومات كافية عن طبيعة المشاريع وعددها وحجمها.فعلى الرغم من هذا، فقد إستطعنا ربح المشاريع والصفقات الجديدة التي دعمت وضعنا السوقي ، والمصداقية، و الإلتزام بجودة خدماتنا المقدمة إلى العملاء. وكذلك الحال بالنسبة لدائرة الأبحاث حيث يصعب ايضاً تحديد الحصة السوقية، ويذكر بأن الدائرة، والتي تقوم بإعداد ونشر تقارير الاقتصاد الكلي والأسواق المالية إضافة الى تحليلات القطاعات والشركات المختلفة، تسعى دوماً الى رفع جودة أبحاثها وتوسيع نطاق تغطيتها للسوق المحلي والأسواق العربية والى توسيع شبكة انتشارها مع محاولة استطلاع  آراء القراء والمستثمرين حول هذه الأبحاث لتطويرها بشكل أفضل في المستقبل</t>
        </is>
      </c>
      <c r="F16" s="11" t="inlineStr">
        <is>
          <t>.الوضع التنافسي للشركة ضمن قطاع نشاطها تمكنت دائرة الأسواق المالية وإدارة الأصول من المحافظة على موقعها في السوق المحلي خلال عام 2025 ، و كانت الشركة أول من قام بتأسيس صندوق استثماري مشترك وذلك في عام 2000، وتسعى الدائرة، والتي تصنف نشاطاتها ضمن أكبر الشركات الإستثمارية من حيث الحصة السوقية في المملكة، الى تدعيم وجودها في أسواق المنطقة من خلال طرح خدمات جديدة وخلق قنوات مباشرة مع هذه الأسواق عن طريق زيادة شبكة جوردإنفست مع كبرى الوسطاء والشركات المالية.إستناداً لكفاءة دائرة مالية الشركات في شركة جوردإنفست  بتقديم الخدمات المميزة لعملائها ، من حيث الإلتزام بالمواعيد والمصداقية في العمل. تجسد هدفنا بالوصول لمختلف الشركاتِ في جميع القطاعاتِ الإقتصاديةِ في الأردن، ودول المنطقة وبسبب طبيعةِ عملِ ماليةِ الشركات، فمن الصعب تَقييم وضبط الحصة من السوق المحليّة و/ أَو الدولية، إذ أن معظم الشركات في هذا المجال وخصوصاً الخاصة منها لا تفصح معلومات كافية عن طبيعة المشاريع وعددها وحجمها.فعلى الرغم من هذا، فقد إستطعنا ربح المشاريع والصفقات الجديدة التي دعمت وضعنا السوقي ، والمصداقية، و الإلتزام بجودة خدماتنا المقدمة إلى العملاء. وكذلك الحال بالنسبة لدائرة الأبحاث حيث يصعب ايضاً تحديد الحصة السوقية، ويذكر بأن الدائرة، والتي تقوم بإعداد ونشر تقارير الاقتصاد الكلي والأسواق المالية إضافة الى تحليلات القطاعات والشركات المختلفة، تسعى دوماً الى رفع جودة أبحاثها وتوسيع نطاق تغطيتها للسوق المحلي والأسواق العربية والى توسيع شبكة انتشارها مع محاولة استطلاع  آراء القراء والمستثمرين حول هذه الأبحاث لتطويرها بشكل أفضل في المستقبل</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درجة الاعتماد على موردين محددين أو عملاء رئيسيين محليا أو خارجيا :  لا يوجد إعتماد على موردين محددين أو عملاء رئيسيين محليا او خارجياً يشكلون 10% فأكثر من إجمالي المشتريات و/أو المبيعات.</t>
        </is>
      </c>
      <c r="F17" s="11" t="inlineStr">
        <is>
          <t>. درجة الاعتماد على موردين محددين أو عملاء رئيسيين محليا أو خارجيا :  لا يوجد إعتماد على موردين محددين أو عملاء رئيسيين محليا او 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الحماية الحكومية أو الامتيازات التي تتمتع بها الشركة أو أي من منتجاتها بموجب القوانين و الأنظمة أو غيرهالا يوجد أي حماية حكومية أو إمتيازات تتمتع بها الشركة أو أي من منتجاتها بموجب القوانين و الأنظمة أو غيرها.لا يوجد أي براءات اختراع أو حقوق امتياز حصلت الشركة عليها. </t>
        </is>
      </c>
      <c r="F18" s="11" t="inlineStr">
        <is>
          <t xml:space="preserve">. الحماية الحكومية أو الامتيازات التي تتمتع بها الشركة أو أي من منتجاتها بموجب القوانين و الأنظمة أو غيرهالا يوجد أي حماية حكومية أو إمتيازات تتمتع بها الشركة أو أي من منتجاتها بموجب القوانين و الأنظمة أو غيرها.لا يوجد أي براءات اختراع أو حقوق امتياز حصلت الشركة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القرارات الصادرة عن الحكومة أو المنظمات الدولية أو غيرها التي لها أثر مادي على عمل الشركة أو منتجاتها أو قدراتها التنافسيةلا يوجد أي قرارات صادرة عن الحكومة أو المنظمات الدولية أو غيرها لها اثر مادي على عمل الشركة أو منتجاتها أو قدراتها التنافسية.تنطبق معايير الجودة المتعلقة بأنظمة العمل و الإستثمارات بحسب القوانين و الأنظمة المختصة.</t>
        </is>
      </c>
      <c r="F19" s="11" t="inlineStr">
        <is>
          <t>. القرارات الصادرة عن الحكومة أو المنظمات الدولية أو غيرها التي لها أثر مادي على عمل الشركة أو منتجاتها أو قدراتها التنافسيةلا يوجد أي قرارات صادرة عن الحكومة أو المنظمات الدولية أو غيرها لها اثر مادي على عمل الشركة أو منتجاتها أو قدراتها التنافسية.تنطبق معايير الجودة المتعلقة بأنظمة العمل و الإستثمارات بحسب القوانين و الأنظمة المختصة.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ب عدد موظفي الشركة و فئات مؤهلاتهم المجموعتوجيهي فما دوندبلومالبكالوريسالماجستير61041 9-ج برامج التدريب و التأهيل لموظفي الشركة تم اعتماد منهجية تدريبية من قبل الإدارة العليا مبنية على حصر الوظائف الحالية للشركة و تطلعاتها المستقبلية وتحديد ما تحتاجه كل وظيفة من مواضيع تدريبية تؤدي إلى بلوغ مهنية عالية في العمل. فتم إعتماد الوصف الوظيفي كمنطلق أساسي لتحديد مواضيع التدريب المرتبطة بالوظيفة، كما تم الأخذ بعين الاعتبار الاحتياجات التدريبية النابعة من نتائج تقييم الأداء كدليل في تحديد التدريب المطلوب ومراعاة المستويات الإشرافية ومتطلباتها التدريبية لكل وظائف الشركة ضمن دوائر الاسواق المالية و إدارة الاصول ، مالية الشركات ، الابحاث ، المحاسبة ، لعمليات ، الموارد البشرية بالإضافة إلى التسويق.مجلس  الادارة الرئيس التنفيذي لجنة التدقيق لجنة الاستثمار  المستشار القانوني   التسويق الاسواق الماليةو ادارة الاصول مالية الشركات الابحاث    المحاسبة والموارد البشرية     الاستثمارالمباشر     العمليات     الامتثال التخطيط الاستراتيجي			ادارة الثرواتدائرة المعلومات والاتصالات والادارية لجنة الترشيحات والمكافأتلجنة المخاطرلجنة الحوكمة 10</t>
        </is>
      </c>
      <c r="F20" s="11" t="inlineStr">
        <is>
          <t>- ب عدد موظفي الشركة و فئات مؤهلاتهمالمجموعتوجيهي فما دوندبلومالبكالوريسالماجستير61041 9-ج برامج التدريب و التأهيل لموظفي الشركةتم اعتماد منهجية تدريبية من قبل الإدارة العليا مبنية على حصر الوظائف الحالية للشركة و تطلعاتها المستقبلية وتحديد ما تحتاجه كل وظيفة من مواضيع تدريبية تؤدي إلى بلوغ مهنية عالية في العمل. فتم إعتماد الوصف الوظيفي كمنطلق أساسي لتحديد مواضيع التدريب المرتبطة بالوظيفة، كما تم الأخذ بعين الاعتبار الاحتياجات التدريبية النابعة من نتائج تقييم الأداء كدليل في تحديد التدريب المطلوب ومراعاة المستويات الإشرافية ومتطلباتها التدريبية لكل وظائف الشركة ضمن دوائلاسواق المالية و إدارة الاصول ، مالية الشركات ، الابحاث ، المحاسبة ، العمليات ، الموارد البشرية بالإضافة إلى التسويق.مجلس  الادارة الرئيس التنفيذي لجنة التدقيق لجنة الاستثمار  المستشار القانوني   التسويق الاسواق الماليةو ادارة الاصول مالية الشركات الابحاث    المحاسبة والموارد البشرية     الاستثمارالمباشر     العمليات     الامتثال التخطيط الاستراتيجي			ادارة الثرواتدائرة المعلومات والاتصالات والادارية لجنة الترشيحات والمكافأتلجنة المخاطرلجنة الحوكمة 10</t>
        </is>
      </c>
    </row>
    <row r="21">
      <c r="A21" t="inlineStr">
        <is>
          <t>DisclosuresDirectorsReport0</t>
        </is>
      </c>
      <c r="D21" s="10" t="inlineStr">
        <is>
          <t xml:space="preserve">وصف للمخاطر التي تتعرض الشركة لها </t>
        </is>
      </c>
      <c r="E21" s="11" t="inlineStr">
        <is>
          <t>10 - المخاطر التي تتعرض لها الشركةتتعرض الشركة إلى مخاطر تقلبات أسعار الفائدة و أسعار العملات و أسعار الأسهم في الاسواق المالية التي تنشط بها الشركة وعدم السداد في تاريخ استحقاق السندات.و لتجنب تركيز المخاطر فإن الشركة تقوم بتنويع إستثماراتها في الادوات المالية في قطاعات متنوعة .</t>
        </is>
      </c>
      <c r="F21" s="11" t="inlineStr">
        <is>
          <t>10 - المخاطر التي تتعرض لها الشركةتتعرض الشركة إلى مخاطر تقلبات أسعار الفائدة و أسعار العملات و أسعار الأسهم في الاسواق المالية التي تنشط بها الشركة وعدم السداد في تاريخ استحقاق السندات.و لتجنب تركيز المخاطر فإن الشركة تقوم بتنويع إستثماراتها في الادوات المالية في قطاعات متنوعة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الإنجازات التي حققتها الشركة خلال السنة الماليةالحوكمة المؤسسية والكفاءة الإدارية:تطوير منظومة الحوكمة: مواصلة ترسيخ معايير الحوكمة الرشيدة وتطوير السياسات الداخلية، بما يضمن مواءمة قراراتنا الاستثمارية مع أفضل الممارسات الدولية في الشفافية والمساءلة.الاستثمار في رأس المال البشري: نجحت الشركة في استقطاب نخبة من الكفاءات المهنية المتخصصة، مما ساهم في رفع كفاءة العمليات التشغيلية ودعم توجهات الشركة نحو التوسع الاستراتيجي.إدارة المحفظة العقارية والاستثمارية:تحسين العوائد التشغيلية: تحقيق قفزة نوعية في معدلات إشغال الأصول العقارية، مما أدى إلى تعظيم التدفقات النقدية وتعزيز القيمة الرأسمالية لمحفظة العقارات المملوكة.النمو في الدخل المتكرر: تنفيذ استراتيجية توسعية في سوق الأوراق المالية من خلال التركيز على الشركات ذات السجلات القوية في توزيع الأرباح، مما كفل استدامة العوائد النقدية للمساهمين.الاستثمارات الاستراتيجية والمساهمة التنموية:تعزيز الشراكة في قطاع التعليم: العمل على رفع نسبة مساهمتنا في شركة الاحداثيات العقارية ، مع توجيه الشركة في الدعم الاستراتيجي لقطاع التعليم في المملكة، تجسيداً لرؤية الشركة في دعم القطاعات الحيوية ذات الأثر التنموي المستدام.التحول الرقمي والتواصل المؤسسي:تطوير الهوية الرقمية: إطلاق الموقع الإلكتروني المحدث للشركة بواجهة تفاعلية متطورة، تهدف إلى تسهيل وصول المستثمرين للبيانات والتقارير المالية، بما يعكس الهوية العصرية والمكانة المرموقة لـشرة الثقة للإستثمارات الاردنية.</t>
        </is>
      </c>
      <c r="F22" s="11" t="inlineStr">
        <is>
          <t>- الإنجازات التي حققتها الشركة خلال السنة الماليةالحوكمة المؤسسية والكفاءة الإدارية:تطوير منظومة الحوكمة: مواصلة ترسيخ معايير الحوكمة الرشيدة وتطوير السياسات الداخلية، بما يضمن مواءمة قراراتنا الاستثمارية مع أفضل الممارسات الدولية في الشفافية والمساءلة.الاستثمار في رأس المال البشري: نجحت الشركة في استقطاب نخبة من الكفاءات المهنية المتخصصة، مما ساهم في رفع كفاءة العمليات التشغيلية ودعم توجهات الشركة نحو التوسع الاستراتيجي.إدارة المحفظة العقارية والاستثمارية:تحسين العوائد التشغيلية: تحقيق قفزة نوعية في معدلات إشغال الأصول العقارية، مما أدى إلى تعظيم التدفقات النقدية وتعزيز القيمة الرأسمالية لمحفظة العقارات المملوكة.النمو في الدخل المتكرر: تنفيذ استراتيجية توسعية في سوق الأوراق المالية من خلال التركيز على الشركات ذات السجلات القوية في توزيع الأرباح، مما كفل استدامة العوائد النقدية للمساهمين.الاستثمارات الاستراتيجية والمساهمة التنموية:تعزيز الشراكة في قطاع التعليم: العمل على رفع نسبة مساهمتنا في شركة الاحداثيات العقارية ، مع توجيه الشركة في الدعم الاستراتيجي لقطاع التعليم في المملكة، تجسيداً لرؤية الشركة في دعم القطاعات الحيوية ذات الأثر التنموي المستدام.التحول الرقمي والتواصل المؤسسي:تطوير الهوية الرقمية: إطلاق الموقع الإلكتروني المحدث للشركة بواجهة تفاعلية متطورة، تهدف إلى تسهيل وصول المستثمرين للبيانات والتقارير المالية، بما يعكس الهوية العصرية والمكانة المرموقة لـشرة الثقة للإستثمارات الاردنية.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12 . الأثر المالي لعمليات ذات طبيعة غير متكررة حدثت خلال السنة المالية و لا تدخل ضمن النشاط الرئيسي للشركة: لا يوجد أي أثر مالي لعمليات ذات طبيعة غير متكرره حدثت خلال السنة المالية ولا تدخل ضمن نشاط الشركة الرئيسي . </t>
        </is>
      </c>
      <c r="F23" s="11" t="inlineStr">
        <is>
          <t xml:space="preserve">12 . الأثر المالي لعمليات ذات طبيعة غير متكررة حدثت خلال السنة المالية و لا تدخل ضمن النشاط الرئيسي للشركة: لا يوجد أي أثر مالي لعمليات ذات طبيعة غير متكرره حدثت خلال السنة المالية ولا تدخل ضمن نشاط الشركة الرئيسي .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السلسلة الزمنية للأرباح أو الخسائر المحققة و الأرباح الموزعة و صافي حقوق المساهمين وأسعار الاوراق المالية المصدرة من قبل الشركة، و ذلك لمدة لا تقل عن خمس سنوات أو منذ تأسيس الشركة أيهما أقل:المؤشرات المالية بالدينار الأردني20252024202320222021صافي الخسارة (الربح )166,592638,705(148,593)(677,657)(276,337)الأرباح الموزعة-----صافي حقوق المساهمين32,796,57030,717,30230,244,10330,544,67531,268,882أسعار إغلاق السهم في نهاية كل سنة مالية0.760.820.970.700.62رأس المال27,270,07827,270,07827,270,07827,270,07827,270,078توزيعات للسهم-----القيمة الدفترية للسهم1.201.111.121.151.14اجمالي الأصول35,869,82033,587,43831,566,78632,295,24232,488,257</t>
        </is>
      </c>
      <c r="F24" s="11" t="inlineStr">
        <is>
          <t xml:space="preserve"> السلسلة الزمنية للأرباح أو الخسائر المحققة و الأرباح الموزعة و صافي حقوق المساهمين وأسعار الاوراق المالية المصدرة من قبل الشركة، و ذلك لمدة لا تقل عن خمس سنوات أو منذ تأسيس الشركة أيهما أقل:المؤشرات المالية بالدينار الأردني20252024202320222021صافي الخسارة (الربح )166,592638,705(148,593)(677,657)(276,337)الأرباح الموزعة-----صافي حقوق المساهمين32,796,57030,717,30230,244,10330,544,67531,268,882أسعار إغلاق السهم في نهاية كل سنة مالية0.760.820.970.700.62رأس المال27,270,07827,270,07827,270,07827,270,07827,270,078توزيعات للسهم-----القيمة الدفترية للسهم1.201.111.121.151.14اجمالي الأصول35,869,82033,587,43831,566,78632,295,24232,488,257</t>
        </is>
      </c>
    </row>
    <row r="25">
      <c r="A25" t="inlineStr">
        <is>
          <t>DisclosuresDirectorsReport0</t>
        </is>
      </c>
      <c r="D25" s="10" t="inlineStr">
        <is>
          <t xml:space="preserve">تحليل للمركز المالي للشركة ونتائج أعمالها خلال السنة المالية </t>
        </is>
      </c>
      <c r="E25" s="11" t="inlineStr">
        <is>
          <t>14 - تحليل للمركز المالي للشركة و نتائج أعمالها خلال السنة المالية : الرقمالنسب المالية202520241.عائد السهم0.64%2.41%2.حقوق المساهمين الى القروض3523.46%2521.98%3.الايرادات الى مجموع الموجودات5.34%6.08%4.رأس المال العامل (مليون دينار)9.733.215.رأس المال العامل الى حقوق المساهمين29.67%10.46%6.الموجودات الى حقوق المساهمين109,37%109,34%7.معدل المديونية2.59%3.63%8.اجمالي المطلوبات الى حقوق الملكية9.37%9.34%9.معدل العائد على حقوق الملكية0.51%2.08%10.نسبة السيولة1673.32%2032.95%11.حقوق الملكية الى الاصول الثابتة477.66%1416.56%12.اجمالي المطلوبات الى اجمالي الاصول8.57%8.55%13.نسبة التداول316.60%111.94%  - بنود اساسية في قائمة المركز المالي:  البند20252024202320222021اجمالي الموجودات35,869,82033,587,43831,368,55531,566,78632,295,242اجمالي المطلوبات3,073,2502,870,1361,124,4521,022,1111,026,360رأس المال المدفوع27,270,07827,270,07827,270,07827,270,07827,270,078الارباح الموزعة-----اجمالي حقوق الملكية32,796,57030,717,30230,244,10330,544,67531,268,882 - بنود اساسية في قائمة الدخل: البند20252024202320222021اجمالي الايرادات 1,915,3792,042,421981,133324,177665,149( الربح / الخسارة) الصافي قبل الضريبة186,969666,016(138,968)(677,167)(276,337)صافي الخسارة ( الربح / الخسارة)166,592638,705(148,593)(677,657)(276,337)</t>
        </is>
      </c>
      <c r="F25" s="11" t="inlineStr">
        <is>
          <t>14 - تحليل للمركز المالي للشركة و نتائج أعمالها خلال السنة المالية : الرقمالنسب المالية202520241.عائد السهم0.64%2.41%2.حقوق المساهمين الى القروض3523.46%2521.98%3.الايرادات الى مجموع الموجودات5.34%6.08%4.رأس المال العامل (مليون دينار)9.733.215.رأس المال العامل الى حقوق المساهمين29.67%10.46%6.الموجودات الى حقوق المساهمين109,37%109,34%7.معدل المديونية2.59%3.63%8.اجمالي المطلوبات الى حقوق الملكية9.37%9.34%9.معدل العائد على حقوق الملكية0.51%2.08%10.نسبة السيولة1673.32%2032.95%11.حقوق الملكية الى الاصول الثابتة477.66%1416.56%12.اجمالي المطلوبات الى اجمالي الاصول8.57%8.55%13.نسبة التداول316.60%111.94%  - بنود اساسية في قائمة المركز المالي:  البند20252024202320222021اجمالي الموجودات35,869,82033,587,43831,368,55531,566,78632,295,242اجمالي المطلوبات3,073,2502,870,1361,124,4521,022,1111,026,360رأس المال المدفوع27,270,07827,270,07827,270,07827,270,07827,270,078الارباح الموزعة-----اجمالي حقوق الملكية32,796,57030,717,30230,244,10330,544,67531,268,882 - بنود اساسية في قائمة الدخل: البند20252024202320222021اجمالي الايرادات 1,915,3792,042,421981,133324,177665,149( الربح / الخسارة) الصافي قبل الضريبة186,969666,016(138,968)(677,167)(276,337)صافي الخسارة ( الربح / الخسارة)166,592638,705(148,593)(677,657)(276,337)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15 –  التطورات المستقبلية الهامة و الخطة المستقبلية للشركة للسنة القادمة على الاقل:  تعتزم الشركة التوسع في عدة مجالات اهمها:التوسع في انشطة مالية الشركات.زيادة الاصول تحت الادارة.بناء علاقات استراتجية مع مؤسسات مالية في الاردن والمنطقة.المحافظة على وتعزيز الكادر الوظيفي . </t>
        </is>
      </c>
      <c r="F26" s="11" t="inlineStr">
        <is>
          <t xml:space="preserve">15 –  التطورات المستقبلية الهامة و الخطة المستقبلية للشركة للسنة القادمة على الاقل:  تعتزم الشركة التوسع في عدة مجالات اهمها:التوسع في انشطة مالية الشركات.زيادة الاصول تحت الادارة.بناء علاقات استراتجية مع مؤسسات مالية في الاردن والمنطقة.المحافظة على وتعزيز الكادر الوظيفي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16 –  مدققو الحسابات :مدققو حسابات الشركة الخارجية هم السادة أرنست و يونغ ، وقد  بلغت أتعابهم عن تدقيق البيانات المالية للشركة وللشركات التابعة  للعام 2025 مبلغ 17,307 دينار أردني .  </t>
        </is>
      </c>
      <c r="F27" s="11" t="inlineStr">
        <is>
          <t xml:space="preserve">16 –  مدققو الحسابات :مدققو حسابات الشركة الخارجية هم السادة أرنست و يونغ ، وقد  بلغت أتعابهم عن تدقيق البيانات المالية للشركة وللشركات التابعة  للعام 2025 مبلغ 17,307 دينار أردني .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أ– عدد الأوراق المالية المملوكة من قبل اعضاء مجلس الإدارة:الإسممنصبالجنسية  عدد الاسهم كما في  31/12/2025  عدد الاسهم كما في  31/12/2024عدد الأسهم المملوكة من قبل الشركات المسيطر عليها من قبل اعضاء مجلس الإدارة      عدد الاسهم كما في 31/12/2025عدد الاسهم كما في 31/12/2024 السيد عامر محمد عبد الرحمن البشير رئيس مجلس إدارةأردني10,13410,134- -لا يوجد شركات مسيطر عليها من قبل اعضاء مجلس الادارة واي من أقاربهمشركة الخيل الأزرق للإستثمارات التجارية ويمثلها  السيد أحمد حمزة أحمد طنطشنائب رئيس مجلس الإدارةأردني21,434  3,090,16921,434  2,762,719   243,234 940,660  10,134  10,134  21,434   243,234 1,247,610  10,134  10,134  21,434   شركة الخطوط البحرية الوطنية الأردنية/ نائب رئيس مجلس إدارة شركة المنادي للإستثمارات التجارية / رئيس هيئة المديرين  شركة مجموعة طنطش لنظم المعلومات الشركة العربية المتحدة للمطاعم الدولية الخيل الأزرق للإستثمارات التجارية السيد مازن حمزة أحمد طنطشعضو مجلس إدارةأردني1,738,914 1,751,81476,90036,11676,58939,193شركة الاقدام للاستثمارات شركة إستثمار للخدمات المالية  المؤسسة العامة للضمان الإجتماعي  ويمثلهاخلود سليمان علي غنيماتعضو مجلس إدارةأردني811,796 لايوجد اوراق مملوكة من قبل الممثل 811,796 لايوجد اوراق مملوكة من قبل الممثل --  لا يوجد شركات مسيطر عليها من قبل اعضاء مجلس الادارة واي من أقاربهمالسيد معتز حسام الدين إبراهيم العلمي عضو مجلس إدارةأردني10,00010,000--لا يوجد شركات مسيطر عليها من قبل أعضاء مجلس الادارة واي من أقاربهمالآنسة دينا محمد عبد الحميد عبد المجيد شومانعضو مجلس إدارةأردني10,00010,000--لا يوجد شركات مسيطر عليها من قبل أعضاء مجلس الادارة واي من أقاربهممعالي السيد مكرم مصطفى القيسيعضو مجلس إدارةأردني10,00010,000--لا يوجد شركات مسيطر عليها من قبل أعضاء مجلس الادارة واي من أقاربهمالسيد شادي رمزي عبد السلام المجالي رئيس مجلس الإدارة السابقاردني10,82410,824  لا يوجد شركات مسيطر عليها من قبل أعضاء مجلس الادارة واي من أقاربهمأحمد بكر علي صلاحممثل سابق للمؤسسة العامة للضمان الاجتماعي أردني----لا يوجد شركات مسيطر عليها من قبل أعضاء مجلس الادارة واي من أقاربهم                             17- ب عدد الأوراق المالية المملوكة من قبل أشخاص الإدارة العليا التنفيذية: الإسمالمنصب الجنسية عدد الاسهم كما في  31/12/2025عدد الاسهم كما في  31/12/2024عدد الأسهم المملوكة من قبل الشركات المسيطر عليها من قبل الادارة العليا التنفيذية      عدد الاسهم كما في 31/12/2025عدد الاسهم كما في 31/12/2024 السيد أحمد حمزة أحمد طنطشالرئيس التنفيذي أردني3,090,1692,762,719243,234   940,660  10,134  10,134 21,434243,234   1,247,610  10,134  10,134 21,434شركة الخطوط البحرية الوطنية الأردنية/ نائب رئيس مجلس إدارة شركة المنادي للإستثمارات التجارية / رئيس هيئة المديرين  شركة مجموعة طنطش لنظم المعلومات الشركة العربية المتحدة للمطاعم الدولية الخيل الأزرق للإستثمارات التجارية السيدة الاء محمود محمد جمال المصريالمدير الماليأردنية ----لا يوجد شركات مسيطر عليها من قبل اعضاء مجلس الادارة واي من أقاربهمالسيدة نادين عزمي عزت القطيشات أمين السر لمجلس الادارة ومدير مكتب الرئيس التنفيذيأردنية----لا يوجد شركات مسيطر عليها من قبل اعضاء مجلس الادارة واي من أقاربهم17- ج عدد الأوراق المالية المملوكة لأقارب أعضاء مجلس الإدارة و أقارب أشخاص الإدارة العليا التنفيذية: عدد الاوراق المالية المملوكة لأقرباء نائب رئيس مجلس الادارة السيد احمد حمزة احمد طنطش ممثل شركة الخيل الأزرق للاستثمارات التجارية / الرئيس التنفيذي : الاسم الصلة الجنسية عدد الاسهم كما في 31/12/2025عدد الاسهم كما في 31/12/2024زيد أحمد حمزة طنطشإبنهأردنية 5,0002,750حمزة أحمد حمزة طنطشإبنهأردنية7,4403,850جنى أحمد حمزة طنطشإبنته أردنية9,2539,253سيرين أحمد حمزة طنطشإبنتهأردنية23,8397,461* لا يوجد أوراق المالية مملوكة لباقي أقارب أعضاء مجلس الإدارة و أقارب أشخاص الإدارة العليا التنفيذية.* لا يوجد أي شركات مسيطر عليها من قبل أقارب أعضاء مجلس الإدارة والإدارة التنفيذية العليا.</t>
        </is>
      </c>
      <c r="F28" s="11" t="inlineStr">
        <is>
          <t>. أ– عدد الأوراق المالية المملوكة من قبل اعضاء مجلس الإدارة:الإسممنصبالجنسية  عدد الاسهم كما في  31/12/2025  عدد الاسهم كما في  31/12/2024عدد الأسهم المملوكة من قبل الشركات المسيطر عليها من قبل اعضاء مجلس الإدارة      عدد الاسهم كما في 31/12/2025عدد الاسهم كما في 31/12/2024 السيد عامر محمد عبد الرحمن البشير رئيس مجلس إدارةأردني10,13410,134- -لا يوجد شركات مسيطر عليها من قبل اعضاء مجلس الادارة واي من أقاربهمشركة الخيل الأزرق للإستثمارات التجارية ويمثلها  السيد أحمد حمزة أحمد طنطشنائب رئيس مجلس الإدارةأردني21,434  3,090,16921,434  2,762,719   243,234 940,660  10,134  10,134  21,434   243,234 1,247,610  10,134  10,134  21,434   شركة الخطوط البحرية الوطنية الأردنية/ نائب رئيس مجلس إدارة شركة المنادي للإستثمارات التجارية / رئيس هيئة المديرين  شركة مجموعة طنطش لنظم المعلومات الشركة العربية المتحدة للمطاعم الدولية الخيل الأزرق للإستثمارات التجارية السيد مازن حمزة أحمد طنطشعضو مجلس إدارةأردني1,738,914 1,751,81476,90036,11676,58939,193شركة الاقدام للاستثمارات شركة إستثمار للخدمات المالية  المؤسسة العامة للضمان الإجتماعي  ويمثلهاخلود سليمان علي غنيماتعضو مجلس إدارةأردني811,796 لايوجد اوراق مملوكة من قبل الممثل 811,796 لايوجد اوراق مملوكة من قبل الممثل --  لا يوجد شركات مسيطر عليها من قبل اعضاء مجلس الادارة واي من أقاربهمالسيد معتز حسام الدين إبراهيم العلمي عضو مجلس إدارةأردني10,00010,000--لا يوجد شركات مسيطر عليها من قبل أعضاء مجلس الادارة واي من أقاربهمالآنسة دينا محمد عبد الحميد عبد المجيد شومانعضو مجلس إدارةأردني10,00010,000--لا يوجد شركات مسيطر عليها من قبل أعضاء مجلس الادارة واي من أقاربهممعالي السيد مكرم مصطفى القيسيعضو مجلس إدارةأردني10,00010,000--لا يوجد شركات مسيطر عليها من قبل أعضاء مجلس الادارة واي من أقاربهمالسيد شادي رمزي عبد السلام المجالي رئيس مجلس الإدارة السابقاردني10,82410,824  لا يوجد شركات مسيطر عليها من قبل أعضاء مجلس الادارة واي من أقاربهمأحمد بكر علي صلاحممثل سابق للمؤسسة العامة للضمان الاجتماعي أردني----لا يوجد شركات مسيطر عليها من قبل أعضاء مجلس الادارة واي من أقاربهم                             17- ب عدد الأوراق المالية المملوكة من قبل أشخاص الإدارة العليا التنفيذية: الإسمالمنصب الجنسية عدد الاسهم كما في  31/12/2025عدد الاسهم كما في  31/12/2024عدد الأسهم المملوكة من قبل الشركات المسيطر عليها من قبل الادارة العليا التنفيذية      عدد الاسهم كما في 31/12/2025عدد الاسهم كما في 31/12/2024 السيد أحمد حمزة أحمد طنطشالرئيس التنفيذي أردني3,090,1692,762,719243,234   940,660  10,134  10,134 21,434243,234   1,247,610  10,134  10,134 21,434شركة الخطوط البحرية الوطنية الأردنية/ نائب رئيس مجلس إدارة شركة المنادي للإستثمارات التجارية / رئيس هيئة المديرين  شركة مجموعة طنطش لنظم المعلومات الشركة العربية المتحدة للمطاعم الدولية الخيل الأزرق للإستثمارات التجارية السيدة الاء محمود محمد جمال المصريالمدير الماليأردنية ----لا يوجد شركات مسيطر عليها من قبل اعضاء مجلس الادارة واي من أقاربهمالسيدة نادين عزمي عزت القطيشات أمين السر لمجلس الادارة ومدير مكتب الرئيس التنفيذيأردنية----لا يوجد شركات مسيطر عليها من قبل اعضاء مجلس الادارة واي من أقاربهم17- ج عدد الأوراق المالية المملوكة لأقارب أعضاء مجلس الإدارة و أقارب أشخاص الإدارة العليا التنفيذية: عدد الاوراق المالية المملوكة لأقرباء نائب رئيس مجلس الادارة السيد احمد حمزة احمد طنطش ممثل شركة الخيل الأزرق للاستثمارات التجارية / الرئيس التنفيذي : الاسم الصلة الجنسية عدد الاسهم كما في 31/12/2025عدد الاسهم كما في 31/12/2024زيد أحمد حمزة طنطشإبنهأردنية 5,0002,750حمزة أحمد حمزة طنطشإبنهأردنية7,4403,850جنى أحمد حمزة طنطشإبنته أردنية9,2539,253سيرين أحمد حمزة طنطشإبنتهأردنية23,8397,461* لا يوجد أوراق المالية مملوكة لباقي أقارب أعضاء مجلس الإدارة و أقارب أشخاص الإدارة العليا التنفيذية.* لا يوجد أي شركات مسيطر عليها من قبل أقارب أعضاء مجلس الإدارة والإدارة التنفيذية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أ مزايا و مكافآت التي يتمتع بها كل من رئيس و أعضاء مجلس الإدارة خلال العام 2025 :الإسممنصبنفقات سفر وانتقالمكافأتإجماليعامر البشيررئيس مجلس إدارة3,9905,0008,990أحمد طنطشنائب رئيس مجلس الإدارة - ممثل شركة الخيل الأزرق للاستثمارات التجارية3,9905,0008,990مازن طنطشعضو مجلس إدارة3,9905,0008,990معتز العلميعضو مجلس إدارة3,9905,0008,990دينا شومانعضو مجلس إدارة3,3255,0008,352خلود غميناتعضو مجلس ادارة - ممثل المؤسسة العامة للضمان الاجتماعي3,3253,5756,900مكرم القيسيعضو مجلس إدارة6658901,555أحمد صلاحممثل سابق - المؤسسة العامة للضمان الاجتماعي6651,4252,090"شادي رمزي" المجاليرئيس مجلس الإدارة السابق1,9951,9043,899المجموع 25,93532,79458,729عقد مجلس الادارة 6 اجتماعات خلال عام 2025 . 18- ب. المزايا /المكافات التي يتمتع بها أشخاص الإدارة التنفيذية العليا خلال عام 2025:البيانمنصبالرواتب 2025المكافآت عن عام 2025مزايا أخرى 2025 المجموعالسيد أحمد حمزة أحمد طنطشنائب رئيس مجلس الإدارة / الرئيس التنفيذي239,892239,89229,987509,771السيدة الاء محمود محمد جمال المصريالمدير المالي19,7761,6017,41628,793السيدة نادين عزمي عزت القطيشاتأمين سر مجلس الادارة--5,3425,342 يحق لكل عضو من أعضاء الإدارة التنفيذية العليا إستخدام السيارات المملوكة من الشركة. </t>
        </is>
      </c>
      <c r="F29" s="11" t="inlineStr">
        <is>
          <t xml:space="preserve">- أ مزايا و مكافآت التي يتمتع بها كل من رئيس و أعضاء مجلس الإدارة خلال العام 2025 :الإسممنصبنفقات سفر وانتقالمكافأتإجماليعامر البشيررئيس مجلس إدارة3,9905,0008,990أحمد طنطشنائب رئيس مجلس الإدارة - ممثل شركة الخيل الأزرق للاستثمارات التجارية3,9905,0008,990مازن طنطشعضو مجلس إدارة3,9905,0008,990معتز العلميعضو مجلس إدارة3,9905,0008,990دينا شومانعضو مجلس إدارة3,3255,0008,352خلود غميناتعضو مجلس ادارة - ممثل المؤسسة العامة للضمان الاجتماعي3,3253,5756,900مكرم القيسيعضو مجلس إدارة6658901,555أحمد صلاحممثل سابق - المؤسسة العامة للضمان الاجتماعي6651,4252,090"شادي رمزي" المجاليرئيس مجلس الإدارة السابق1,9951,9043,899المجموع 25,93532,79458,729عقد مجلس الادارة 6 اجتماعات خلال عام 2025 . 18- ب. المزايا /المكافات التي يتمتع بها أشخاص الإدارة التنفيذية العليا خلال عام 2025:البيانمنصبالرواتب 2025المكافآت عن عام 2025مزايا أخرى 2025 المجموعالسيد أحمد حمزة أحمد طنطشنائب رئيس مجلس الإدارة / الرئيس التنفيذي239,892239,89229,987509,771السيدة الاء محمود محمد جمال المصريالمدير المالي19,7761,6017,41628,793السيدة نادين عزمي عزت القطيشاتأمين سر مجلس الادارة--5,3425,342 يحق لكل عضو من أعضاء الإدارة التنفيذية العليا إستخدام السيارات المملوكة من الشركة. </t>
        </is>
      </c>
    </row>
    <row r="30">
      <c r="A30" t="inlineStr">
        <is>
          <t>DisclosuresDirectorsReport0</t>
        </is>
      </c>
      <c r="D30" s="10" t="inlineStr">
        <is>
          <t xml:space="preserve">بيان بالتبرعات والمنح التي دفعتها الشركة خلال السنة المالية </t>
        </is>
      </c>
      <c r="E30" s="11" t="inlineStr">
        <is>
          <t>19. التبرعات والمنح التي دفعتها الشركة خلال السنة الماليةقامت الشركة خلال العام 2025 بالتبرع لمجموعة من المؤسسات و الجمعيات الخيرية و الأفراد و على النحو التالي:- نوع و طبيعة التبرعالمبلغ / دينار أردنيالملتقى الوطني للتوعية و التطوير 14,503أخرى505المجموع 15,008</t>
        </is>
      </c>
      <c r="F30" s="11" t="inlineStr">
        <is>
          <t>19. التبرعات والمنح التي دفعتها الشركة خلال السنة الماليةقامت الشركة خلال العام 2025 بالتبرع لمجموعة من المؤسسات و الجمعيات الخيرية و الأفراد و على النحو التالي:- نوع و طبيعة التبرعالمبلغ / دينار أردنيالملتقى الوطني للتوعية و التطوير 14,503أخرى505المجموع 15,008</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20 . العقود و المشاريع و الإرتباطات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أية عقود أو مشاريع أو إرتباطات عقدتها الشركة المصدرة مع الشركات التابعة أو الشقيقة أو الحليفة أو رئيس مجلس الإدارة او أعضاء المجلس أو الرئيس التنفيذي أو أي من الموظفين أو أقاربهم خلال العام 2025.  </t>
        </is>
      </c>
      <c r="F31" s="11" t="inlineStr">
        <is>
          <t xml:space="preserve">20 . العقود و المشاريع و الإرتباطات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أية عقود أو مشاريع أو إرتباطات عقدتها الشركة المصدرة مع الشركات التابعة أو الشقيقة أو الحليفة أو رئيس مجلس الإدارة او أعضاء المجلس أو الرئيس التنفيذي أو أي من الموظفين أو أقاربهم خلال العام 2025.  </t>
        </is>
      </c>
    </row>
    <row r="32">
      <c r="A32" t="inlineStr">
        <is>
          <t>DisclosuresDirectorsReport0</t>
        </is>
      </c>
      <c r="D32" s="10" t="inlineStr">
        <is>
          <t xml:space="preserve">مساهمة الشركة فـي حماية البيئة و خدمة المجتمع المحلي </t>
        </is>
      </c>
      <c r="E32" s="11" t="inlineStr">
        <is>
          <t>. أ – مساهمة الشركة في حماية البيئة لا يوجد مساهمة للشركة في حماية البيئة خلال عام 2025.21. ب - مساهمة الشركة في خدمة المجتمع المحلي ساهمت الشركة بنشاطات متنوعة في خدمة المجتمع المحلي التي تعمل باستمرار على دعم صور تنميته وتطويره ، ملتزمة بتعهداتها ومساهماتها في تعزيز التنمية الإقتصادية والإجتماعية للأردن على الدوام ، فقد قامت في عام 2025 على دعم مختلف المبادرات و المؤسسات .</t>
        </is>
      </c>
      <c r="F32" s="11" t="inlineStr">
        <is>
          <t>. أ – مساهمة الشركة في حماية البيئة لا يوجد مساهمة للشركة في حماية البيئة خلال عام 2025.21. ب - مساهمة الشركة في خدمة المجتمع المحلي ساهمت الشركة بنشاطات متنوعة في خدمة المجتمع المحلي التي تعمل باستمرار على دعم صور تنميته وتطويره ، ملتزمة بتعهداتها ومساهماتها في تعزيز التنمية الإقتصادية والإجتماعية للأردن على الدوام ، فقد قامت في عام 2025 على دعم مختلف المبادرات و المؤسسات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Jordan Investment Trust Public Shareholding CompanyAmman – Jordan   Report on the Audit of the Consolidated Financial Statements  Opinion  We have audited the consolidated financial statements of Jordan Investment Trust Public Shareholding Company (the “Company”), and its subsidiaries (collectively referred to as the Group) which comprise the consolidated statement of financial position as at 31 December 2025,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Impairment of investment properties The impairment loss of investment properties was considered a key audit matter because it relies significantly on management estimates, and investment properties represent a material portion of the Group’s assets. Disclosures related to investment properties are presented in Note (10) to the consolidated financial statements.How the key audit matter was addressed in the audit The Group annually assesses impairment by obtaining property valuations from independent, accredited external valuers. Audit procedures included obtaining these valuation reports to evaluate whether management has appropriately recognized any impairment of investment properties.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consolidated financial statements. The partner in charge of the audit resulting in this auditor’s report was Osama Fayez Shakhatreh; license number 1079.    Amman – Jordan 31 March 2026 </t>
        </is>
      </c>
      <c r="F11" s="11" t="inlineStr">
        <is>
          <t xml:space="preserve">تقرير مدقق الحسابات المستقلالى مساهمي شركة الثقة للاستثمارات الأردنية المساهمة العامة المحدودةعمان- المملكة الأردنية الهاشمية  تقرير حول تدقيق القوائم المالية الموحدة الـــرأي لقد قمنا بتدقيق القوائم المالية الموحدة لشركة الثقة للاستثمارات الأردنية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الاهمية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التدني في قيمة الاستثمارات العقاريةتم اعتبار خسارة التدني في قيمة الاستثمارات العقارية أمر تدقيق مهم لأنه يعتمد بشكل كبير على التقديرات، كما تمثل الاستثمارات العقارية جزءا جوهريا من موجودات المجموعة. ان الايضاحات المتعلقة بالاستثمارات العقارية مبينة في ايضاح رقم (10) حول القوائم المالية الموحدة.كيف تم معالجة أمر التدقيق المهمتقوم المجموعة سنويا بتقدير قيمة التدني وذلك من خلال الحصول على تقييمات عقارية من مقيميين خارجيين معتمدين. تتضمن اجراءات التدقيق الحصول على هذه التقييمات للتأكد من صحة قيام الادارة بتسجيل اي تدني بقيمة الاستثمارات العقارية.  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أسامة فايز شخاترةترخيص رقم 1079  عمان – المملكة الأردنية الهاشمية31 آذار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Shakhatera</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Young/Jordan</t>
        </is>
      </c>
      <c r="F15" s="6" t="inlineStr">
        <is>
          <t>ارنست ويونغ/ الأردن</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Opinion  We have audited the consolidated financial statements of Jordan Investment Trust Public Shareholding Company (the “Company”), and its subsidiaries (collectively referred to as the Group) which comprise the consolidated statement of financial position as at 31 December 2025,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t>
        </is>
      </c>
      <c r="F18" s="11" t="inlineStr">
        <is>
          <t xml:space="preserve"> الـــرأي لقد قمنا بتدقيق القوائم المالية الموحدة لشركة الثقة للاستثمارات الأردنية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الاهمية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الاهمية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Impairment of investment properties The impairment loss of investment properties was considered a key audit matter because it relies significantly on management estimates, and investment properties represent a material portion of the Group’s assets. Disclosures related to investment properties are presented in Note (10) to the consolidated financial statements.How the key audit matter was addressed in the audit The Group annually assesses impairment by obtaining property valuations from independent, accredited external valuers. Audit procedures included obtaining these valuation reports to evaluate whether management has appropriately recognized any impairment of investment properties. O</t>
        </is>
      </c>
      <c r="F21" s="11" t="inlineStr">
        <is>
          <t>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التدني في قيمة الاستثمارات العقاريةتم اعتبار خسارة التدني في قيمة الاستثمارات العقارية أمر تدقيق مهم لأنه يعتمد بشكل كبير على التقديرات، كما تمثل الاستثمارات العقارية جزءا جوهريا من موجودات المجموعة. ان الايضاحات المتعلقة بالاستثمارات العقارية مبينة في ايضاح رقم (10) حول القوائم المالية الموحدة.كيف تم معالجة أمر التدقيق المهمتقوم المجموعة سنويا بتقدير قيمة التدني وذلك من خلال الحصول على تقييمات عقارية من مقيميين خارجيين معتمدين. تتضمن اجراءات التدقيق الحصول على هذه التقييمات للتأكد من صحة قيام الادارة بتسجيل اي تدني بقيمة الاستثمارات العقارية.</t>
        </is>
      </c>
    </row>
    <row r="22">
      <c r="A22" t="inlineStr">
        <is>
          <t>DisclosuresAuditorsReport0</t>
        </is>
      </c>
      <c r="D22" s="12" t="inlineStr">
        <is>
          <t>امور اخرى</t>
        </is>
      </c>
      <c r="E22"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2" s="11" t="inlineStr">
        <is>
          <t xml:space="preserve">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3">
      <c r="A23" t="inlineStr">
        <is>
          <t>DisclosuresAuditorsReport0</t>
        </is>
      </c>
      <c r="D23" s="12" t="inlineStr">
        <is>
          <t>معلومات أخرى ضمن التقرير السنوي للشركة</t>
        </is>
      </c>
      <c r="E23" s="11" t="inlineStr">
        <is>
          <t>لايوجد</t>
        </is>
      </c>
      <c r="F23" s="11" t="inlineStr">
        <is>
          <t>لايوجد</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4" s="11" t="inlineStr">
        <is>
          <t xml:space="preserve">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Report on Other Legal and Regulatory Requirements  The Company maintains proper books of accounts which are in agreement with the consolidated financial statements</t>
        </is>
      </c>
      <c r="F26" s="11" t="inlineStr">
        <is>
          <t>تقرير حول المتطلبات القانونية تحتفظ الشركة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22- . تقرير حوكمة الشركات المساهمة العامة المدرجة في بورصة عمان :المعلومات والتفاصيل المتعلقة بتطبيق أحكام تعليمات وقواعد حوكمة الشركات في شركة الثقة للاستثمارات الاردنية:  تطبق أحكام تعليمات وقواعد حوكمة الشركات في شركة الثقة للاستثمارات الأردنية بناءاً على المواد الموجودة في تعليمات حوكمة الشركات المساهمة المدرجة لسنة 2017 حسب البنود أدناه : تؤكد الشركة التزامها التام بأحكام تعليمات حوكمة الشركات المساهمة المدرجة لسنة 2017 وتعديلاتها، ولا سيما ما ورد في تعميم هيئة الأوراق المالية رقم (25/00439/2/2) تاريخ 16/01/2025، وذلك على النحو التالي:استقلالية أعضاء مجلس الإدارة (المادة 4/ج):نقر بأن تشكيل مجلس إدارة الشركة يضم أعضاء مستقلين بنسبة لا تقل عن ثلث أعضاء المجلس، كما تم التأكد من تنطبق عليهم صفة الاستقلالية وفقاً للمعايير المحددة في التعليمات.تشكيل اللجان المنبثقة عن المجلس (المادة 6/ب):نؤكد بأن كافة اللجان الدائمة التي شكلها مجلس الإدارة (لجنة التدقيق، لجنة الترشيحات والمكافآت، ولجنة الحوكمة) تضم في عضويتها أعضاءً مستقلين وفقاً للمتطلبات القانونية، وبما يضمن نزاهة واتخاذ القرارات وحياديتها.لجنة إدارة المخاطر:تضم لجنة إدارة المخاطر ثلاثة أعضاء على الأقل، من بينهم عضو مستقل واحد على الأقل يرأس اللجنة.يتولى إدارة الشركة مجلس إدارة مكون من سبعة أعضاء ، حيث تم انتخابهم عن طريق التصويت التراكمي بتاريخ 20/4/2022، حيث ان أغلبية أعضاء مجلس الإدارة من الأعضاء غير التنفيذيين وأكثر من الثلث أعضاء مستقلين تتوافر لديهم الكفاءة والخبرة الادارية والفنية اللازمة ، كما  يبذل الاعضاء كافة العناية الادارية اللازمة حيث تقدم ادارة الشركة كافة المعلومات والبيانات اللازمة لاتخاذ القرارت التي تحقق مصلحة الشركة ، ويتم انتخاب مجلس ادارة الشركة كل اربع سنوات. في عام 2017 تم الفصل مابين منصب رئيس مجلس الادارة والرئيس التنفيذي ، ولا يشغل أحد أقرباء رئيس مجلس الإدارة منصب الرئيس التنفيذي .يتم اعداد التقارير المالية ونتائج الأعمال والإفصاحات اللازمة بناءاً على قانون الشركات وتعليمات الإفصاح لهيئة الاوراق المالية. يتوفر للشركة موقع إلكتروني خاص بالشركة  تعزز فيه الافصاحات والشفافية وتوفير المعلومات .  ينبثق من مجلس الادارة اللجان التالية:( لجنة التدقيق ، ولجنة الترشيحات والمكافآت ،  ولجنة الحوكمة ، ولجنة الإستثمار ، ولجنة إدارة المخاطر ) وتم تعيين أعضاء اللجان وتحديد مهامهم بناءاً على التعليمات الواردة في حوكمة الشركات، حيث ان اللجان تأخذ قرارتها بالأكثرية المطلقة للاعضاء، وتقدم قراراتها الى مجلس الإدارة.تعقد اجتماعات مجلس الإدارة بموجب دعوة خطية من الرئيس للأعضاء ولا يقل عدد الإجتماعات خلال السنة المالية عن ستة اجتماعات وتم تعيين أمين سر للمجلس يتولى تدوين محاضر الاجتماعات والقرارات المتخذة في سجل خاص.يعقد اجتماع الهيئة العامة خلال الأشهر الأربعة التالية لإنتهاء السنة المالية ويتم توجيه دعوة لكل مساهم ويشار في الدعوة مكان الاجتماع وموعده وجدول الأعمال الذي يتضمن المواضيع التي سيتم مناقشتها في الإجتماع ، كما يوجد لدينا قسم خاص بالمساهمين ويتم العمل على نظام مركز إيداع الأوراق المالية ونظام مناف الذي يتضمن كافة المعلومات التي تخص المساهمين مثل أرقامهم وعدد أسهمهم.تم إعداد سياسات وخطط عمل اللجان المنبثقة من مجلس الإدارة خلال عام 2020. تم إعداد آلية لإستقبال الشكاوي و الاقتراحات المقدمة من قبل المساهمين . تم إعداد آلية تتيح للمساهمين الذين يمتلكون ما لا يقل عن 5% من أسهم الشركة المكتتب بها بإضافة بنود على جدول اعمال اجتماع الهيئة العامة العادي للشركة قبل إرساله بشكله النهائي للمساهمين .تم وضع قواعد للسلوك المهني لمجلس الإدارة والإدارة التنفيذية و العاملين في الشركة . تم وضع سياسات للمسؤولية الاجتماعية اتجاه المجتمع المحلي و البيئة . تم وضع الآليات اللازمة التي تمكن العاملين في الشركة من الإبلاغ بسرية عن شكوكهم حول اي مسائل تتعلق بالتقارير المالية أو الرقابة الداخلية. تم وضع سياسات و إستراتيجيات تضمن تعزيز الرقابة الداخليه في الشركة .تم وضع سياسة خاصة بمنح المكافآت و المزايا و الحوافز و الرواتب في الشركة . تم وضع سياسة للإحلال و التعاقب الوظيفي و السياسة الخاصة بالموارد البشرية و التدريب في الشركة . تم وضع إجراءات عمل خطية لتنظيم شؤون الإفصاح .</t>
        </is>
      </c>
      <c r="F11" s="11" t="inlineStr">
        <is>
          <t>22- . تقرير حوكمة الشركات المساهمة العامة المدرجة في بورصة عمان :المعلومات والتفاصيل المتعلقة بتطبيق أحكام تعليمات وقواعد حوكمة الشركات في شركة الثقة للاستثمارات الاردنية:  تطبق أحكام تعليمات وقواعد حوكمة الشركات في شركة الثقة للاستثمارات الأردنية بناءاً على المواد الموجودة في تعليمات حوكمة الشركات المساهمة المدرجة لسنة 2017 حسب البنود أدناه : تؤكد الشركة التزامها التام بأحكام تعليمات حوكمة الشركات المساهمة المدرجة لسنة 2017 وتعديلاتها، ولا سيما ما ورد في تعميم هيئة الأوراق المالية رقم (25/00439/2/2) تاريخ 16/01/2025، وذلك على النحو التالي:استقلالية أعضاء مجلس الإدارة (المادة 4/ج):نقر بأن تشكيل مجلس إدارة الشركة يضم أعضاء مستقلين بنسبة لا تقل عن ثلث أعضاء المجلس، كما تم التأكد من تنطبق عليهم صفة الاستقلالية وفقاً للمعايير المحددة في التعليمات.تشكيل اللجان المنبثقة عن المجلس (المادة 6/ب):نؤكد بأن كافة اللجان الدائمة التي شكلها مجلس الإدارة (لجنة التدقيق، لجنة الترشيحات والمكافآت، ولجنة الحوكمة) تضم في عضويتها أعضاءً مستقلين وفقاً للمتطلبات القانونية، وبما يضمن نزاهة واتخاذ القرارات وحياديتها.لجنة إدارة المخاطر:تضم لجنة إدارة المخاطر ثلاثة أعضاء على الأقل، من بينهم عضو مستقل واحد على الأقل يرأس اللجنة.يتولى إدارة الشركة مجلس إدارة مكون من سبعة أعضاء ، حيث تم انتخابهم عن طريق التصويت التراكمي بتاريخ 20/4/2022، حيث ان أغلبية أعضاء مجلس الإدارة من الأعضاء غير التنفيذيين وأكثر من الثلث أعضاء مستقلين تتوافر لديهم الكفاءة والخبرة الادارية والفنية اللازمة ، كما  يبذل الاعضاء كافة العناية الادارية اللازمة حيث تقدم ادارة الشركة كافة المعلومات والبيانات اللازمة لاتخاذ القرارت التي تحقق مصلحة الشركة ، ويتم انتخاب مجلس ادارة الشركة كل اربع سنوات. في عام 2017 تم الفصل مابين منصب رئيس مجلس الادارة والرئيس التنفيذي ، ولا يشغل أحد أقرباء رئيس مجلس الإدارة منصب الرئيس التنفيذي .يتم اعداد التقارير المالية ونتائج الأعمال والإفصاحات اللازمة بناءاً على قانون الشركات وتعليمات الإفصاح لهيئة الاوراق المالية. يتوفر للشركة موقع إلكتروني خاص بالشركة  تعزز فيه الافصاحات والشفافية وتوفير المعلومات .  ينبثق من مجلس الادارة اللجان التالية:( لجنة التدقيق ، ولجنة الترشيحات والمكافآت ،  ولجنة الحوكمة ، ولجنة الإستثمار ، ولجنة إدارة المخاطر ) وتم تعيين أعضاء اللجان وتحديد مهامهم بناءاً على التعليمات الواردة في حوكمة الشركات، حيث ان اللجان تأخذ قرارتها بالأكثرية المطلقة للاعضاء، وتقدم قراراتها الى مجلس الإدارة.تعقد اجتماعات مجلس الإدارة بموجب دعوة خطية من الرئيس للأعضاء ولا يقل عدد الإجتماعات خلال السنة المالية عن ستة اجتماعات وتم تعيين أمين سر للمجلس يتولى تدوين محاضر الاجتماعات والقرارات المتخذة في سجل خاص.يعقد اجتماع الهيئة العامة خلال الأشهر الأربعة التالية لإنتهاء السنة المالية ويتم توجيه دعوة لكل مساهم ويشار في الدعوة مكان الاجتماع وموعده وجدول الأعمال الذي يتضمن المواضيع التي سيتم مناقشتها في الإجتماع ، كما يوجد لدينا قسم خاص بالمساهمين ويتم العمل على نظام مركز إيداع الأوراق المالية ونظام مناف الذي يتضمن كافة المعلومات التي تخص المساهمين مثل أرقامهم وعدد أسهمهم.تم إعداد سياسات وخطط عمل اللجان المنبثقة من مجلس الإدارة خلال عام 2020. تم إعداد آلية لإستقبال الشكاوي و الاقتراحات المقدمة من قبل المساهمين . تم إعداد آلية تتيح للمساهمين الذين يمتلكون ما لا يقل عن 5% من أسهم الشركة المكتتب بها بإضافة بنود على جدول اعمال اجتماع الهيئة العامة العادي للشركة قبل إرساله بشكله النهائي للمساهمين .تم وضع قواعد للسلوك المهني لمجلس الإدارة والإدارة التنفيذية و العاملين في الشركة . تم وضع سياسات للمسؤولية الاجتماعية اتجاه المجتمع المحلي و البيئة . تم وضع الآليات اللازمة التي تمكن العاملين في الشركة من الإبلاغ بسرية عن شكوكهم حول اي مسائل تتعلق بالتقارير المالية أو الرقابة الداخلية. تم وضع سياسات و إستراتيجيات تضمن تعزيز الرقابة الداخليه في الشركة .تم وضع سياسة خاصة بمنح المكافآت و المزايا و الحوافز و الرواتب في الشركة . تم وضع سياسة للإحلال و التعاقب الوظيفي و السياسة الخاصة بالموارد البشرية و التدريب في الشركة . تم وضع إجراءات عمل خطية لتنظيم شؤون الإفصاح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أسماء أعضاء مجلس الإدارة الحاليين  والمستقيلين خلال السنه وبيان اذا كان العضو تنفيذي او غير تنفيذي و مستقل او غير مستقل :  أعضاء مجلس الإدارة الحاليين : عامر محمد عبد الرحمن البشيرعضو غير تنفيذيعضو مستقلأحمد حمزة أحمد طنطش ممثل شركة الخيل الأزرق للاستثمارعضو تنفيذيالرئيس التنفيذي للشركةعضو غير مستقلمازن حمزة أحمد طنطشعضو غير تنفيذيعضو غير مستقلمعتز حسام الدين ابراهيم العلميعضو غير تنفيذيعضو مستقلدينا محمد عبد الحميد عبد المجيد شومان عضو غير تنفيذيعضو مستقلمكرم مصطفى عبد الكريم القيسي عضو غير تنفيذيعضو مستقلخلود سليمان علي غنيمات - ممثل المؤسسة العامة للضمان الاجتماعيعضو غير تنفيذيعضو مستقل خلال عام 2025 قامت المؤسسة العامة للضمان الأجتماعي بتغيير ممثلها السيد علي أحمد بكر علي صلاح لتصبح السيدة خلود سليمات علي غنيمات اعتباراً من تاريخ 15/4/2025 .خلال عام 2025 استقال السيد "شادي رمزي" عبد السلام عطاالله المجالي الذي كان يشغل منصب رئيس مجلس الإدارة بتاريخ 19/5/2025، وكان عضو مجلس إدارة غير تنفيذي وعضو مستقل . </t>
        </is>
      </c>
      <c r="F12" s="11" t="inlineStr">
        <is>
          <t xml:space="preserve">أسماء أعضاء مجلس الإدارة الحاليين  والمستقيلين خلال السنه وبيان اذا كان العضو تنفيذي او غير تنفيذي و مستقل او غير مستقل :  أعضاء مجلس الإدارة الحاليين : عامر محمد عبد الرحمن البشيرعضو غير تنفيذيعضو مستقلأحمد حمزة أحمد طنطش ممثل شركة الخيل الأزرق للاستثمارعضو تنفيذيالرئيس التنفيذي للشركةعضو غير مستقلمازن حمزة أحمد طنطشعضو غير تنفيذيعضو غير مستقلمعتز حسام الدين ابراهيم العلميعضو غير تنفيذيعضو مستقلدينا محمد عبد الحميد عبد المجيد شومان عضو غير تنفيذيعضو مستقلمكرم مصطفى عبد الكريم القيسي عضو غير تنفيذيعضو مستقلخلود سليمان علي غنيمات - ممثل المؤسسة العامة للضمان الاجتماعيعضو غير تنفيذيعضو مستقل خلال عام 2025 قامت المؤسسة العامة للضمان الأجتماعي بتغيير ممثلها السيد علي أحمد بكر علي صلاح لتصبح السيدة خلود سليمات علي غنيمات اعتباراً من تاريخ 15/4/2025 .خلال عام 2025 استقال السيد "شادي رمزي" عبد السلام عطاالله المجالي الذي كان يشغل منصب رئيس مجلس الإدارة بتاريخ 19/5/2025، وكان عضو مجلس إدارة غير تنفيذي وعضو مستقل .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3- أسماء ممثلي أعضاء مجلس الإدارة الاعتباريين وبيان اذا كان الممثل تنفيذي او غير تنفيذي و مستقل او غير مستقل: أحمد حمزة أحمد طنطش ممثل شركة الخيل الأزرق للاستثمارعضو تنفيذيعضو غير مستقلخلود سليمان علي غنيمات - ممثل المؤسسة العامة للضمان الاجتماعيعضو غير تنفيذيعضو مستقل</t>
        </is>
      </c>
      <c r="F13" s="11" t="inlineStr">
        <is>
          <t xml:space="preserve"> 3- أسماء ممثلي أعضاء مجلس الإدارة الاعتباريين وبيان اذا كان الممثل تنفيذي او غير تنفيذي و مستقل او غير مستقل: أحمد حمزة أحمد طنطش ممثل شركة الخيل الأزرق للاستثمارعضو تنفيذيعضو غير مستقلخلود سليمان علي غنيمات - ممثل المؤسسة العامة للضمان الاجتماعيعضو غير تنفيذيعضو مستقل</t>
        </is>
      </c>
    </row>
    <row r="14">
      <c r="A14" t="inlineStr">
        <is>
          <t>CorporateGovernanceReport0</t>
        </is>
      </c>
      <c r="D14" s="10" t="inlineStr">
        <is>
          <t>المناصب التنفيذية في الشركة وأسماء الأشخاص الذين يشغلونها</t>
        </is>
      </c>
      <c r="E14" s="11" t="inlineStr">
        <is>
          <t xml:space="preserve">المناصب التنفيذية في الشركة والأشخاص الذين يشغلونها : الرئيس التنفيذي : أحمد حمزة أحمد طنطش .المدير المالي : ألاء محمود محمد جمال المصري . </t>
        </is>
      </c>
      <c r="F14" s="11" t="inlineStr">
        <is>
          <t xml:space="preserve">المناصب التنفيذية في الشركة والأشخاص الذين يشغلونها : الرئيس التنفيذي : أحمد حمزة أحمد طنطش .المدير المالي : ألاء محمود محمد جمال المصري .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مجالس الإدارة التي يشغلها عضو مجلس الإدارة في الشركات المساهمة العامة :  عامر محمد عبد الرحمن البشيرلا يوجد عضويات اخرى لعضو مجلس الإدارة في الشركات المساهمة العامةأحمد حمزة أحمد طنطش ممثل شركة الخيل الأزرق للاستثمارالخطوط البحرية الوطنية الأردنية / نائب رئيس مجلس الإدارةمازن حمزة أحمد طنطشالمركز العربي للصناعات الدوائية والكيمياوية/ رئيس مجلس إدارة شركة الشرق الأوسط للصناعات الدوائية والكيمياوية والمستلزمات الطبية/ رئيس مجلس إدارة الشركة الأردنية للإستثمار والنقل السياحي/  رئيس مجلس إدارةمعتز حسام الدين ابراهيم العلميلا يوجد عضويات اخرى لعضو مجلس الإدارة في الشركات المساهمة العامةدينا محمد عبد الحميد عبد المجيد شومانلا يوجد عضويات اخرى لعضو مجلس الإدارة في الشركات المساهمة العامةمكرم مصطفى عبد الكريم القيسيلا يوجد عضويات اخرى لعضو مجلس الإدارة في الشركات المساهمة العامةخلود سليمان علي غنيمات - ممثل المؤسسة العامة للضمان الاجتماعيلا يوجد عضويات اخرى لعضو مجلس الإدارة في الشركات المساهمة العامة</t>
        </is>
      </c>
      <c r="F15" s="11" t="inlineStr">
        <is>
          <t>مجالس الإدارة التي يشغلها عضو مجلس الإدارة في الشركات المساهمة العامة :  عامر محمد عبد الرحمن البشيرلا يوجد عضويات اخرى لعضو مجلس الإدارة في الشركات المساهمة العامةأحمد حمزة أحمد طنطش ممثل شركة الخيل الأزرق للاستثمارالخطوط البحرية الوطنية الأردنية / نائب رئيس مجلس الإدارةمازن حمزة أحمد طنطشالمركز العربي للصناعات الدوائية والكيمياوية/ رئيس مجلس إدارة شركة الشرق الأوسط للصناعات الدوائية والكيمياوية والمستلزمات الطبية/ رئيس مجلس إدارة الشركة الأردنية للإستثمار والنقل السياحي/  رئيس مجلس إدارةمعتز حسام الدين ابراهيم العلميلا يوجد عضويات اخرى لعضو مجلس الإدارة في الشركات المساهمة العامةدينا محمد عبد الحميد عبد المجيد شومانلا يوجد عضويات اخرى لعضو مجلس الإدارة في الشركات المساهمة العامةمكرم مصطفى عبد الكريم القيسيلا يوجد عضويات اخرى لعضو مجلس الإدارة في الشركات المساهمة العامةخلود سليمان علي غنيمات - ممثل المؤسسة العامة للضمان الاجتماعيلا يوجد عضويات اخرى لعضو مجلس الإدارة في الشركات المساهمة العامة</t>
        </is>
      </c>
    </row>
    <row r="16">
      <c r="A16" t="inlineStr">
        <is>
          <t>CorporateGovernanceReport0</t>
        </is>
      </c>
      <c r="D16" s="10" t="inlineStr">
        <is>
          <t xml:space="preserve">اسم ضابط الامتثال في الشركة </t>
        </is>
      </c>
      <c r="E16" s="11" t="inlineStr">
        <is>
          <t>اسم ضابط ارتباط الحوكمة في الشركة : روان محمد محمود بدور.</t>
        </is>
      </c>
      <c r="F16" s="11" t="inlineStr">
        <is>
          <t>اسم ضابط ارتباط الحوكمة في الشركة : روان محمد محمود بدور.</t>
        </is>
      </c>
    </row>
    <row r="17">
      <c r="A17" t="inlineStr">
        <is>
          <t>CorporateGovernanceReport0</t>
        </is>
      </c>
      <c r="D17" s="10" t="inlineStr">
        <is>
          <t>أسماء اللجان المنبثقة عن مجلس الإدارة</t>
        </is>
      </c>
      <c r="E17" s="11" t="inlineStr">
        <is>
          <t>أسماء اللجان المنبثقة عن مجلس الإدارة :لجنة التدقيق .لجنة الترشيحات المكافآت .لجنة الحوكمة .لجنة الإستثمار .لجنة إدارة المخاطر</t>
        </is>
      </c>
      <c r="F17" s="11" t="inlineStr">
        <is>
          <t>أسماء اللجان المنبثقة عن مجلس الإدارة :لجنة التدقيق .لجنة الترشيحات المكافآت .لجنة الحوكمة .لجنة الإستثمار .لجنة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ونبذة عن مؤهلاتهم وخبراتهم : دينا محمد عبد الحميد عبد المجيد شومان رئيس لجنة التدقيق المنصب:24/05/1980تاريخ الميلاد:بكالوريوس في علوم مالية ، كلية بنتلي / ولثام، الولايات المتحدة الأمريكية ، عام 2002.ماجستير في إدارة الأعمال - إدارة التغيير، كلية إدارة الأعمال / كلية بنتلي / ولثام، الولايات المتحدة الأمريكية، عام 2006.الشهادات العلمية وسنة التخرج:شغلت شريك مؤسس في شركة فيريتي من 2/2021 حتى 2025/5 .شغلت مؤسسه في شركة نهجي لدورات التثقيف المالي من 7/2017 حتى تاريخه .شغلت مؤسسه في شركة Powhers LLC (dba InterQuest’s)  من 1/2015 -1/2020  في نيويورك، الولايات المتحدة الأمريكيةشغلت منصب نائب الرئيس التنفيذي / دائرة  Branding في البنك العربي (منذ 2008 الى 2016).شغلت منصب مديرة مكتب المدير (من 8/ 2006 – 10/2008).مساعد مدير الخزينة ومحلل مالي في البنك العربي / نيويورك، الولايات المتحدة الأمريكية ، (من 2 / 2003 -- 6 / 2004).عملت في مشروع لدى مؤسسة State Street بوسطن / ماساشوستس، الولايات المتحدة الأمريكية، (من شهر 1-5/2006).عملت كمتدربة متجولة في بنك  HSBC في نيويورك، الولايات المتحدة الأمريكية ، (من شهر 2 - 12/2002).عملت كمتدربة في مؤسسة Merrill Lynch  في برلنغتون، الولايات المتحدة الأمريكية ، (من شهر6 - 9 / 2001).عملت كمتدربة متجولة في First Investors Corporation في وولثام، الولايات المتحدة الأمريكية ، (من شهر 9 - 11/2000). الخبرات العملية :      خلود سليمان علي غنيمات ممثل المؤسسة العامة للضمان الاجتماعينائب رئيس لجنة التدقيق المنصب:3/4/1971تاريخ الميلاد:بكالوريوس علم الاجتماع والعلوم السياسية – الجامعة الأردنيةشهادة إدارة المشاريع الاحترافية (PMP) – 2022شهادة أكاديمية السياسات – البنك الدوليالشهادات العلمية وسنة التخرج :خبرة في مجالات التأمينات الاجتماعية، الإعلام والاتصال المؤسسي، والعلاقات العامة، تتمتع بخبرة تتجاوز 25 عامًا .خبرة في العمل المؤسسي والقيادي. شغلت عدة مناصب عليا في المؤسسة العامة للضمان الاجتماعي والمجلس الاقتصادي والاجتماعي، وشاركت في صياغة وتنفيذ استراتيجيات وطنية وبرامج حماية اجتماعية. حاصلة على شهادات مهنية من مؤسسات دولية، وعضو في عدد من المجالس واللجان الوطنية .المؤسسة العامة للضمان الاجتماعي (1999 – حتى الآن): مستشار التأمينات الاجتماعية للمدير العاممديرة الإعلام والاتصالمديرة مركز الإعلام والاتصال المجلس الاقتصادي والاجتماعي ( 2013 – 2014(: مديرة الإعلام والاتصال والعلاقات العامةعضويات مجالس إدارة ولجان:عضو مجلس إدارة شركة الثقة للاستثمارات الاردنيةعضو في المجلس الاستشاريعضو مجلس إدارة مركز رشيد للشفافيةعضو ملتقى سيدات الأعمال والمهنعضو جماعة عمان لحوارات المستقبلرئيس لجنة النشاط الاجتماعي والمسؤولية المجتمعيةاللجان التي ترأستها أو شاركت فيها:رئيس ضابط ارتباط ضمان معتمدرئيس لجنة إعداد برامج سياحية لمتقاعدي الضمان الاجتماعيعضو فريق عمل تحديث استراتيجية الاتصال ) 2021 - 2024(رئيس لجنة إعداد دليل إجرائي لدعم الكلف التشغيلية للحضاناترئيس لجنة فنية لاختيار العروض الأفضل لإفطارات رمضان 2025عضو ومقرر للجنة الفنية للإعلانات وفق مدونة السلوك الحكوميةعضو ومقرر لجنة الحملة الإعلامية لتوسعة الشمول في المحافظاترئيس فريق تفعيل برنامج الرعاية المنزلية والحضاناتعضو ومقرر لجنة إدخال ثقافة الضمان في المناهج التعليميةعضو لجنة التكافل والمسؤولية المجتمعيةعضو لجنة إعداد منهجية الشكاوىعضو لجنة إعداد ومراجعة سياسة رعاية الطفلالمشاركات والمؤتمرات:المشاركة في مؤتمرات محلية ودولية عديدةالمشاركة في أكثر من 35 دورة تدريبية في مجالات فنية وإدارية متنوعةالخبرات العملية :     عامر محمد عبد الرحمن البشيرعضو في لجنة التدقيق المنصب:10/11/1966تاريخ الميلاد:بكالوريوس هندسة معمارية - الجامعة الاردنية- 1989الشهادات العلمية وسنة التخرج:مؤسس وعضو هيئة مديرين لمنصة دار بيديا الالكترونية للتواصل الاجتماعي، من تاريخ 2006 – 2011 نائب امين عمان/ أمانة عمان الكبرى، 2003 – 2011 رئيس منتخب لبلدية تلاع العلي وأم السماق وخلدا أمانة عمـــــان الكبرى، من تاريخ 2013 – 2016 عضو مجلس النواب الأردني – المجلس السابع عشر عن الدائرة الثالثة، من تاريخ 2013- 2016 انتخب رئيسا للجنة النقل والخدمات العامة النيابية لاكثر من دورة نيابية، من تاريخ 2013 -2016 عضو لجنة الشؤون الخارجية النيابية لأكثر من دورة نيابية، 2015 – 2016 عضو لجنة النزاهة والشفافية النيابية، 2015- 2016 رئيس لجنة الصداقة للبرلمان الاردني والبرلمان الاوروبي، عمل محاضر غير متفرغ في كلية الهنــدسة والتكنولوجيا – قسم هندسة العمارة في الجامعة الاردنية، عضو سابق للجنة التنفيذية لهيئة المكاتب الهندسية، عضو مجلس إدارة سابق وحالي في العديد من الشركات المساهمة العامة المحدودة، ناشر ورئيس تحرير مجلة أبعاد الهندسية المتخصصة، نائب سمو رئيس هيئة المديرين للأردنية لرياضة السيارات، عضو أسبق في اللجنة الأولمبية الأردنية.الخبرات العملية :</t>
        </is>
      </c>
      <c r="F18" s="11" t="inlineStr">
        <is>
          <t>اسم رئيس وأعضاء لجنة التدقيق ونبذة عن مؤهلاتهم وخبراتهم : دينا محمد عبد الحميد عبد المجيد شومان رئيس لجنة التدقيق المنصب:24/05/1980تاريخ الميلاد:بكالوريوس في علوم مالية ، كلية بنتلي / ولثام، الولايات المتحدة الأمريكية ، عام 2002.ماجستير في إدارة الأعمال - إدارة التغيير، كلية إدارة الأعمال / كلية بنتلي / ولثام، الولايات المتحدة الأمريكية، عام 2006.الشهادات العلمية وسنة التخرج:شغلت شريك مؤسس في شركة فيريتي من 2/2021 حتى 2025/5 .شغلت مؤسسه في شركة نهجي لدورات التثقيف المالي من 7/2017 حتى تاريخه .شغلت مؤسسه في شركة Powhers LLC (dba InterQuest’s)  من 1/2015 -1/2020  في نيويورك، الولايات المتحدة الأمريكيةشغلت منصب نائب الرئيس التنفيذي / دائرة  Branding في البنك العربي (منذ 2008 الى 2016).شغلت منصب مديرة مكتب المدير (من 8/ 2006 – 10/2008).مساعد مدير الخزينة ومحلل مالي في البنك العربي / نيويورك، الولايات المتحدة الأمريكية ، (من 2 / 2003 -- 6 / 2004).عملت في مشروع لدى مؤسسة State Street بوسطن / ماساشوستس، الولايات المتحدة الأمريكية، (من شهر 1-5/2006).عملت كمتدربة متجولة في بنك  HSBC في نيويورك، الولايات المتحدة الأمريكية ، (من شهر 2 - 12/2002).عملت كمتدربة في مؤسسة Merrill Lynch  في برلنغتون، الولايات المتحدة الأمريكية ، (من شهر6 - 9 / 2001).عملت كمتدربة متجولة في First Investors Corporation في وولثام، الولايات المتحدة الأمريكية ، (من شهر 9 - 11/2000). الخبرات العملية :      خلود سليمان علي غنيمات ممثل المؤسسة العامة للضمان الاجتماعينائب رئيس لجنة التدقيق المنصب:3/4/1971تاريخ الميلاد:بكالوريوس علم الاجتماع والعلوم السياسية – الجامعة الأردنيةشهادة إدارة المشاريع الاحترافية (PMP) – 2022شهادة أكاديمية السياسات – البنك الدوليالشهادات العلمية وسنة التخرج :خبرة في مجالات التأمينات الاجتماعية، الإعلام والاتصال المؤسسي، والعلاقات العامة، تتمتع بخبرة تتجاوز 25 عامًا .خبرة في العمل المؤسسي والقيادي. شغلت عدة مناصب عليا في المؤسسة العامة للضمان الاجتماعي والمجلس الاقتصادي والاجتماعي، وشاركت في صياغة وتنفيذ استراتيجيات وطنية وبرامج حماية اجتماعية. حاصلة على شهادات مهنية من مؤسسات دولية، وعضو في عدد من المجالس واللجان الوطنية .المؤسسة العامة للضمان الاجتماعي (1999 – حتى الآن): مستشار التأمينات الاجتماعية للمدير العاممديرة الإعلام والاتصالمديرة مركز الإعلام والاتصال المجلس الاقتصادي والاجتماعي ( 2013 – 2014(: مديرة الإعلام والاتصال والعلاقات العامةعضويات مجالس إدارة ولجان:عضو مجلس إدارة شركة الثقة للاستثمارات الاردنيةعضو في المجلس الاستشاريعضو مجلس إدارة مركز رشيد للشفافيةعضو ملتقى سيدات الأعمال والمهنعضو جماعة عمان لحوارات المستقبلرئيس لجنة النشاط الاجتماعي والمسؤولية المجتمعيةاللجان التي ترأستها أو شاركت فيها:رئيس ضابط ارتباط ضمان معتمدرئيس لجنة إعداد برامج سياحية لمتقاعدي الضمان الاجتماعيعضو فريق عمل تحديث استراتيجية الاتصال ) 2021 - 2024(رئيس لجنة إعداد دليل إجرائي لدعم الكلف التشغيلية للحضاناترئيس لجنة فنية لاختيار العروض الأفضل لإفطارات رمضان 2025عضو ومقرر للجنة الفنية للإعلانات وفق مدونة السلوك الحكوميةعضو ومقرر لجنة الحملة الإعلامية لتوسعة الشمول في المحافظاترئيس فريق تفعيل برنامج الرعاية المنزلية والحضاناتعضو ومقرر لجنة إدخال ثقافة الضمان في المناهج التعليميةعضو لجنة التكافل والمسؤولية المجتمعيةعضو لجنة إعداد منهجية الشكاوىعضو لجنة إعداد ومراجعة سياسة رعاية الطفلالمشاركات والمؤتمرات:المشاركة في مؤتمرات محلية ودولية عديدةالمشاركة في أكثر من 35 دورة تدريبية في مجالات فنية وإدارية متنوعةالخبرات العملية :     عامر محمد عبد الرحمن البشيرعضو في لجنة التدقيق المنصب:10/11/1966تاريخ الميلاد:بكالوريوس هندسة معمارية - الجامعة الاردنية- 1989الشهادات العلمية وسنة التخرج:مؤسس وعضو هيئة مديرين لمنصة دار بيديا الالكترونية للتواصل الاجتماعي، من تاريخ 2006 – 2011 نائب امين عمان/ أمانة عمان الكبرى، 2003 – 2011 رئيس منتخب لبلدية تلاع العلي وأم السماق وخلدا أمانة عمـــــان الكبرى، من تاريخ 2013 – 2016 عضو مجلس النواب الأردني – المجلس السابع عشر عن الدائرة الثالثة، من تاريخ 2013- 2016 انتخب رئيسا للجنة النقل والخدمات العامة النيابية لاكثر من دورة نيابية، من تاريخ 2013 -2016 عضو لجنة الشؤون الخارجية النيابية لأكثر من دورة نيابية، 2015 – 2016 عضو لجنة النزاهة والشفافية النيابية، 2015- 2016 رئيس لجنة الصداقة للبرلمان الاردني والبرلمان الاوروبي، عمل محاضر غير متفرغ في كلية الهنــدسة والتكنولوجيا – قسم هندسة العمارة في الجامعة الاردنية، عضو سابق للجنة التنفيذية لهيئة المكاتب الهندسية، عضو مجلس إدارة سابق وحالي في العديد من الشركات المساهمة العامة المحدودة، ناشر ورئيس تحرير مجلة أبعاد الهندسية المتخصصة، نائب سمو رئيس هيئة المديرين للأردنية لرياضة السيارات، عضو أسبق في اللجنة الأولمبية الأردنية.الخبرات العملية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اسم رئيس وأعضاء لجنة الترشيحات والمكافآت ولجنة الحوكمة ولجنة الإستثمار ولجنة إدارة المخاطر  : لجنة الترشيحات والمكافأت :رئيس اللجنة:  عامر محمد عبد الرحمن البشير.نائب الرئيس: دينا عبد الحميد عبد المجيد شومان .عضو اللجنة : خلود سليمان علي غنيمات ممثل المؤسسة العامة للضمان الأجتماعي .  لجنة الحوكمة :رئيس اللجنة:  عامر محمد عبد الرحمن البشير .نائب الرئيس:  معتز حسام الدين ابراهيم العلمي .عضو اللجنة : خلود سليمان علي غنيمات ممثل المؤسسة العامة للضمان الأجتماعي .  لجنة الإستثمار : رئيس اللجنة:  أحمد حمزة أحمد طنطش ممثل شركة الخيل الازرق للاستثمار .نائب الرئيس:  معتز حسام الدين ابراهيم العلمي .عضو اللجنة: دينا عبد الحميد عبد المجيد شومان. لجنة إدارة المخاطر : رئيس اللجنة:  معتز حسام الدين ابراهيم العلمي .نائب الرئيس:  عامر محمد عبد الرحمن البشير.عضو اللجنة: أحمد حمزة أحمد طنطش ممثل شركة الخيل الأزرق للإستثمارات التجارية .</t>
        </is>
      </c>
      <c r="F19" s="11" t="inlineStr">
        <is>
          <t>اسم رئيس وأعضاء لجنة الترشيحات والمكافآت ولجنة الحوكمة ولجنة الإستثمار ولجنة إدارة المخاطر  : لجنة الترشيحات والمكافأت :رئيس اللجنة:  عامر محمد عبد الرحمن البشير.نائب الرئيس: دينا عبد الحميد عبد المجيد شومان .عضو اللجنة : خلود سليمان علي غنيمات ممثل المؤسسة العامة للضمان الأجتماعي .  لجنة الحوكمة :رئيس اللجنة:  عامر محمد عبد الرحمن البشير .نائب الرئيس:  معتز حسام الدين ابراهيم العلمي .عضو اللجنة : خلود سليمان علي غنيمات ممثل المؤسسة العامة للضمان الأجتماعي .  لجنة الإستثمار : رئيس اللجنة:  أحمد حمزة أحمد طنطش ممثل شركة الخيل الازرق للاستثمار .نائب الرئيس:  معتز حسام الدين ابراهيم العلمي .عضو اللجنة: دينا عبد الحميد عبد المجيد شومان. لجنة إدارة المخاطر : رئيس اللجنة:  معتز حسام الدين ابراهيم العلمي .نائب الرئيس:  عامر محمد عبد الرحمن البشير.عضو اللجنة: أحمد حمزة أحمد طنطش ممثل شركة الخيل الأزرق للإستثمارات التجارية .</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السنة وأسماء الأعضاء الحاضرين : لجنة التدقيقعدد الإجتماعات : 4 إجتماعات اسم العضوعدد مرات الحضوردينا محمد عبد الحميد عبد المجيد شومان – رئيس اللجنة 2السيدة خلود سليمان علي غنيمات ممثل المؤسسة العامة للضمان الأجتماعي – تاريخ التعيين 15/4/2025 – نائب رئيس اللجنة 2السيد عامر محمد عبد الرحمن البشير – عضو في اللجنة 4السيد "شادي رمزي" عبد السلام عطا الله المجالي – تاريخ الاستقاله 19/5/20252السيد أحمد بكر عبد صلاح ممثل المؤسسة العامة للضمان الأجتماعي – تاريخ الاستقالة 15/4/20251 لجنة الترشيحات والمكافآتعدد الإجتماعات : 2 إجتماعات اسم العضوعدد مرات الحضورالسيد عامر محمد عبد الرحمن البشير – رئيس اللجنة 2دينا محمد عبد الحميد عبد المجيد شومان – نائب رئيس اللجنة 1السيدة خلود سليمان علي غنيمات ممثل المؤسسة العامة للضمان الأجتماعي – تاريخ التعيين 15/4/2025 – عضو في اللجنة1السيد "شادي رمزي" عبد السلام عطا الله المجالي – تاريخ الاستقاله 19/5/20251السيد أحمد بكر عبد صلاح ممثل المؤسسة العامة للضمان الأجتماعي – تاريخ الاستقالة 15/4/20251    لجنة الحوكمةعدد الإجتماعات : 2 إجتماعات اسم العضوعدد مرات الحضورالسيد عامر محمد عبد الرحمن البشير – رئيس اللجنة2السيد معتز حسام الدين ابراهيم العلمي – نائب رئيس اللجنة 2السيدة خلود سليمان علي غنيمات ممثل المؤسسة العامة للضمان الأجتماعي – تاريخ التعيين 15/4/2025 – عضو في اللجنة1السيد أحمد بكر عبد صلاح ممثل المؤسسة العامة للضمان الأجتماعي – تاريخ الاستقالة 15/4/20251 لجنة ادارة المخاطرعدد الإجتماعات : 2 إجتماعات اسم العضوعدد مرات الحضورالسيد معتز حسام الدين ابراهيم العلمي – رئيس اللجنة 2السيد عامر محمد عبد الرحمن البشير – نائب رئيس اللجنة 2السيد أحمد حمزة أحمد طنطش ممثل شركة الخيل الازرق للاستثمار – عضو في اللجنة 2 لجنة الاستثمارعدد الإجتماعات : 2 إجتماعات اسم العضوعدد مرات الحضورالسيد أحمد حمزة أحمد طنطش ممثل شركة الخيل الازرق للاستثمار – رئيس اللجنة 2السيد معتز حسام الدين ابراهيم العلمي – نائب رئيس اللجنة 2دينا محمد عبد الحميد عبد المجيد شومان – نائب رئيس اللجنة 1السيد "شادي رمزي" عبد السلام عطا الله المجالي – تاريخ الاستقاله 19/5/20251</t>
        </is>
      </c>
      <c r="F20" s="11" t="inlineStr">
        <is>
          <t>عدد اجتماعات كل من اللجان خلال السنة وأسماء الأعضاء الحاضرين : لجنة التدقيقعدد الإجتماعات : 4 إجتماعات اسم العضوعدد مرات الحضوردينا محمد عبد الحميد عبد المجيد شومان – رئيس اللجنة 2السيدة خلود سليمان علي غنيمات ممثل المؤسسة العامة للضمان الأجتماعي – تاريخ التعيين 15/4/2025 – نائب رئيس اللجنة 2السيد عامر محمد عبد الرحمن البشير – عضو في اللجنة 4السيد "شادي رمزي" عبد السلام عطا الله المجالي – تاريخ الاستقاله 19/5/20252السيد أحمد بكر عبد صلاح ممثل المؤسسة العامة للضمان الأجتماعي – تاريخ الاستقالة 15/4/20251 لجنة الترشيحات والمكافآتعدد الإجتماعات : 2 إجتماعات اسم العضوعدد مرات الحضورالسيد عامر محمد عبد الرحمن البشير – رئيس اللجنة 2دينا محمد عبد الحميد عبد المجيد شومان – نائب رئيس اللجنة 1السيدة خلود سليمان علي غنيمات ممثل المؤسسة العامة للضمان الأجتماعي – تاريخ التعيين 15/4/2025 – عضو في اللجنة1السيد "شادي رمزي" عبد السلام عطا الله المجالي – تاريخ الاستقاله 19/5/20251السيد أحمد بكر عبد صلاح ممثل المؤسسة العامة للضمان الأجتماعي – تاريخ الاستقالة 15/4/20251    لجنة الحوكمةعدد الإجتماعات : 2 إجتماعات اسم العضوعدد مرات الحضورالسيد عامر محمد عبد الرحمن البشير – رئيس اللجنة2السيد معتز حسام الدين ابراهيم العلمي – نائب رئيس اللجنة 2السيدة خلود سليمان علي غنيمات ممثل المؤسسة العامة للضمان الأجتماعي – تاريخ التعيين 15/4/2025 – عضو في اللجنة1السيد أحمد بكر عبد صلاح ممثل المؤسسة العامة للضمان الأجتماعي – تاريخ الاستقالة 15/4/20251 لجنة ادارة المخاطرعدد الإجتماعات : 2 إجتماعات اسم العضوعدد مرات الحضورالسيد معتز حسام الدين ابراهيم العلمي – رئيس اللجنة 2السيد عامر محمد عبد الرحمن البشير – نائب رئيس اللجنة 2السيد أحمد حمزة أحمد طنطش ممثل شركة الخيل الازرق للاستثمار – عضو في اللجنة 2 لجنة الاستثمارعدد الإجتماعات : 2 إجتماعات اسم العضوعدد مرات الحضورالسيد أحمد حمزة أحمد طنطش ممثل شركة الخيل الازرق للاستثمار – رئيس اللجنة 2السيد معتز حسام الدين ابراهيم العلمي – نائب رئيس اللجنة 2دينا محمد عبد الحميد عبد المجيد شومان – نائب رئيس اللجنة 1السيد "شادي رمزي" عبد السلام عطا الله المجالي – تاريخ الاستقاله 19/5/20251</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 دون حضور الإدارة التنفيذية:عدد الإجتماعات مع مدقق الحسابات الخارجي عدد الإجتماعات : 3 إجتماعاتاسم العضوعدد مرات الحضوردينا محمد عبد الحميد عبد المجيد شومان – رئيس اللجنة 2السيدة خلود سليمان علي غنيمات ممثل المؤسسة العامة للضمان الأجتماعي – تاريخ التعيين 15/4/2025 – نائب رئيس اللجنة 2السيد عامر محمد عبد الرحمن البشير – عضو في اللجنة 3السيد "شادي رمزي" عبد السلام عطا الله المجالي – تاريخ الاستقاله 19/5/20251السيد أحمد بكر عبد صلاح ممثل المؤسسة العامة للضمان الأجتماعي – تاريخ الاستقالة 15/4/20251</t>
        </is>
      </c>
      <c r="F21" s="11" t="inlineStr">
        <is>
          <t>عدد اجتماعات لجنة التدقيق مع مدقق الحسابات الخارجي خلال السنة دون حضور الإدارة التنفيذية:عدد الإجتماعات مع مدقق الحسابات الخارجي عدد الإجتماعات : 3 إجتماعاتاسم العضوعدد مرات الحضوردينا محمد عبد الحميد عبد المجيد شومان – رئيس اللجنة 2السيدة خلود سليمان علي غنيمات ممثل المؤسسة العامة للضمان الأجتماعي – تاريخ التعيين 15/4/2025 – نائب رئيس اللجنة 2السيد عامر محمد عبد الرحمن البشير – عضو في اللجنة 3السيد "شادي رمزي" عبد السلام عطا الله المجالي – تاريخ الاستقاله 19/5/20251السيد أحمد بكر عبد صلاح ممثل المؤسسة العامة للضمان الأجتماعي – تاريخ الاستقالة 15/4/20251</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الإدارة خلال السنة :  عدد اجتماعات مجلس الإدارة: 6 إجتماعات اسم العضوعدد مرات الحضورعامر محمد عبد الرحمن البشير6السيد أحمد حمزة أحمد طنطش ممثل شركة الخيل الأزرق للاستثمار6السيد مازن حمزة أحمد طنطش6السيد معتز حسام الدين ابراهيم العلمي 6دينا محمد عبد الحميد عبد المجيد شومان5مكرم مصطفى عبد الكريم القيسي – تاريخ التعيين 18/10/20251السيدة خلود سليمان علي غنيمات ممثل المؤسسة العامة للضمان الأجتماعي – تاريخ التعيين 15/4/20255السيد "شادي رمزي" عبد السلام عطا الله المجالي – تاريخ الاستقاله 19/5/20253السيد أحمد بكر عبد صلاح ممثل المؤسسة العامة للضمان الأجتماعي – تاريخ الاستقالة 15/4/2025 1رئيس مجلس الإدارة المهندس عامر البشير</t>
        </is>
      </c>
      <c r="F22" s="11" t="inlineStr">
        <is>
          <t>عدد اجتماعات مجلس الإدارة خلال السنة :  عدد اجتماعات مجلس الإدارة: 6 إجتماعات اسم العضوعدد مرات الحضورعامر محمد عبد الرحمن البشير6السيد أحمد حمزة أحمد طنطش ممثل شركة الخيل الأزرق للاستثمار6السيد مازن حمزة أحمد طنطش6السيد معتز حسام الدين ابراهيم العلمي 6دينا محمد عبد الحميد عبد المجيد شومان5مكرم مصطفى عبد الكريم القيسي – تاريخ التعيين 18/10/20251السيدة خلود سليمان علي غنيمات ممثل المؤسسة العامة للضمان الأجتماعي – تاريخ التعيين 15/4/20255السيد "شادي رمزي" عبد السلام عطا الله المجالي – تاريخ الاستقاله 19/5/20253السيد أحمد بكر عبد صلاح ممثل المؤسسة العامة للضمان الأجتماعي – تاريخ الاستقالة 15/4/2025 1رئيس مجلس الإدارة المهندس عامر البشير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ج - إقرارات مجلس الإدارةالإقرار الأول:يقر مجلس إدارة الشركة بعدم وجود أي أمور جوهرية قد تؤثر على إستمرارية الشركة خلال السنة المالية التالية.الإقرار الثاني:يقر مجلس الإدارة بمسؤوليته عن إعداد البيانات المالية و توفير نظام رقابة فعال في الشركة.  الاسمالمنصبالتوقيعالسيد عامر محمد عبد الرحمن البشيررئيس مجلس الإدارة السيد أحمد حمزة أحمد طنطش  نائب رئيس مجلس الإدارة / ممثل شركة الخيل الأزرق للإستثمارات التجارية السيد مازن حمزة أحمد طنطش عضو مجلس إدارة السيد معتز حسام الدين إبراهيم العلميعضو مجلس إدارة  الآنسه دينا محمد عبد الحميد عبد المجيد شومانعضو مجلس إدارة  السيدة خلود سليمان علي غنيمات عضو مجلس إدارة / ممثل المؤسسة العامة للضمان الاجتماعي معالي السيد مكرم مصطفى عبد الكريم القيسيعضو مجلس إدارة </t>
        </is>
      </c>
      <c r="F11" s="11" t="inlineStr">
        <is>
          <t xml:space="preserve">. ج - إقرارات مجلس الإدارةالإقرار الأول:يقر مجلس إدارة الشركة بعدم وجود أي أمور جوهرية قد تؤثر على إستمرارية الشركة خلال السنة المالية التالية.الإقرار الثاني:يقر مجلس الإدارة بمسؤوليته عن إعداد البيانات المالية و توفير نظام رقابة فعال في الشركة.  الاسمالمنصبالتوقيعالسيد عامر محمد عبد الرحمن البشيررئيس مجلس الإدارة السيد أحمد حمزة أحمد طنطش  نائب رئيس مجلس الإدارة / ممثل شركة الخيل الأزرق للإستثمارات التجارية السيد مازن حمزة أحمد طنطش عضو مجلس إدارة السيد معتز حسام الدين إبراهيم العلميعضو مجلس إدارة  الآنسه دينا محمد عبد الحميد عبد المجيد شومانعضو مجلس إدارة  السيدة خلود سليمان علي غنيمات عضو مجلس إدارة / ممثل المؤسسة العامة للضمان الاجتماعي معالي السيد مكرم مصطفى عبد الكريم القيسيعضو مجلس إدارة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ج - إقرارات مجلس الإدارةالإقرار الأول:يقر مجلس إدارة الشركة بعدم وجود أي أمور جوهرية قد تؤثر على إستمرارية الشركة خلال السنة المالية التالية.الإقرار الثاني:يقر مجلس الإدارة بمسؤوليته عن إعداد البيانات المالية و توفير نظام رقابة فعال في الشركة.  الاسمالمنصبالتوقيعالسيد عامر محمد عبد الرحمن البشيررئيس مجلس الإدارة السيد أحمد حمزة أحمد طنطش  نائب رئيس مجلس الإدارة / ممثل شركة الخيل الأزرق للإستثمارات التجارية السيد مازن حمزة أحمد طنطش عضو مجلس إدارة السيد معتز حسام الدين إبراهيم العلميعضو مجلس إدارة  الآنسه دينا محمد عبد الحميد عبد المجيد شومانعضو مجلس إدارة  السيدة خلود سليمان علي غنيمات عضو مجلس إدارة / ممثل المؤسسة العامة للضمان الاجتماعي معالي السيد مكرم مصطفى عبد الكريم القيسيعضو مجلس إدارة </t>
        </is>
      </c>
      <c r="F12" s="11" t="inlineStr">
        <is>
          <t xml:space="preserve">. ج - إقرارات مجلس الإدارةالإقرار الأول:يقر مجلس إدارة الشركة بعدم وجود أي أمور جوهرية قد تؤثر على إستمرارية الشركة خلال السنة المالية التالية.الإقرار الثاني:يقر مجلس الإدارة بمسؤوليته عن إعداد البيانات المالية و توفير نظام رقابة فعال في الشركة.  الاسمالمنصبالتوقيعالسيد عامر محمد عبد الرحمن البشيررئيس مجلس الإدارة السيد أحمد حمزة أحمد طنطش  نائب رئيس مجلس الإدارة / ممثل شركة الخيل الأزرق للإستثمارات التجارية السيد مازن حمزة أحمد طنطش عضو مجلس إدارة السيد معتز حسام الدين إبراهيم العلميعضو مجلس إدارة  الآنسه دينا محمد عبد الحميد عبد المجيد شومانعضو مجلس إدارة  السيدة خلود سليمان علي غنيمات عضو مجلس إدارة / ممثل المؤسسة العامة للضمان الاجتماعي معالي السيد مكرم مصطفى عبد الكريم القيسيعضو مجلس إدارة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الإقرار الثالث:يقر رئيس مجلس الإدارة و الرئيس التنفيذي و المدير المالي بصحة و دقة و إكتمال المعلومات و البيانات الواردة في التقرير السنوي لعام 2025 .رئيس مجلس الادارةالرئيس التنفيذيالمدير الماليعامر محمد عبد الرحمن البشيرأحمد حمزة أحمد طنطشالاء محمود محمد جمال المصري  </t>
        </is>
      </c>
      <c r="F13" s="11" t="inlineStr">
        <is>
          <t xml:space="preserve">الإقرار الثالث:يقر رئيس مجلس الإدارة و الرئيس التنفيذي و المدير المالي بصحة و دقة و إكتمال المعلومات و البيانات الواردة في التقرير السنوي لعام 2025 .رئيس مجلس الادارةالرئيس التنفيذيالمدير الماليعامر محمد عبد الرحمن البشيرأحمد حمزة أحمد طنطشالاء محمود محمد جمال المصري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4" t="n"/>
      <c r="F6" s="22" t="n"/>
    </row>
    <row r="7">
      <c r="D7" s="3" t="inlineStr">
        <is>
          <t>قائمة المركز المالي، ترتيب السيولة</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5" t="inlineStr">
        <is>
          <t>6,866,127</t>
        </is>
      </c>
      <c r="F11" s="25" t="inlineStr">
        <is>
          <t>2,168,451</t>
        </is>
      </c>
    </row>
    <row r="12">
      <c r="A12" t="inlineStr">
        <is>
          <t>StatementOffinancialPositionOrderOfLiquidity0</t>
        </is>
      </c>
      <c r="D12" s="5" t="inlineStr">
        <is>
          <t>موجودات غير ملموسة</t>
        </is>
      </c>
      <c r="E12" s="25" t="inlineStr">
        <is>
          <t>437,779</t>
        </is>
      </c>
      <c r="F12" s="25" t="n"/>
    </row>
    <row r="13">
      <c r="A13" t="inlineStr">
        <is>
          <t>StatementOffinancialPositionOrderOfLiquidity0</t>
        </is>
      </c>
      <c r="D13" s="5" t="inlineStr">
        <is>
          <t>الاستثمارات العقارية</t>
        </is>
      </c>
      <c r="E13" s="25" t="inlineStr">
        <is>
          <t>11,426,044</t>
        </is>
      </c>
      <c r="F13" s="25" t="inlineStr">
        <is>
          <t>11,522,587</t>
        </is>
      </c>
    </row>
    <row r="14">
      <c r="A14" t="inlineStr">
        <is>
          <t>StatementOffinancialPositionOrderOfLiquidity0</t>
        </is>
      </c>
      <c r="D14" s="5" t="inlineStr">
        <is>
          <t>الاستثمارات في الشركات التابعة والمشاريع المشتركة والشركات الحليفة</t>
        </is>
      </c>
      <c r="E14" s="25" t="inlineStr">
        <is>
          <t>0</t>
        </is>
      </c>
      <c r="F14" s="25" t="inlineStr">
        <is>
          <t>11,138,828</t>
        </is>
      </c>
    </row>
    <row r="15">
      <c r="A15" t="inlineStr">
        <is>
          <t>StatementOffinancialPositionOrderOfLiquidity0</t>
        </is>
      </c>
      <c r="D15" s="5" t="inlineStr">
        <is>
          <t>موجودات مالية بالقيمة العادلة من خلال قائمة الدخل</t>
        </is>
      </c>
      <c r="E15" s="25" t="inlineStr">
        <is>
          <t>3,773,282</t>
        </is>
      </c>
      <c r="F15" s="25" t="inlineStr">
        <is>
          <t>2,645,919</t>
        </is>
      </c>
    </row>
    <row r="16">
      <c r="A16" t="inlineStr">
        <is>
          <t>StatementOffinancialPositionOrderOfLiquidity0</t>
        </is>
      </c>
      <c r="D16" s="5" t="inlineStr">
        <is>
          <t>موجودات مالية بالقيمة العادلة من خلال الدخل الشامل الاخر</t>
        </is>
      </c>
      <c r="E16" s="25" t="inlineStr">
        <is>
          <t>7,390,135</t>
        </is>
      </c>
      <c r="F16" s="25" t="inlineStr">
        <is>
          <t>5,544,871</t>
        </is>
      </c>
    </row>
    <row r="17">
      <c r="A17" t="inlineStr">
        <is>
          <t>StatementOffinancialPositionOrderOfLiquidity0</t>
        </is>
      </c>
      <c r="D17" s="5" t="inlineStr">
        <is>
          <t>الموجودات الضريبية المؤجلة</t>
        </is>
      </c>
      <c r="E17" s="25" t="inlineStr">
        <is>
          <t>0</t>
        </is>
      </c>
      <c r="F17" s="25" t="inlineStr">
        <is>
          <t>0</t>
        </is>
      </c>
    </row>
    <row r="18">
      <c r="A18" t="inlineStr">
        <is>
          <t>StatementOffinancialPositionOrderOfLiquidity0</t>
        </is>
      </c>
      <c r="D18" s="5" t="inlineStr">
        <is>
          <t>الذمم التجارية والذمم الأخرى المدينة</t>
        </is>
      </c>
      <c r="E18" s="25" t="inlineStr">
        <is>
          <t>201,157</t>
        </is>
      </c>
      <c r="F18" s="25" t="inlineStr">
        <is>
          <t>111,336</t>
        </is>
      </c>
    </row>
    <row r="19">
      <c r="A19" t="inlineStr">
        <is>
          <t>StatementOffinancialPositionOrderOfLiquidity0</t>
        </is>
      </c>
      <c r="D19" s="5" t="inlineStr">
        <is>
          <t>المخزون</t>
        </is>
      </c>
      <c r="E19" s="25" t="inlineStr">
        <is>
          <t>19,889</t>
        </is>
      </c>
      <c r="F19" s="25" t="n"/>
    </row>
    <row r="20">
      <c r="A20" t="inlineStr">
        <is>
          <t>StatementOffinancialPositionOrderOfLiquidity0</t>
        </is>
      </c>
      <c r="D20" s="5" t="inlineStr">
        <is>
          <t>النقد في الصندوق ولدى البنوك</t>
        </is>
      </c>
      <c r="E20" s="25" t="inlineStr">
        <is>
          <t>4,297,676</t>
        </is>
      </c>
      <c r="F20" s="25" t="inlineStr">
        <is>
          <t>95,382</t>
        </is>
      </c>
    </row>
    <row r="21">
      <c r="A21" t="inlineStr">
        <is>
          <t>StatementOffinancialPositionOrderOfLiquidity0</t>
        </is>
      </c>
      <c r="D21" s="5" t="inlineStr">
        <is>
          <t>موجودات أخرى</t>
        </is>
      </c>
      <c r="E21" s="25" t="inlineStr">
        <is>
          <t>1,457,731</t>
        </is>
      </c>
      <c r="F21" s="25" t="inlineStr">
        <is>
          <t>360,064</t>
        </is>
      </c>
    </row>
    <row r="22">
      <c r="A22" t="inlineStr">
        <is>
          <t>StatementOffinancialPositionOrderOfLiquidity0</t>
        </is>
      </c>
      <c r="D22" s="14" t="inlineStr">
        <is>
          <t>مجموع الموجودات</t>
        </is>
      </c>
      <c r="E22" s="26" t="inlineStr">
        <is>
          <t>35,869,820</t>
        </is>
      </c>
      <c r="F22" s="26" t="inlineStr">
        <is>
          <t>33,587,438</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StatementOffinancialPositionOrderOfLiquidity0</t>
        </is>
      </c>
      <c r="D25" s="16" t="inlineStr">
        <is>
          <t>رأس المال المدفوع</t>
        </is>
      </c>
      <c r="E25" s="25" t="inlineStr">
        <is>
          <t>27,270,078</t>
        </is>
      </c>
      <c r="F25" s="25" t="inlineStr">
        <is>
          <t>27,270,078</t>
        </is>
      </c>
    </row>
    <row r="26">
      <c r="A26" t="inlineStr">
        <is>
          <t>StatementOffinancialPositionOrderOfLiquidity0</t>
        </is>
      </c>
      <c r="D26" s="16" t="inlineStr">
        <is>
          <t>احتياطي اجباري</t>
        </is>
      </c>
      <c r="E26" s="25" t="inlineStr">
        <is>
          <t>1,452,237</t>
        </is>
      </c>
      <c r="F26" s="25" t="inlineStr">
        <is>
          <t>1,452,237</t>
        </is>
      </c>
    </row>
    <row r="27">
      <c r="A27" t="inlineStr">
        <is>
          <t>StatementOffinancialPositionOrderOfLiquidity0</t>
        </is>
      </c>
      <c r="D27" s="16" t="inlineStr">
        <is>
          <t>الأرباح المدورة</t>
        </is>
      </c>
      <c r="E27" s="25" t="inlineStr">
        <is>
          <t>508,905</t>
        </is>
      </c>
      <c r="F27" s="25" t="inlineStr">
        <is>
          <t>174,238</t>
        </is>
      </c>
    </row>
    <row r="28">
      <c r="A28" t="inlineStr">
        <is>
          <t>StatementOffinancialPositionOrderOfLiquidity0</t>
        </is>
      </c>
      <c r="D28" s="16" t="inlineStr">
        <is>
          <t>إحتياطي القيمة العادلة</t>
        </is>
      </c>
      <c r="E28" s="25" t="inlineStr">
        <is>
          <t>2,230,561</t>
        </is>
      </c>
      <c r="F28" s="25" t="inlineStr">
        <is>
          <t>344,574</t>
        </is>
      </c>
    </row>
    <row r="29">
      <c r="A29" t="inlineStr">
        <is>
          <t>StatementOffinancialPositionOrderOfLiquidity0</t>
        </is>
      </c>
      <c r="D29" s="16" t="inlineStr">
        <is>
          <t xml:space="preserve">إحتياطي خاص </t>
        </is>
      </c>
      <c r="E29" s="25" t="inlineStr">
        <is>
          <t>-19,447</t>
        </is>
      </c>
      <c r="F29" s="25" t="inlineStr">
        <is>
          <t>-19,447</t>
        </is>
      </c>
    </row>
    <row r="30">
      <c r="A30" t="inlineStr">
        <is>
          <t>StatementOffinancialPositionOrderOfLiquidity0</t>
        </is>
      </c>
      <c r="D30" s="17" t="inlineStr">
        <is>
          <t xml:space="preserve">مجموع حقوق الملكية المنسوبة إلى مالكي الشركة الأم </t>
        </is>
      </c>
      <c r="E30" s="26" t="inlineStr">
        <is>
          <t>31,442,334</t>
        </is>
      </c>
      <c r="F30" s="26" t="inlineStr">
        <is>
          <t>29,221,680</t>
        </is>
      </c>
    </row>
    <row r="31">
      <c r="A31" t="inlineStr">
        <is>
          <t>StatementOffinancialPositionOrderOfLiquidity0</t>
        </is>
      </c>
      <c r="D31" s="16" t="inlineStr">
        <is>
          <t>حقوق غير المسيطرين</t>
        </is>
      </c>
      <c r="E31" s="25" t="inlineStr">
        <is>
          <t>1,354,236</t>
        </is>
      </c>
      <c r="F31" s="25" t="inlineStr">
        <is>
          <t>1,495,622</t>
        </is>
      </c>
    </row>
    <row r="32">
      <c r="A32" t="inlineStr">
        <is>
          <t>StatementOffinancialPositionOrderOfLiquidity0</t>
        </is>
      </c>
      <c r="D32" s="17" t="inlineStr">
        <is>
          <t>مجموع حقوق الملكية</t>
        </is>
      </c>
      <c r="E32" s="26" t="inlineStr">
        <is>
          <t>32,796,570</t>
        </is>
      </c>
      <c r="F32" s="26" t="inlineStr">
        <is>
          <t>30,717,302</t>
        </is>
      </c>
    </row>
    <row r="33">
      <c r="D33" s="9" t="inlineStr">
        <is>
          <t xml:space="preserve">المطلوبات </t>
        </is>
      </c>
      <c r="E33" s="9" t="n"/>
      <c r="F33" s="9" t="n"/>
    </row>
    <row r="34">
      <c r="A34" t="inlineStr">
        <is>
          <t>StatementOffinancialPositionOrderOfLiquidity0</t>
        </is>
      </c>
      <c r="D34" s="16" t="inlineStr">
        <is>
          <t>القروض</t>
        </is>
      </c>
      <c r="E34" s="25" t="inlineStr">
        <is>
          <t>930,807</t>
        </is>
      </c>
      <c r="F34" s="25" t="inlineStr">
        <is>
          <t>1,217,983</t>
        </is>
      </c>
    </row>
    <row r="35">
      <c r="A35" t="inlineStr">
        <is>
          <t>StatementOffinancialPositionOrderOfLiquidity0</t>
        </is>
      </c>
      <c r="D35" s="16" t="inlineStr">
        <is>
          <t>الذمم التجارية والذمم الأخرى الدائنة</t>
        </is>
      </c>
      <c r="E35" s="25" t="inlineStr">
        <is>
          <t>2,104,224</t>
        </is>
      </c>
      <c r="F35" s="25" t="inlineStr">
        <is>
          <t>1,624,695</t>
        </is>
      </c>
    </row>
    <row r="36">
      <c r="A36" t="inlineStr">
        <is>
          <t>StatementOffinancialPositionOrderOfLiquidity0</t>
        </is>
      </c>
      <c r="D36" s="16" t="inlineStr">
        <is>
          <t>مخصص ضريبة دخل</t>
        </is>
      </c>
      <c r="E36" s="25" t="inlineStr">
        <is>
          <t>38,219</t>
        </is>
      </c>
      <c r="F36" s="25" t="inlineStr">
        <is>
          <t>27,458</t>
        </is>
      </c>
    </row>
    <row r="37">
      <c r="A37" t="inlineStr">
        <is>
          <t>StatementOffinancialPositionOrderOfLiquidity0</t>
        </is>
      </c>
      <c r="D37" s="17" t="inlineStr">
        <is>
          <t>مجموع المطلوبات</t>
        </is>
      </c>
      <c r="E37" s="26" t="inlineStr">
        <is>
          <t>3,073,250</t>
        </is>
      </c>
      <c r="F37" s="26" t="inlineStr">
        <is>
          <t>2,870,136</t>
        </is>
      </c>
    </row>
    <row r="38">
      <c r="A38" t="inlineStr">
        <is>
          <t>StatementOffinancialPositionOrderOfLiquidity0</t>
        </is>
      </c>
      <c r="D38" s="14" t="inlineStr">
        <is>
          <t>مجموع المطلوبات وحقوق الملكية</t>
        </is>
      </c>
      <c r="E38" s="26" t="inlineStr">
        <is>
          <t>35,869,820</t>
        </is>
      </c>
      <c r="F38" s="26" t="inlineStr">
        <is>
          <t>33,587,438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2026-04-29T12:00:45Z</dcterms:created>
  <dcterms:modified xsi:type="dcterms:W3CDTF">2026-04-29T12:00:46Z</dcterms:modified>
</cp:coreProperties>
</file>