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213,849</t>
        </is>
      </c>
      <c r="F12" s="26" t="inlineStr">
        <is>
          <t>-1,041,789</t>
        </is>
      </c>
    </row>
    <row r="13">
      <c r="A13" t="inlineStr">
        <is>
          <t>IncomeStatementByFunctionOfExpense0</t>
        </is>
      </c>
      <c r="D13" s="13" t="inlineStr">
        <is>
          <t>توزيعات نقدية من موجودات مالية بالقيمة العادلة من خلال الدخل الشامل الآخر</t>
        </is>
      </c>
      <c r="E13" s="26" t="inlineStr">
        <is>
          <t>0</t>
        </is>
      </c>
      <c r="F13" s="26" t="inlineStr">
        <is>
          <t>24,642</t>
        </is>
      </c>
    </row>
    <row r="14">
      <c r="A14" t="inlineStr">
        <is>
          <t>IncomeStatementByFunctionOfExpense0</t>
        </is>
      </c>
      <c r="D14" s="13" t="inlineStr">
        <is>
          <t>أرباح (خسائر) بيع استثمار في شركات تابعة وحليفة</t>
        </is>
      </c>
      <c r="E14" s="26" t="inlineStr">
        <is>
          <t>0</t>
        </is>
      </c>
      <c r="F14" s="26" t="inlineStr">
        <is>
          <t>-9,000</t>
        </is>
      </c>
    </row>
    <row r="15">
      <c r="A15" t="inlineStr">
        <is>
          <t>IncomeStatementByFunctionOfExpense0</t>
        </is>
      </c>
      <c r="D15" s="13" t="inlineStr">
        <is>
          <t>أرباح (خسائر) بيع استثمارات عقارية</t>
        </is>
      </c>
      <c r="E15" s="26" t="inlineStr">
        <is>
          <t>0</t>
        </is>
      </c>
      <c r="F15" s="26" t="inlineStr">
        <is>
          <t>-7,549</t>
        </is>
      </c>
    </row>
    <row r="16">
      <c r="A16" t="inlineStr">
        <is>
          <t>IncomeStatementByFunctionOfExpense0</t>
        </is>
      </c>
      <c r="D16" s="13" t="inlineStr">
        <is>
          <t>ايرادات آخرى</t>
        </is>
      </c>
      <c r="E16" s="26" t="inlineStr">
        <is>
          <t>42,001</t>
        </is>
      </c>
      <c r="F16" s="26" t="inlineStr">
        <is>
          <t>67,071</t>
        </is>
      </c>
    </row>
    <row r="17">
      <c r="A17" t="inlineStr">
        <is>
          <t>IncomeStatementByFunctionOfExpense0</t>
        </is>
      </c>
      <c r="D17" s="15" t="inlineStr">
        <is>
          <t>إجمالي الايرادات والدخل الاخرى</t>
        </is>
      </c>
      <c r="E17" s="27" t="inlineStr">
        <is>
          <t>255,850</t>
        </is>
      </c>
      <c r="F17" s="27" t="inlineStr">
        <is>
          <t>-966,625</t>
        </is>
      </c>
    </row>
    <row r="18">
      <c r="D18" s="9" t="inlineStr">
        <is>
          <t xml:space="preserve">المصروفات </t>
        </is>
      </c>
      <c r="E18" s="9" t="n"/>
      <c r="F18" s="9" t="n"/>
    </row>
    <row r="19">
      <c r="A19" t="inlineStr">
        <is>
          <t>IncomeStatementByFunctionOfExpense0</t>
        </is>
      </c>
      <c r="D19" s="13" t="inlineStr">
        <is>
          <t>تكاليف التمويل</t>
        </is>
      </c>
      <c r="E19" s="26" t="inlineStr">
        <is>
          <t>139,503</t>
        </is>
      </c>
      <c r="F19" s="26" t="inlineStr">
        <is>
          <t>145,328</t>
        </is>
      </c>
    </row>
    <row r="20">
      <c r="A20" t="inlineStr">
        <is>
          <t>IncomeStatementByFunctionOfExpense0</t>
        </is>
      </c>
      <c r="D20" s="13" t="inlineStr">
        <is>
          <t>مصاريف إدارية وعمومية</t>
        </is>
      </c>
      <c r="E20" s="26" t="inlineStr">
        <is>
          <t>572,313</t>
        </is>
      </c>
      <c r="F20" s="26" t="inlineStr">
        <is>
          <t>448,464</t>
        </is>
      </c>
    </row>
    <row r="21">
      <c r="A21" t="inlineStr">
        <is>
          <t>IncomeStatementByFunctionOfExpense0</t>
        </is>
      </c>
      <c r="D21" s="13" t="inlineStr">
        <is>
          <t>ذمم مشكوك في تحصيلها</t>
        </is>
      </c>
      <c r="E21" s="26" t="n"/>
      <c r="F21" s="26" t="inlineStr">
        <is>
          <t>0</t>
        </is>
      </c>
    </row>
    <row r="22">
      <c r="A22" t="inlineStr">
        <is>
          <t>IncomeStatementByFunctionOfExpense0</t>
        </is>
      </c>
      <c r="D22" s="15" t="inlineStr">
        <is>
          <t>مجموع المصاريف</t>
        </is>
      </c>
      <c r="E22" s="27" t="inlineStr">
        <is>
          <t>711,816</t>
        </is>
      </c>
      <c r="F22" s="27" t="inlineStr">
        <is>
          <t>593,792</t>
        </is>
      </c>
    </row>
    <row r="23">
      <c r="A23" t="inlineStr">
        <is>
          <t>IncomeStatementByFunctionOfExpense0</t>
        </is>
      </c>
      <c r="D23" s="17" t="inlineStr">
        <is>
          <t>الربح (الخسارة) قبل الضريبة من العمليات المستمرة</t>
        </is>
      </c>
      <c r="E23" s="27" t="inlineStr">
        <is>
          <t>-455,966</t>
        </is>
      </c>
      <c r="F23" s="27" t="inlineStr">
        <is>
          <t>-1,560,417</t>
        </is>
      </c>
    </row>
    <row r="24">
      <c r="A24" t="inlineStr">
        <is>
          <t>IncomeStatementByFunctionOfExpense0</t>
        </is>
      </c>
      <c r="D24" s="5" t="inlineStr">
        <is>
          <t>مصروف ضريبة الدخل</t>
        </is>
      </c>
      <c r="E24" s="26" t="n"/>
      <c r="F24" s="26" t="inlineStr">
        <is>
          <t>0</t>
        </is>
      </c>
    </row>
    <row r="25">
      <c r="A25" t="inlineStr">
        <is>
          <t>IncomeStatementByFunctionOfExpense0</t>
        </is>
      </c>
      <c r="D25" s="17" t="inlineStr">
        <is>
          <t>الربح (الخسارة) من العمليات المستمرة</t>
        </is>
      </c>
      <c r="E25" s="27" t="inlineStr">
        <is>
          <t>-455,966</t>
        </is>
      </c>
      <c r="F25" s="27" t="inlineStr">
        <is>
          <t>-1,560,417</t>
        </is>
      </c>
    </row>
    <row r="26">
      <c r="A26" t="inlineStr">
        <is>
          <t>IncomeStatementByFunctionOfExpense0</t>
        </is>
      </c>
      <c r="D26" s="17" t="inlineStr">
        <is>
          <t>الربح (الخسارة)</t>
        </is>
      </c>
      <c r="E26" s="27" t="inlineStr">
        <is>
          <t>-455,966</t>
        </is>
      </c>
      <c r="F26" s="27" t="inlineStr">
        <is>
          <t>-1,560,417</t>
        </is>
      </c>
    </row>
    <row r="27">
      <c r="D27" s="9" t="inlineStr">
        <is>
          <t xml:space="preserve">الربح (الخسارة)، المنسوب إلى </t>
        </is>
      </c>
      <c r="E27" s="9" t="n"/>
      <c r="F27" s="9" t="n"/>
    </row>
    <row r="28">
      <c r="D28" s="9" t="inlineStr">
        <is>
          <t xml:space="preserve">حصة السهم من الأرباح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-455,966</t>
        </is>
      </c>
      <c r="F10" s="26" t="inlineStr">
        <is>
          <t>-1,560,417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الأرباح (الخسائر) من بيع الإستثمارات في الموجودات المالية بالقيمة العادلة من خلال دخل شامل آخر، صافي من الضريبة،</t>
        </is>
      </c>
      <c r="E13" s="26" t="inlineStr">
        <is>
          <t>-43,595</t>
        </is>
      </c>
      <c r="F13" s="26" t="inlineStr">
        <is>
          <t>-39,944</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6" t="inlineStr">
        <is>
          <t>-354,731</t>
        </is>
      </c>
      <c r="F14" s="26" t="inlineStr">
        <is>
          <t>-632,380</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-398,326</t>
        </is>
      </c>
      <c r="F15" s="27" t="inlineStr">
        <is>
          <t>-672,324</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7" t="inlineStr">
        <is>
          <t>-398,326</t>
        </is>
      </c>
      <c r="F24" s="27" t="inlineStr">
        <is>
          <t>-672,324</t>
        </is>
      </c>
    </row>
    <row r="25">
      <c r="A25" t="inlineStr">
        <is>
          <t>StatementOfComprehensiveIncomeOciComponentsPresentedNetOfTax0</t>
        </is>
      </c>
      <c r="D25" s="17" t="inlineStr">
        <is>
          <t>إجمالي الدخل الشامل</t>
        </is>
      </c>
      <c r="E25" s="27" t="inlineStr">
        <is>
          <t>-854,292</t>
        </is>
      </c>
      <c r="F25" s="27" t="inlineStr">
        <is>
          <t>-2,232,741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-455,966</t>
        </is>
      </c>
      <c r="F11" s="26" t="inlineStr">
        <is>
          <t>-1,560,417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54,098</t>
        </is>
      </c>
      <c r="F13" s="26" t="inlineStr">
        <is>
          <t>55,602</t>
        </is>
      </c>
    </row>
    <row r="14">
      <c r="A14" t="inlineStr">
        <is>
          <t>StatementOfCashFlowsIndirectMethod0</t>
        </is>
      </c>
      <c r="D14" s="13" t="inlineStr">
        <is>
          <t>مصاريف التمويل</t>
        </is>
      </c>
      <c r="E14" s="26" t="inlineStr">
        <is>
          <t>139,503</t>
        </is>
      </c>
      <c r="F14" s="26" t="inlineStr">
        <is>
          <t>145,328</t>
        </is>
      </c>
    </row>
    <row r="15">
      <c r="A15" t="inlineStr">
        <is>
          <t>StatementOfCashFlowsIndirectMethod0</t>
        </is>
      </c>
      <c r="D15" s="13" t="inlineStr">
        <is>
          <t>خسائر (أرباح) متحققة من موجودات مالية محددة بالقيمة العادلة من خلال بيان الدخل الشامل</t>
        </is>
      </c>
      <c r="E15" s="26" t="inlineStr">
        <is>
          <t>-43,595</t>
        </is>
      </c>
      <c r="F15" s="26" t="inlineStr">
        <is>
          <t>-39,944</t>
        </is>
      </c>
    </row>
    <row r="16">
      <c r="A16" t="inlineStr">
        <is>
          <t>StatementOfCashFlowsIndirectMethod0</t>
        </is>
      </c>
      <c r="D16" s="13" t="inlineStr">
        <is>
          <t>خسائر (ارباح) استبعاد استثمارات عقارية</t>
        </is>
      </c>
      <c r="E16" s="26" t="inlineStr">
        <is>
          <t>0</t>
        </is>
      </c>
      <c r="F16" s="26" t="inlineStr">
        <is>
          <t>16,549</t>
        </is>
      </c>
    </row>
    <row r="17">
      <c r="A17" t="inlineStr">
        <is>
          <t>StatementOfCashFlowsIndirectMethod0</t>
        </is>
      </c>
      <c r="D17" s="13" t="inlineStr">
        <is>
          <t>مخصص ديون مشكوك في تحصيلها</t>
        </is>
      </c>
      <c r="E17" s="26" t="n"/>
      <c r="F17" s="26" t="inlineStr">
        <is>
          <t>0</t>
        </is>
      </c>
    </row>
    <row r="18">
      <c r="A18" t="inlineStr">
        <is>
          <t>StatementOfCashFlowsIndirectMethod0</t>
        </is>
      </c>
      <c r="D18" s="13" t="inlineStr">
        <is>
          <t>حصة الشركة من عمليات الشركة الحليفة</t>
        </is>
      </c>
      <c r="E18" s="26" t="inlineStr">
        <is>
          <t>-195,370</t>
        </is>
      </c>
      <c r="F18" s="26" t="inlineStr">
        <is>
          <t>-1,241,613</t>
        </is>
      </c>
    </row>
    <row r="19">
      <c r="A19" t="inlineStr">
        <is>
          <t>StatementOfCashFlowsIndirectMethod0</t>
        </is>
      </c>
      <c r="D19" s="13" t="inlineStr">
        <is>
          <t>التعديلات الأخرى للبنود غير النقدية</t>
        </is>
      </c>
      <c r="E19" s="26" t="n"/>
      <c r="F19" s="26" t="inlineStr">
        <is>
          <t>0</t>
        </is>
      </c>
    </row>
    <row r="20">
      <c r="A20" t="inlineStr">
        <is>
          <t>StatementOfCashFlowsIndirectMethod0</t>
        </is>
      </c>
      <c r="D20" s="13" t="inlineStr">
        <is>
          <t>التعديلات الأخرى لمطابقة الربح (الخسارة)</t>
        </is>
      </c>
      <c r="E20" s="26" t="n"/>
      <c r="F20" s="26" t="inlineStr">
        <is>
          <t>0</t>
        </is>
      </c>
    </row>
    <row r="21">
      <c r="A21" t="inlineStr">
        <is>
          <t>StatementOfCashFlowsIndirectMethod0</t>
        </is>
      </c>
      <c r="D21" s="15" t="inlineStr">
        <is>
          <t>صافي التدفقات النقدية من الأنشطة التشغيلية قبل التغير في بنود رأس المال العامل</t>
        </is>
      </c>
      <c r="E21" s="27" t="inlineStr">
        <is>
          <t>345,376</t>
        </is>
      </c>
      <c r="F21" s="27" t="inlineStr">
        <is>
          <t>1,419,148</t>
        </is>
      </c>
    </row>
    <row r="22">
      <c r="D22" s="9" t="inlineStr">
        <is>
          <t xml:space="preserve">التغير في رأس المال العامل </t>
        </is>
      </c>
      <c r="E22" s="9" t="n"/>
      <c r="F22" s="9" t="n"/>
    </row>
    <row r="23">
      <c r="A23" t="inlineStr">
        <is>
          <t>StatementOfCashFlowsIndirectMethod0</t>
        </is>
      </c>
      <c r="D23" s="13" t="inlineStr">
        <is>
          <t>الزيادة (النقص) في ذمم عملاء وساطة دائنة</t>
        </is>
      </c>
      <c r="E23" s="26" t="inlineStr">
        <is>
          <t>259,772</t>
        </is>
      </c>
      <c r="F23" s="26" t="inlineStr">
        <is>
          <t>-169,333</t>
        </is>
      </c>
    </row>
    <row r="24">
      <c r="A24" t="inlineStr">
        <is>
          <t>StatementOfCashFlowsIndirectMethod0</t>
        </is>
      </c>
      <c r="D24" s="13" t="inlineStr">
        <is>
          <t>النقص (الزيادة) في ذمم عملاء شركات الوساطة مدينة</t>
        </is>
      </c>
      <c r="E24" s="26" t="inlineStr">
        <is>
          <t>-108,113</t>
        </is>
      </c>
      <c r="F24" s="26" t="inlineStr">
        <is>
          <t>-119,102</t>
        </is>
      </c>
    </row>
    <row r="25">
      <c r="A25" t="inlineStr">
        <is>
          <t>StatementOfCashFlowsIndirectMethod0</t>
        </is>
      </c>
      <c r="D25" s="13" t="inlineStr">
        <is>
          <t>النقص (الزيادة) في الموجودات المتداولة الاخرى</t>
        </is>
      </c>
      <c r="E25" s="26" t="inlineStr">
        <is>
          <t>-517</t>
        </is>
      </c>
      <c r="F25" s="26" t="inlineStr">
        <is>
          <t>-40,742</t>
        </is>
      </c>
    </row>
    <row r="26">
      <c r="A26" t="inlineStr">
        <is>
          <t>StatementOfCashFlowsIndirectMethod0</t>
        </is>
      </c>
      <c r="D26" s="13" t="inlineStr">
        <is>
          <t>الزيادة (النقص) في المطلوبات المتداولة الاخرى</t>
        </is>
      </c>
      <c r="E26" s="26" t="inlineStr">
        <is>
          <t>-386,423</t>
        </is>
      </c>
      <c r="F26" s="26" t="inlineStr">
        <is>
          <t>-180,844</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-345,871</t>
        </is>
      </c>
      <c r="F27" s="26" t="inlineStr">
        <is>
          <t>-651,290</t>
        </is>
      </c>
    </row>
    <row r="28">
      <c r="A28" t="inlineStr">
        <is>
          <t>StatementOfCashFlowsIndirectMethod0</t>
        </is>
      </c>
      <c r="D28" s="17" t="inlineStr">
        <is>
          <t>صافي النقد من (المستخدم في) عمليات التشغيل</t>
        </is>
      </c>
      <c r="E28" s="27" t="inlineStr">
        <is>
          <t>-345,871</t>
        </is>
      </c>
      <c r="F28" s="27" t="inlineStr">
        <is>
          <t>-651,290</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دفعات مقدمة للاستثمار في شركات تابعة او حليفة</t>
        </is>
      </c>
      <c r="E30" s="26" t="inlineStr">
        <is>
          <t>-195,370</t>
        </is>
      </c>
      <c r="F30" s="26" t="inlineStr">
        <is>
          <t>-180</t>
        </is>
      </c>
    </row>
    <row r="31">
      <c r="A31" t="inlineStr">
        <is>
          <t>StatementOfCashFlowsIndirectMethod0</t>
        </is>
      </c>
      <c r="D31" s="5" t="inlineStr">
        <is>
          <t>شراء ممتلكات ومعدات</t>
        </is>
      </c>
      <c r="E31" s="26" t="inlineStr">
        <is>
          <t>1,935</t>
        </is>
      </c>
      <c r="F31" s="26" t="inlineStr">
        <is>
          <t>2,864</t>
        </is>
      </c>
    </row>
    <row r="32">
      <c r="A32" t="inlineStr">
        <is>
          <t>StatementOfCashFlowsIndirectMethod0</t>
        </is>
      </c>
      <c r="D32" s="5" t="inlineStr">
        <is>
          <t>شراء الموجودات غير الملموسة</t>
        </is>
      </c>
      <c r="E32" s="26" t="n"/>
      <c r="F32" s="26" t="inlineStr">
        <is>
          <t>0</t>
        </is>
      </c>
    </row>
    <row r="33">
      <c r="A33" t="inlineStr">
        <is>
          <t>StatementOfCashFlowsIndirectMethod0</t>
        </is>
      </c>
      <c r="D33" s="5" t="inlineStr">
        <is>
          <t>عائدات من مبيعات الاستثمارات العقارية</t>
        </is>
      </c>
      <c r="E33" s="26" t="inlineStr">
        <is>
          <t>0</t>
        </is>
      </c>
      <c r="F33" s="26" t="inlineStr">
        <is>
          <t>515,000</t>
        </is>
      </c>
    </row>
    <row r="34">
      <c r="A34" t="inlineStr">
        <is>
          <t>StatementOfCashFlowsIndirectMethod0</t>
        </is>
      </c>
      <c r="D34" s="5" t="inlineStr">
        <is>
          <t>شراء الاستثمارات العقارية</t>
        </is>
      </c>
      <c r="E34" s="26" t="n"/>
      <c r="F34" s="26" t="inlineStr">
        <is>
          <t>0</t>
        </is>
      </c>
    </row>
    <row r="35">
      <c r="A35" t="inlineStr">
        <is>
          <t>StatementOfCashFlowsIndirectMethod0</t>
        </is>
      </c>
      <c r="D35" s="5" t="inlineStr">
        <is>
          <t xml:space="preserve"> بيع (شراء) موجودات مالية بالقيمة العادلة من خلال الدخل الشامل الاخر</t>
        </is>
      </c>
      <c r="E35" s="26" t="inlineStr">
        <is>
          <t>687,162</t>
        </is>
      </c>
      <c r="F35" s="26" t="inlineStr">
        <is>
          <t>333,954</t>
        </is>
      </c>
    </row>
    <row r="36">
      <c r="A36" t="inlineStr">
        <is>
          <t>StatementOfCashFlowsIndirectMethod0</t>
        </is>
      </c>
      <c r="D36" s="5" t="inlineStr">
        <is>
          <t>الفائدة المدفوعة</t>
        </is>
      </c>
      <c r="E36" s="26" t="inlineStr">
        <is>
          <t>139,503</t>
        </is>
      </c>
      <c r="F36" s="26" t="inlineStr">
        <is>
          <t>145,328</t>
        </is>
      </c>
    </row>
    <row r="37">
      <c r="A37" t="inlineStr">
        <is>
          <t>StatementOfCashFlowsIndirectMethod0</t>
        </is>
      </c>
      <c r="D37" s="17" t="inlineStr">
        <is>
          <t>صافي التدفقات النقدية من (المستخدمة في) الانشطة الإستثمارية</t>
        </is>
      </c>
      <c r="E37" s="27" t="inlineStr">
        <is>
          <t>350,354</t>
        </is>
      </c>
      <c r="F37" s="27" t="inlineStr">
        <is>
          <t>700,582</t>
        </is>
      </c>
    </row>
    <row r="38">
      <c r="D38" s="9" t="inlineStr">
        <is>
          <t xml:space="preserve">التدفقات النقدية من (المستخدمة في ) أنشطة تمويلية </t>
        </is>
      </c>
      <c r="E38" s="9" t="n"/>
      <c r="F38" s="9" t="n"/>
    </row>
    <row r="39">
      <c r="A39" t="inlineStr">
        <is>
          <t>StatementOfCashFlowsIndirectMethod0</t>
        </is>
      </c>
      <c r="D39" s="5" t="inlineStr">
        <is>
          <t>دفعات مطلوبات عقود التاجير التمويلي</t>
        </is>
      </c>
      <c r="E39" s="26" t="inlineStr">
        <is>
          <t>42,470</t>
        </is>
      </c>
      <c r="F39" s="26" t="inlineStr">
        <is>
          <t>41,570</t>
        </is>
      </c>
    </row>
    <row r="40">
      <c r="A40" t="inlineStr">
        <is>
          <t>StatementOfCashFlowsIndirectMethod0</t>
        </is>
      </c>
      <c r="D40" s="5" t="inlineStr">
        <is>
          <t>قروض</t>
        </is>
      </c>
      <c r="E40" s="26" t="inlineStr">
        <is>
          <t>-103,824</t>
        </is>
      </c>
      <c r="F40" s="26" t="inlineStr">
        <is>
          <t>122,517</t>
        </is>
      </c>
    </row>
    <row r="41">
      <c r="A41" t="inlineStr">
        <is>
          <t>StatementOfCashFlowsIndirectMethod0</t>
        </is>
      </c>
      <c r="D41" s="17" t="inlineStr">
        <is>
          <t>صافي التدفقات النقدية من (المستخدمة في) الانشطة التمويلية</t>
        </is>
      </c>
      <c r="E41" s="27" t="inlineStr">
        <is>
          <t>-146,294</t>
        </is>
      </c>
      <c r="F41" s="27" t="inlineStr">
        <is>
          <t>80,947</t>
        </is>
      </c>
    </row>
    <row r="42">
      <c r="A42" t="inlineStr">
        <is>
          <t>StatementOfCashFlowsIndirectMethod0</t>
        </is>
      </c>
      <c r="D42" s="20" t="inlineStr">
        <is>
          <t>صافي الزيادة (النقص) في النقد أو النقد المعادل قبل الاثر الناتج عن تغيرات اسعار الصرف</t>
        </is>
      </c>
      <c r="E42" s="27" t="inlineStr">
        <is>
          <t>-141,811</t>
        </is>
      </c>
      <c r="F42" s="27" t="inlineStr">
        <is>
          <t>130,239</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7" t="inlineStr">
        <is>
          <t>-141,811</t>
        </is>
      </c>
      <c r="F44" s="27" t="inlineStr">
        <is>
          <t>130,239</t>
        </is>
      </c>
    </row>
    <row r="45">
      <c r="A45" t="inlineStr">
        <is>
          <t>StatementOfCashFlowsIndirectMethod0</t>
        </is>
      </c>
      <c r="D45" s="12" t="inlineStr">
        <is>
          <t>النقد والنقد المعادل في بداية الفترة</t>
        </is>
      </c>
      <c r="E45" s="26" t="inlineStr">
        <is>
          <t>525,337</t>
        </is>
      </c>
      <c r="F45" s="26" t="inlineStr">
        <is>
          <t>395,098</t>
        </is>
      </c>
    </row>
    <row r="46">
      <c r="A46" t="inlineStr">
        <is>
          <t>StatementOfCashFlowsIndirectMethod0</t>
        </is>
      </c>
      <c r="D46" s="12" t="inlineStr">
        <is>
          <t>النقد والنقد المعادل في نهاية الفترة</t>
        </is>
      </c>
      <c r="E46" s="26" t="inlineStr">
        <is>
          <t>383,526</t>
        </is>
      </c>
      <c r="F46" s="26" t="inlineStr">
        <is>
          <t>525,337</t>
        </is>
      </c>
    </row>
    <row r="47">
      <c r="D47" s="9" t="inlineStr">
        <is>
          <t xml:space="preserve">عمليات غير نقدية  </t>
        </is>
      </c>
      <c r="E47" s="9" t="n"/>
      <c r="F47" s="9" t="n"/>
    </row>
    <row r="48">
      <c r="A48" t="inlineStr">
        <is>
          <t>StatementOfCashFlowsIndirectMethod0</t>
        </is>
      </c>
      <c r="D48" s="5" t="inlineStr">
        <is>
          <t>اخرى</t>
        </is>
      </c>
      <c r="E48" s="26" t="inlineStr">
        <is>
          <t>0</t>
        </is>
      </c>
      <c r="F48" s="26" t="inlineStr">
        <is>
          <t>199,999</t>
        </is>
      </c>
    </row>
    <row r="49">
      <c r="A49" t="inlineStr">
        <is>
          <t>StatementOfCashFlowsIndirectMethod0</t>
        </is>
      </c>
      <c r="D49" s="17" t="inlineStr">
        <is>
          <t>مجموع المعاملات غير النقدية</t>
        </is>
      </c>
      <c r="E49" s="27" t="inlineStr">
        <is>
          <t>0</t>
        </is>
      </c>
      <c r="F49" s="27" t="inlineStr">
        <is>
          <t>199,999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7,000,000</t>
        </is>
      </c>
      <c r="G9" s="26" t="n"/>
      <c r="H9" s="26" t="inlineStr">
        <is>
          <t>0</t>
        </is>
      </c>
      <c r="I9" s="26" t="n"/>
      <c r="J9" s="26" t="inlineStr">
        <is>
          <t>-2,037,159</t>
        </is>
      </c>
      <c r="K9" s="26" t="inlineStr">
        <is>
          <t>-549,640</t>
        </is>
      </c>
      <c r="L9" s="26" t="n"/>
      <c r="M9" s="26" t="n"/>
      <c r="N9" s="26" t="n"/>
      <c r="O9" s="26" t="n"/>
      <c r="P9" s="26" t="n"/>
      <c r="Q9" s="26" t="n"/>
      <c r="R9" s="26" t="n"/>
      <c r="S9" s="21" t="inlineStr">
        <is>
          <t>4,413,201</t>
        </is>
      </c>
    </row>
    <row r="10">
      <c r="A10" t="inlineStr">
        <is>
          <t>id_SOCE_Layout10</t>
        </is>
      </c>
      <c r="D10" s="18" t="inlineStr">
        <is>
          <t>الربح (الخسارة)</t>
        </is>
      </c>
      <c r="E10" s="21" t="n"/>
      <c r="F10" s="26" t="n"/>
      <c r="G10" s="26" t="n"/>
      <c r="H10" s="26" t="n"/>
      <c r="I10" s="26" t="n"/>
      <c r="J10" s="26" t="inlineStr">
        <is>
          <t>-455,966</t>
        </is>
      </c>
      <c r="K10" s="26" t="n"/>
      <c r="L10" s="26" t="n"/>
      <c r="M10" s="26" t="n"/>
      <c r="N10" s="26" t="n"/>
      <c r="O10" s="26" t="n"/>
      <c r="P10" s="26" t="n"/>
      <c r="Q10" s="26" t="n"/>
      <c r="R10" s="26" t="n"/>
      <c r="S10" s="21" t="inlineStr">
        <is>
          <t>-455,966</t>
        </is>
      </c>
    </row>
    <row r="11">
      <c r="A11" t="inlineStr">
        <is>
          <t>id_SOCE_Layout10</t>
        </is>
      </c>
      <c r="D11" s="18" t="inlineStr">
        <is>
          <t>دخل شامل آخر</t>
        </is>
      </c>
      <c r="E11" s="21" t="n"/>
      <c r="F11" s="26" t="n"/>
      <c r="G11" s="26" t="n"/>
      <c r="H11" s="26" t="n"/>
      <c r="I11" s="26" t="n"/>
      <c r="J11" s="26" t="inlineStr">
        <is>
          <t>-97,211</t>
        </is>
      </c>
      <c r="K11" s="26" t="inlineStr">
        <is>
          <t>-301,115</t>
        </is>
      </c>
      <c r="L11" s="26" t="n"/>
      <c r="M11" s="26" t="n"/>
      <c r="N11" s="26" t="n"/>
      <c r="O11" s="26" t="n"/>
      <c r="P11" s="26" t="n"/>
      <c r="Q11" s="26" t="n"/>
      <c r="R11" s="26" t="n"/>
      <c r="S11" s="21" t="inlineStr">
        <is>
          <t>-398,326</t>
        </is>
      </c>
    </row>
    <row r="12">
      <c r="A12" t="inlineStr">
        <is>
          <t>id_SOCE_Layout10</t>
        </is>
      </c>
      <c r="D12" s="19" t="inlineStr">
        <is>
          <t>إجمالي الدخل الشامل</t>
        </is>
      </c>
      <c r="E12" s="27" t="n"/>
      <c r="F12" s="27" t="n"/>
      <c r="G12" s="27" t="n"/>
      <c r="H12" s="27" t="n"/>
      <c r="I12" s="27" t="n"/>
      <c r="J12" s="27" t="inlineStr">
        <is>
          <t>-553,177</t>
        </is>
      </c>
      <c r="K12" s="27" t="inlineStr">
        <is>
          <t>-301,115</t>
        </is>
      </c>
      <c r="L12" s="27" t="n"/>
      <c r="M12" s="27" t="n"/>
      <c r="N12" s="27" t="n"/>
      <c r="O12" s="27" t="n"/>
      <c r="P12" s="27" t="n"/>
      <c r="Q12" s="27" t="n"/>
      <c r="R12" s="27" t="n"/>
      <c r="S12" s="27" t="inlineStr">
        <is>
          <t>-854,292</t>
        </is>
      </c>
    </row>
    <row r="13">
      <c r="A13" t="inlineStr">
        <is>
          <t>id_SOCE_Layout10</t>
        </is>
      </c>
      <c r="D13" s="5" t="inlineStr">
        <is>
          <t>تخفيض في راس المال</t>
        </is>
      </c>
      <c r="E13" s="21" t="n"/>
      <c r="F13" s="26" t="inlineStr">
        <is>
          <t>2,000,000</t>
        </is>
      </c>
      <c r="G13" s="26" t="n"/>
      <c r="H13" s="26" t="n"/>
      <c r="I13" s="26" t="n"/>
      <c r="J13" s="26" t="inlineStr">
        <is>
          <t>-2,000,000</t>
        </is>
      </c>
      <c r="K13" s="26" t="n"/>
      <c r="L13" s="26" t="n"/>
      <c r="M13" s="26" t="n"/>
      <c r="N13" s="26" t="n"/>
      <c r="O13" s="26" t="n"/>
      <c r="P13" s="26" t="n"/>
      <c r="Q13" s="26" t="n"/>
      <c r="R13" s="26" t="n"/>
      <c r="S13" s="21" t="inlineStr">
        <is>
          <t>0</t>
        </is>
      </c>
    </row>
    <row r="14">
      <c r="A14" t="inlineStr">
        <is>
          <t>id_SOCE_Layout10</t>
        </is>
      </c>
      <c r="D14" s="17" t="inlineStr">
        <is>
          <t>مجموع الارتفاع (الانخفاض) في حقوق الملكية</t>
        </is>
      </c>
      <c r="E14" s="27" t="n"/>
      <c r="F14" s="27" t="inlineStr">
        <is>
          <t>-2,000,000</t>
        </is>
      </c>
      <c r="G14" s="27" t="n"/>
      <c r="H14" s="27" t="n"/>
      <c r="I14" s="27" t="n"/>
      <c r="J14" s="27" t="inlineStr">
        <is>
          <t>1,446,823</t>
        </is>
      </c>
      <c r="K14" s="27" t="inlineStr">
        <is>
          <t>-301,115</t>
        </is>
      </c>
      <c r="L14" s="27" t="n"/>
      <c r="M14" s="27" t="n"/>
      <c r="N14" s="27" t="n"/>
      <c r="O14" s="27" t="n"/>
      <c r="P14" s="27" t="n"/>
      <c r="Q14" s="27" t="n"/>
      <c r="R14" s="27" t="n"/>
      <c r="S14" s="27" t="inlineStr">
        <is>
          <t>-854,292</t>
        </is>
      </c>
    </row>
    <row r="15">
      <c r="A15" t="inlineStr">
        <is>
          <t>id_SOCE_Layout10</t>
        </is>
      </c>
      <c r="D15" s="17" t="inlineStr">
        <is>
          <t>حقوق الملكية في نهاية الفترة</t>
        </is>
      </c>
      <c r="E15" s="27" t="n"/>
      <c r="F15" s="27" t="inlineStr">
        <is>
          <t>5,000,000</t>
        </is>
      </c>
      <c r="G15" s="27" t="n"/>
      <c r="H15" s="27" t="inlineStr">
        <is>
          <t>0</t>
        </is>
      </c>
      <c r="I15" s="27" t="n"/>
      <c r="J15" s="27" t="inlineStr">
        <is>
          <t>-590,336</t>
        </is>
      </c>
      <c r="K15" s="27" t="inlineStr">
        <is>
          <t>-850,755</t>
        </is>
      </c>
      <c r="L15" s="27" t="n"/>
      <c r="M15" s="27" t="n"/>
      <c r="N15" s="27" t="n"/>
      <c r="O15" s="27" t="n"/>
      <c r="P15" s="27" t="n"/>
      <c r="Q15" s="27" t="n"/>
      <c r="R15" s="27" t="n"/>
      <c r="S15" s="27" t="inlineStr">
        <is>
          <t>3,558,909</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6" t="inlineStr">
        <is>
          <t>10,000,000</t>
        </is>
      </c>
      <c r="G25" s="26" t="n"/>
      <c r="H25" s="26" t="inlineStr">
        <is>
          <t>516,729</t>
        </is>
      </c>
      <c r="I25" s="26" t="n"/>
      <c r="J25" s="26" t="inlineStr">
        <is>
          <t>-3,951,202</t>
        </is>
      </c>
      <c r="K25" s="26" t="inlineStr">
        <is>
          <t>-119,585</t>
        </is>
      </c>
      <c r="L25" s="26" t="n"/>
      <c r="M25" s="26" t="n"/>
      <c r="N25" s="26" t="n"/>
      <c r="O25" s="26" t="n"/>
      <c r="P25" s="26" t="n"/>
      <c r="Q25" s="26" t="n"/>
      <c r="R25" s="26" t="n"/>
      <c r="S25" s="21" t="inlineStr">
        <is>
          <t>6,445,942</t>
        </is>
      </c>
    </row>
    <row r="26">
      <c r="A26" t="inlineStr">
        <is>
          <t>id_SOCE_Layout11</t>
        </is>
      </c>
      <c r="D26" s="18" t="inlineStr">
        <is>
          <t>الربح (الخسارة)</t>
        </is>
      </c>
      <c r="E26" s="21" t="n"/>
      <c r="F26" s="26" t="n"/>
      <c r="G26" s="26" t="n"/>
      <c r="H26" s="26" t="n"/>
      <c r="I26" s="26" t="n"/>
      <c r="J26" s="26" t="inlineStr">
        <is>
          <t>-1,560,417</t>
        </is>
      </c>
      <c r="K26" s="26" t="n"/>
      <c r="L26" s="26" t="n"/>
      <c r="M26" s="26" t="n"/>
      <c r="N26" s="26" t="n"/>
      <c r="O26" s="26" t="n"/>
      <c r="P26" s="26" t="n"/>
      <c r="Q26" s="26" t="n"/>
      <c r="R26" s="26" t="n"/>
      <c r="S26" s="21" t="inlineStr">
        <is>
          <t>-1,560,417</t>
        </is>
      </c>
    </row>
    <row r="27">
      <c r="A27" t="inlineStr">
        <is>
          <t>id_SOCE_Layout11</t>
        </is>
      </c>
      <c r="D27" s="18" t="inlineStr">
        <is>
          <t>دخل شامل آخر</t>
        </is>
      </c>
      <c r="E27" s="21" t="n"/>
      <c r="F27" s="26" t="n"/>
      <c r="G27" s="26" t="n"/>
      <c r="H27" s="26" t="n"/>
      <c r="I27" s="26" t="n"/>
      <c r="J27" s="26" t="inlineStr">
        <is>
          <t>-242,269</t>
        </is>
      </c>
      <c r="K27" s="26" t="inlineStr">
        <is>
          <t>-430,055</t>
        </is>
      </c>
      <c r="L27" s="26" t="n"/>
      <c r="M27" s="26" t="n"/>
      <c r="N27" s="26" t="n"/>
      <c r="O27" s="26" t="n"/>
      <c r="P27" s="26" t="n"/>
      <c r="Q27" s="26" t="n"/>
      <c r="R27" s="26" t="n"/>
      <c r="S27" s="21" t="inlineStr">
        <is>
          <t>-672,324</t>
        </is>
      </c>
    </row>
    <row r="28">
      <c r="A28" t="inlineStr">
        <is>
          <t>id_SOCE_Layout11</t>
        </is>
      </c>
      <c r="D28" s="19" t="inlineStr">
        <is>
          <t>إجمالي الدخل الشامل</t>
        </is>
      </c>
      <c r="E28" s="27" t="n"/>
      <c r="F28" s="27" t="n"/>
      <c r="G28" s="27" t="n"/>
      <c r="H28" s="27" t="n"/>
      <c r="I28" s="27" t="n"/>
      <c r="J28" s="27" t="inlineStr">
        <is>
          <t>-1,802,686</t>
        </is>
      </c>
      <c r="K28" s="27" t="inlineStr">
        <is>
          <t>-430,055</t>
        </is>
      </c>
      <c r="L28" s="27" t="n"/>
      <c r="M28" s="27" t="n"/>
      <c r="N28" s="27" t="n"/>
      <c r="O28" s="27" t="n"/>
      <c r="P28" s="27" t="n"/>
      <c r="Q28" s="27" t="n"/>
      <c r="R28" s="27" t="n"/>
      <c r="S28" s="27" t="inlineStr">
        <is>
          <t>-2,232,741</t>
        </is>
      </c>
    </row>
    <row r="29">
      <c r="A29" t="inlineStr">
        <is>
          <t>id_SOCE_Layout11</t>
        </is>
      </c>
      <c r="D29" s="18" t="inlineStr">
        <is>
          <t>التعديلات خلال الفترة</t>
        </is>
      </c>
      <c r="E29" s="21" t="n"/>
      <c r="F29" s="26" t="n"/>
      <c r="G29" s="26" t="n"/>
      <c r="H29" s="26" t="n"/>
      <c r="I29" s="26" t="n"/>
      <c r="J29" s="26" t="inlineStr">
        <is>
          <t>200,000</t>
        </is>
      </c>
      <c r="K29" s="26" t="n"/>
      <c r="L29" s="26" t="n"/>
      <c r="M29" s="26" t="n"/>
      <c r="N29" s="26" t="n"/>
      <c r="O29" s="26" t="n"/>
      <c r="P29" s="26" t="n"/>
      <c r="Q29" s="26" t="n"/>
      <c r="R29" s="26" t="n"/>
      <c r="S29" s="21" t="inlineStr">
        <is>
          <t>200,000</t>
        </is>
      </c>
    </row>
    <row r="30">
      <c r="A30" t="inlineStr">
        <is>
          <t>id_SOCE_Layout11</t>
        </is>
      </c>
      <c r="D30" s="5" t="inlineStr">
        <is>
          <t>تخفيض في راس المال</t>
        </is>
      </c>
      <c r="E30" s="21" t="n"/>
      <c r="F30" s="26" t="inlineStr">
        <is>
          <t>3,000,000</t>
        </is>
      </c>
      <c r="G30" s="26" t="n"/>
      <c r="H30" s="26" t="n"/>
      <c r="I30" s="26" t="n"/>
      <c r="J30" s="26" t="inlineStr">
        <is>
          <t>-3,000,000</t>
        </is>
      </c>
      <c r="K30" s="26" t="n"/>
      <c r="L30" s="26" t="n"/>
      <c r="M30" s="26" t="n"/>
      <c r="N30" s="26" t="n"/>
      <c r="O30" s="26" t="n"/>
      <c r="P30" s="26" t="n"/>
      <c r="Q30" s="26" t="n"/>
      <c r="R30" s="26" t="n"/>
      <c r="S30" s="21" t="inlineStr">
        <is>
          <t>0</t>
        </is>
      </c>
    </row>
    <row r="31">
      <c r="A31" t="inlineStr">
        <is>
          <t>id_SOCE_Layout11</t>
        </is>
      </c>
      <c r="D31" s="5" t="inlineStr">
        <is>
          <t>المحول إلى/من  الإحتياطيات</t>
        </is>
      </c>
      <c r="E31" s="21" t="n"/>
      <c r="F31" s="26" t="n"/>
      <c r="G31" s="26" t="n"/>
      <c r="H31" s="26" t="inlineStr">
        <is>
          <t>-516,729</t>
        </is>
      </c>
      <c r="I31" s="26" t="n"/>
      <c r="J31" s="26" t="inlineStr">
        <is>
          <t>516,729</t>
        </is>
      </c>
      <c r="K31" s="26" t="n"/>
      <c r="L31" s="26" t="n"/>
      <c r="M31" s="26" t="n"/>
      <c r="N31" s="26" t="n"/>
      <c r="O31" s="26" t="n"/>
      <c r="P31" s="26" t="n"/>
      <c r="Q31" s="26" t="n"/>
      <c r="R31" s="26" t="n"/>
      <c r="S31" s="21" t="inlineStr">
        <is>
          <t>0</t>
        </is>
      </c>
    </row>
    <row r="32">
      <c r="A32" t="inlineStr">
        <is>
          <t>id_SOCE_Layout11</t>
        </is>
      </c>
      <c r="D32" s="17" t="inlineStr">
        <is>
          <t>مجموع الارتفاع (الانخفاض) في حقوق الملكية</t>
        </is>
      </c>
      <c r="E32" s="27" t="n"/>
      <c r="F32" s="27" t="inlineStr">
        <is>
          <t>-3,000,000</t>
        </is>
      </c>
      <c r="G32" s="27" t="n"/>
      <c r="H32" s="27" t="inlineStr">
        <is>
          <t>-516,729</t>
        </is>
      </c>
      <c r="I32" s="27" t="n"/>
      <c r="J32" s="27" t="inlineStr">
        <is>
          <t>1,914,043</t>
        </is>
      </c>
      <c r="K32" s="27" t="inlineStr">
        <is>
          <t>-430,055</t>
        </is>
      </c>
      <c r="L32" s="27" t="n"/>
      <c r="M32" s="27" t="n"/>
      <c r="N32" s="27" t="n"/>
      <c r="O32" s="27" t="n"/>
      <c r="P32" s="27" t="n"/>
      <c r="Q32" s="27" t="n"/>
      <c r="R32" s="27" t="n"/>
      <c r="S32" s="27" t="inlineStr">
        <is>
          <t>-2,032,741</t>
        </is>
      </c>
    </row>
    <row r="33">
      <c r="A33" t="inlineStr">
        <is>
          <t>id_SOCE_Layout11</t>
        </is>
      </c>
      <c r="D33" s="17" t="inlineStr">
        <is>
          <t>حقوق الملكية في نهاية الفترة</t>
        </is>
      </c>
      <c r="E33" s="27" t="n"/>
      <c r="F33" s="27" t="inlineStr">
        <is>
          <t>7,000,000</t>
        </is>
      </c>
      <c r="G33" s="27" t="n"/>
      <c r="H33" s="27" t="inlineStr">
        <is>
          <t>0</t>
        </is>
      </c>
      <c r="I33" s="27" t="n"/>
      <c r="J33" s="27" t="inlineStr">
        <is>
          <t>-2,037,159</t>
        </is>
      </c>
      <c r="K33" s="27" t="inlineStr">
        <is>
          <t>-549,640</t>
        </is>
      </c>
      <c r="L33" s="27" t="n"/>
      <c r="M33" s="27" t="n"/>
      <c r="N33" s="27" t="n"/>
      <c r="O33" s="27" t="n"/>
      <c r="P33" s="27" t="n"/>
      <c r="Q33" s="27" t="n"/>
      <c r="R33" s="27" t="n"/>
      <c r="S33" s="27" t="inlineStr">
        <is>
          <t>4,413,201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22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3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id_SubAssetsCurNonCur_Layout149</t>
        </is>
      </c>
      <c r="F1" t="inlineStr">
        <is>
          <t>id_SubAssetsCurNonCur_Layout149</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600,752</t>
        </is>
      </c>
      <c r="F10" s="26" t="inlineStr">
        <is>
          <t>339,000</t>
        </is>
      </c>
      <c r="G10" s="26" t="n"/>
      <c r="H10" s="26" t="inlineStr">
        <is>
          <t>939,752</t>
        </is>
      </c>
    </row>
    <row r="11">
      <c r="A11" t="inlineStr">
        <is>
          <t>id_SubAssetsCurNonCur_Layout10</t>
        </is>
      </c>
      <c r="D11" s="17" t="inlineStr">
        <is>
          <t>الرصيد في نهاية الفترة</t>
        </is>
      </c>
      <c r="E11" s="27" t="inlineStr">
        <is>
          <t>600,752</t>
        </is>
      </c>
      <c r="F11" s="27" t="inlineStr">
        <is>
          <t>339,000</t>
        </is>
      </c>
      <c r="G11" s="27" t="n"/>
      <c r="H11" s="27" t="inlineStr">
        <is>
          <t>939,752</t>
        </is>
      </c>
    </row>
    <row r="12">
      <c r="A12" t="inlineStr">
        <is>
          <t>id_SubAssetsCurNonCur_Layout10</t>
        </is>
      </c>
      <c r="D12" s="5" t="inlineStr">
        <is>
          <t>الرصيد في بداية الفترة</t>
        </is>
      </c>
      <c r="E12" s="26" t="inlineStr">
        <is>
          <t>0</t>
        </is>
      </c>
      <c r="F12" s="26" t="inlineStr">
        <is>
          <t>6,780</t>
        </is>
      </c>
      <c r="G12" s="26" t="n"/>
      <c r="H12" s="26" t="inlineStr">
        <is>
          <t>6,780</t>
        </is>
      </c>
    </row>
    <row r="13">
      <c r="A13" t="inlineStr">
        <is>
          <t>id_SubAssetsCurNonCur_Layout10</t>
        </is>
      </c>
      <c r="D13" s="5" t="inlineStr">
        <is>
          <t>الاضافات</t>
        </is>
      </c>
      <c r="E13" s="26" t="n"/>
      <c r="F13" s="26" t="inlineStr">
        <is>
          <t>6,780</t>
        </is>
      </c>
      <c r="G13" s="26" t="n"/>
      <c r="H13" s="26" t="inlineStr">
        <is>
          <t>6,780</t>
        </is>
      </c>
    </row>
    <row r="14">
      <c r="A14" t="inlineStr">
        <is>
          <t>id_SubAssetsCurNonCur_Layout10</t>
        </is>
      </c>
      <c r="D14" s="17" t="inlineStr">
        <is>
          <t>الرصيد في نهاية الفترة</t>
        </is>
      </c>
      <c r="E14" s="27" t="inlineStr">
        <is>
          <t>0</t>
        </is>
      </c>
      <c r="F14" s="27" t="inlineStr">
        <is>
          <t>13,560</t>
        </is>
      </c>
      <c r="G14" s="27" t="n"/>
      <c r="H14" s="27" t="inlineStr">
        <is>
          <t>13,560</t>
        </is>
      </c>
    </row>
    <row r="15">
      <c r="A15" t="inlineStr">
        <is>
          <t>id_SubAssetsCurNonCur_Layout10</t>
        </is>
      </c>
      <c r="D15" s="20" t="inlineStr">
        <is>
          <t>صافي القيمة الدفترية في نهاية الفترة</t>
        </is>
      </c>
      <c r="E15" s="27" t="inlineStr">
        <is>
          <t>600,752</t>
        </is>
      </c>
      <c r="F15" s="27" t="inlineStr">
        <is>
          <t>325,440</t>
        </is>
      </c>
      <c r="G15" s="27" t="n"/>
      <c r="H15" s="27" t="inlineStr">
        <is>
          <t>926,192</t>
        </is>
      </c>
    </row>
    <row r="16"/>
    <row hidden="1" r="17"/>
    <row hidden="1" r="18">
      <c r="A18" t="inlineStr">
        <is>
          <t>ELR#notessubclassificationsofassetscurrentornoncurrent#id_SubAssetsCurNonCur_Layout1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inlineStr">
        <is>
          <t>1,132,301</t>
        </is>
      </c>
      <c r="F26" s="26" t="inlineStr">
        <is>
          <t>339,000</t>
        </is>
      </c>
      <c r="G26" s="26" t="n"/>
      <c r="H26" s="26" t="inlineStr">
        <is>
          <t>1,471,301</t>
        </is>
      </c>
    </row>
    <row r="27">
      <c r="A27" t="inlineStr">
        <is>
          <t>id_SubAssetsCurNonCur_Layout11</t>
        </is>
      </c>
      <c r="D27" s="5" t="inlineStr">
        <is>
          <t>الاستبعادات</t>
        </is>
      </c>
      <c r="E27" s="26" t="inlineStr">
        <is>
          <t>531,549</t>
        </is>
      </c>
      <c r="F27" s="26" t="n"/>
      <c r="G27" s="26" t="n"/>
      <c r="H27" s="26" t="inlineStr">
        <is>
          <t>531,549</t>
        </is>
      </c>
    </row>
    <row r="28">
      <c r="A28" t="inlineStr">
        <is>
          <t>id_SubAssetsCurNonCur_Layout11</t>
        </is>
      </c>
      <c r="D28" s="17" t="inlineStr">
        <is>
          <t>الرصيد في نهاية الفترة</t>
        </is>
      </c>
      <c r="E28" s="27" t="inlineStr">
        <is>
          <t>600,752</t>
        </is>
      </c>
      <c r="F28" s="27" t="inlineStr">
        <is>
          <t>339,000</t>
        </is>
      </c>
      <c r="G28" s="27" t="n"/>
      <c r="H28" s="27" t="inlineStr">
        <is>
          <t>939,752</t>
        </is>
      </c>
    </row>
    <row r="29">
      <c r="A29" t="inlineStr">
        <is>
          <t>id_SubAssetsCurNonCur_Layout11</t>
        </is>
      </c>
      <c r="D29" s="5" t="inlineStr">
        <is>
          <t>الرصيد في بداية الفترة</t>
        </is>
      </c>
      <c r="E29" s="26" t="inlineStr">
        <is>
          <t>0</t>
        </is>
      </c>
      <c r="F29" s="26" t="inlineStr">
        <is>
          <t>0</t>
        </is>
      </c>
      <c r="G29" s="26" t="n"/>
      <c r="H29" s="26" t="inlineStr">
        <is>
          <t>0</t>
        </is>
      </c>
    </row>
    <row r="30">
      <c r="A30" t="inlineStr">
        <is>
          <t>id_SubAssetsCurNonCur_Layout11</t>
        </is>
      </c>
      <c r="D30" s="5" t="inlineStr">
        <is>
          <t>الاضافات</t>
        </is>
      </c>
      <c r="E30" s="26" t="n"/>
      <c r="F30" s="26" t="inlineStr">
        <is>
          <t>6,780</t>
        </is>
      </c>
      <c r="G30" s="26" t="n"/>
      <c r="H30" s="26" t="inlineStr">
        <is>
          <t>6,780</t>
        </is>
      </c>
    </row>
    <row r="31">
      <c r="A31" t="inlineStr">
        <is>
          <t>id_SubAssetsCurNonCur_Layout11</t>
        </is>
      </c>
      <c r="D31" s="17" t="inlineStr">
        <is>
          <t>الرصيد في نهاية الفترة</t>
        </is>
      </c>
      <c r="E31" s="27" t="inlineStr">
        <is>
          <t>0</t>
        </is>
      </c>
      <c r="F31" s="27" t="inlineStr">
        <is>
          <t>6,780</t>
        </is>
      </c>
      <c r="G31" s="27" t="n"/>
      <c r="H31" s="27" t="inlineStr">
        <is>
          <t>6,780</t>
        </is>
      </c>
    </row>
    <row r="32">
      <c r="A32" t="inlineStr">
        <is>
          <t>id_SubAssetsCurNonCur_Layout11</t>
        </is>
      </c>
      <c r="D32" s="20" t="inlineStr">
        <is>
          <t>صافي القيمة الدفترية في نهاية الفترة</t>
        </is>
      </c>
      <c r="E32" s="27" t="inlineStr">
        <is>
          <t>600,752</t>
        </is>
      </c>
      <c r="F32" s="27" t="inlineStr">
        <is>
          <t>332,220</t>
        </is>
      </c>
      <c r="G32" s="27" t="n"/>
      <c r="H32" s="27" t="inlineStr">
        <is>
          <t>932,972</t>
        </is>
      </c>
    </row>
    <row r="33"/>
    <row hidden="1" r="34"/>
    <row hidden="1" r="35">
      <c r="A35" t="inlineStr">
        <is>
          <t>ELR#notessubclassificationsofassetscurrentornoncurrent#id_SubAssetsCurNonCur_Layout2</t>
        </is>
      </c>
    </row>
    <row hidden="1" r="36"/>
    <row hidden="1" r="37"/>
    <row hidden="1" r="38"/>
    <row r="39">
      <c r="D39" s="3" t="n"/>
      <c r="E39" s="25" t="n"/>
      <c r="F39" s="23" t="n"/>
    </row>
    <row r="40">
      <c r="D40" s="4" t="n"/>
      <c r="E40" s="3" t="inlineStr">
        <is>
          <t>31/12/2025</t>
        </is>
      </c>
      <c r="F40" s="3" t="inlineStr">
        <is>
          <t>31/12/2024</t>
        </is>
      </c>
    </row>
    <row r="41">
      <c r="D41" s="4" t="n"/>
      <c r="E41" s="4" t="inlineStr">
        <is>
          <t>قيمة</t>
        </is>
      </c>
      <c r="F41" s="4" t="inlineStr">
        <is>
          <t>قيمة</t>
        </is>
      </c>
    </row>
    <row r="42">
      <c r="A42" t="inlineStr">
        <is>
          <t>id_SubAssetsCurNonCur_Layout22</t>
        </is>
      </c>
      <c r="D42" s="5" t="inlineStr">
        <is>
          <t>الاستثمارات في الشركات الحليفة</t>
        </is>
      </c>
      <c r="E42" s="26" t="inlineStr">
        <is>
          <t>0</t>
        </is>
      </c>
      <c r="F42" s="26" t="inlineStr">
        <is>
          <t>0</t>
        </is>
      </c>
    </row>
    <row r="43">
      <c r="A43" t="inlineStr">
        <is>
          <t>id_SubAssetsCurNonCur_Layout22</t>
        </is>
      </c>
      <c r="D43" s="17" t="inlineStr">
        <is>
          <t>الإستثمارات في الشركات التابعة والمشاريع المشتركة والشركات الحليفة</t>
        </is>
      </c>
      <c r="E43" s="27" t="inlineStr">
        <is>
          <t>0</t>
        </is>
      </c>
      <c r="F43" s="27" t="inlineStr">
        <is>
          <t>0</t>
        </is>
      </c>
    </row>
    <row r="44"/>
    <row hidden="1" r="45"/>
    <row hidden="1" r="46">
      <c r="A46" t="inlineStr">
        <is>
          <t>ELR#notessubclassificationsofassetscurrentornoncurrent#id_SubAssetsCurNonCur_Layout6</t>
        </is>
      </c>
    </row>
    <row hidden="1" r="47"/>
    <row hidden="1" r="48"/>
    <row hidden="1" r="49"/>
    <row r="50">
      <c r="D50" s="3" t="n"/>
      <c r="E50" s="25" t="n"/>
      <c r="F50" s="23" t="n"/>
    </row>
    <row r="51">
      <c r="D51" s="4" t="n"/>
      <c r="E51" s="3" t="inlineStr">
        <is>
          <t>31/12/2025</t>
        </is>
      </c>
      <c r="F51" s="3" t="inlineStr">
        <is>
          <t>31/12/2024</t>
        </is>
      </c>
    </row>
    <row r="52">
      <c r="D52" s="4" t="n"/>
      <c r="E52" s="4" t="inlineStr">
        <is>
          <t>قيمة</t>
        </is>
      </c>
      <c r="F52" s="4" t="inlineStr">
        <is>
          <t>قيمة</t>
        </is>
      </c>
    </row>
    <row r="53">
      <c r="A53" t="inlineStr">
        <is>
          <t>id_SubAssetsCurNonCur_Layout63</t>
        </is>
      </c>
      <c r="D53" s="5" t="inlineStr">
        <is>
          <t>موجودات اخرى غير متداولة، أخرى</t>
        </is>
      </c>
      <c r="E53" s="26" t="inlineStr">
        <is>
          <t>120,298</t>
        </is>
      </c>
      <c r="F53" s="26" t="inlineStr">
        <is>
          <t>162,768</t>
        </is>
      </c>
    </row>
    <row r="54">
      <c r="A54" t="inlineStr">
        <is>
          <t>id_SubAssetsCurNonCur_Layout63</t>
        </is>
      </c>
      <c r="D54" s="17" t="inlineStr">
        <is>
          <t>مجموع الموجودات غير المتداولة الاخرى</t>
        </is>
      </c>
      <c r="E54" s="27" t="inlineStr">
        <is>
          <t>120,298</t>
        </is>
      </c>
      <c r="F54" s="27" t="inlineStr">
        <is>
          <t>162,768</t>
        </is>
      </c>
    </row>
    <row r="55"/>
    <row hidden="1" r="56"/>
    <row hidden="1" r="57">
      <c r="A57" t="inlineStr">
        <is>
          <t>ELR#notessubclassificationsofassetscurrentornoncurrent#id_SubAssetsCurNonCur_Layout8</t>
        </is>
      </c>
    </row>
    <row hidden="1" r="58"/>
    <row hidden="1" r="59"/>
    <row hidden="1" r="60"/>
    <row r="61">
      <c r="D61" s="3" t="n"/>
      <c r="E61" s="25" t="n"/>
      <c r="F61" s="23" t="n"/>
    </row>
    <row r="62">
      <c r="D62" s="4" t="n"/>
      <c r="E62" s="3" t="inlineStr">
        <is>
          <t>31/12/2025</t>
        </is>
      </c>
      <c r="F62" s="3" t="inlineStr">
        <is>
          <t>31/12/2024</t>
        </is>
      </c>
    </row>
    <row r="63">
      <c r="D63" s="4" t="n"/>
      <c r="E63" s="4" t="inlineStr">
        <is>
          <t>قيمة</t>
        </is>
      </c>
      <c r="F63" s="4" t="inlineStr">
        <is>
          <t>قيمة</t>
        </is>
      </c>
    </row>
    <row r="64">
      <c r="A64" t="inlineStr">
        <is>
          <t>id_SubAssetsCurNonCur_Layout84</t>
        </is>
      </c>
      <c r="D64" s="5" t="inlineStr">
        <is>
          <t>ذمم عملاء الوساطة المدينة</t>
        </is>
      </c>
      <c r="E64" s="26" t="inlineStr">
        <is>
          <t>1,974,464</t>
        </is>
      </c>
      <c r="F64" s="26" t="inlineStr">
        <is>
          <t>1,866,351</t>
        </is>
      </c>
    </row>
    <row r="65">
      <c r="A65" t="inlineStr">
        <is>
          <t>id_SubAssetsCurNonCur_Layout84</t>
        </is>
      </c>
      <c r="D65" s="17" t="inlineStr">
        <is>
          <t xml:space="preserve">مجموع الذمم التجارية والذمم الأخرى  المدينة المتداولة </t>
        </is>
      </c>
      <c r="E65" s="27" t="inlineStr">
        <is>
          <t>1,974,464</t>
        </is>
      </c>
      <c r="F65" s="27" t="inlineStr">
        <is>
          <t>1,866,351</t>
        </is>
      </c>
    </row>
    <row r="66"/>
    <row hidden="1" r="67"/>
    <row hidden="1" r="68">
      <c r="A68" t="inlineStr">
        <is>
          <t>ELR#notessubclassificationsofassetscurrentornoncurrent#id_SubAssetsCurNonCur_Layout9</t>
        </is>
      </c>
    </row>
    <row hidden="1" r="69"/>
    <row hidden="1" r="70"/>
    <row hidden="1" r="71"/>
    <row r="72">
      <c r="D72" s="3" t="n"/>
      <c r="E72" s="25" t="n"/>
      <c r="F72" s="23" t="n"/>
    </row>
    <row r="73">
      <c r="D73" s="4" t="n"/>
      <c r="E73" s="3" t="inlineStr">
        <is>
          <t>31/12/2025</t>
        </is>
      </c>
      <c r="F73" s="3" t="inlineStr">
        <is>
          <t>31/12/2024</t>
        </is>
      </c>
    </row>
    <row r="74">
      <c r="D74" s="4" t="n"/>
      <c r="E74" s="4" t="inlineStr">
        <is>
          <t>قيمة</t>
        </is>
      </c>
      <c r="F74" s="4" t="inlineStr">
        <is>
          <t>قيمة</t>
        </is>
      </c>
    </row>
    <row r="75">
      <c r="A75" t="inlineStr">
        <is>
          <t>id_SubAssetsCurNonCur_Layout95</t>
        </is>
      </c>
      <c r="D75" s="5" t="inlineStr">
        <is>
          <t>ذمم عملاء وساطة - نقدا</t>
        </is>
      </c>
      <c r="E75" s="26" t="inlineStr">
        <is>
          <t>3,670,920</t>
        </is>
      </c>
      <c r="F75" s="26" t="inlineStr">
        <is>
          <t>3,676,337</t>
        </is>
      </c>
    </row>
    <row r="76">
      <c r="A76" t="inlineStr">
        <is>
          <t>id_SubAssetsCurNonCur_Layout95</t>
        </is>
      </c>
      <c r="D76" s="5" t="inlineStr">
        <is>
          <t>ذمم عملاء وساطة - هامش</t>
        </is>
      </c>
      <c r="E76" s="26" t="inlineStr">
        <is>
          <t>3,294,464</t>
        </is>
      </c>
      <c r="F76" s="26" t="inlineStr">
        <is>
          <t>3,180,934</t>
        </is>
      </c>
    </row>
    <row r="77">
      <c r="A77" t="inlineStr">
        <is>
          <t>id_SubAssetsCurNonCur_Layout95</t>
        </is>
      </c>
      <c r="D77" s="17" t="inlineStr">
        <is>
          <t>مجموع ذمم عملاء الوساطة المدينة</t>
        </is>
      </c>
      <c r="E77" s="27" t="inlineStr">
        <is>
          <t>6,965,384</t>
        </is>
      </c>
      <c r="F77" s="27" t="inlineStr">
        <is>
          <t>6,857,271</t>
        </is>
      </c>
    </row>
    <row r="78">
      <c r="A78" t="inlineStr">
        <is>
          <t>id_SubAssetsCurNonCur_Layout95</t>
        </is>
      </c>
      <c r="D78" s="5" t="inlineStr">
        <is>
          <t xml:space="preserve">مخصص الديون المشكوك في تحصيلها </t>
        </is>
      </c>
      <c r="E78" s="26" t="inlineStr">
        <is>
          <t>4,990,920</t>
        </is>
      </c>
      <c r="F78" s="26" t="inlineStr">
        <is>
          <t>4,990,920</t>
        </is>
      </c>
    </row>
    <row r="79">
      <c r="A79" t="inlineStr">
        <is>
          <t>id_SubAssetsCurNonCur_Layout95</t>
        </is>
      </c>
      <c r="D79" s="17" t="inlineStr">
        <is>
          <t>ذمم عملاء شركات الوساطة، بالصافي</t>
        </is>
      </c>
      <c r="E79" s="27" t="inlineStr">
        <is>
          <t>1,974,464</t>
        </is>
      </c>
      <c r="F79" s="27" t="inlineStr">
        <is>
          <t>1,866,351</t>
        </is>
      </c>
    </row>
    <row r="80"/>
    <row hidden="1" r="81"/>
    <row hidden="1" r="82">
      <c r="A82" t="inlineStr">
        <is>
          <t>ELR#notessubclassificationsofassetscurrentornoncurrent#id_SubAssetsCurNonCur_Layout10</t>
        </is>
      </c>
    </row>
    <row hidden="1" r="83"/>
    <row hidden="1" r="84"/>
    <row hidden="1" r="85"/>
    <row r="86">
      <c r="D86" s="3" t="n"/>
      <c r="E86" s="25" t="n"/>
      <c r="F86" s="23" t="n"/>
    </row>
    <row r="87">
      <c r="D87" s="4" t="n"/>
      <c r="E87" s="3" t="inlineStr">
        <is>
          <t>31/12/2025</t>
        </is>
      </c>
      <c r="F87" s="3" t="inlineStr">
        <is>
          <t>31/12/2024</t>
        </is>
      </c>
    </row>
    <row r="88">
      <c r="D88" s="4" t="n"/>
      <c r="E88" s="4" t="inlineStr">
        <is>
          <t>قيمة</t>
        </is>
      </c>
      <c r="F88" s="4" t="inlineStr">
        <is>
          <t>قيمة</t>
        </is>
      </c>
    </row>
    <row r="89">
      <c r="A89" t="inlineStr">
        <is>
          <t>id_SubAssetsCurNonCur_Layout106</t>
        </is>
      </c>
      <c r="D89" s="5" t="inlineStr">
        <is>
          <t>رصيد بداية الفترة</t>
        </is>
      </c>
      <c r="E89" s="26" t="inlineStr">
        <is>
          <t>4,990,920</t>
        </is>
      </c>
      <c r="F89" s="26" t="inlineStr">
        <is>
          <t>4,990,920</t>
        </is>
      </c>
    </row>
    <row r="90">
      <c r="A90" t="inlineStr">
        <is>
          <t>id_SubAssetsCurNonCur_Layout106</t>
        </is>
      </c>
      <c r="D90" s="5" t="inlineStr">
        <is>
          <t>الاضافات</t>
        </is>
      </c>
      <c r="E90" s="26" t="inlineStr">
        <is>
          <t>0</t>
        </is>
      </c>
      <c r="F90" s="26" t="inlineStr">
        <is>
          <t>0</t>
        </is>
      </c>
    </row>
    <row r="91">
      <c r="A91" t="inlineStr">
        <is>
          <t>id_SubAssetsCurNonCur_Layout106</t>
        </is>
      </c>
      <c r="D91" s="5" t="inlineStr">
        <is>
          <t>تعديلات أخرى</t>
        </is>
      </c>
      <c r="E91" s="26" t="inlineStr">
        <is>
          <t>0</t>
        </is>
      </c>
      <c r="F91" s="26" t="inlineStr">
        <is>
          <t>0</t>
        </is>
      </c>
    </row>
    <row r="92">
      <c r="A92" t="inlineStr">
        <is>
          <t>id_SubAssetsCurNonCur_Layout106</t>
        </is>
      </c>
      <c r="D92" s="17" t="inlineStr">
        <is>
          <t>رصيد نهاية الفترة</t>
        </is>
      </c>
      <c r="E92" s="27" t="inlineStr">
        <is>
          <t>4,990,920</t>
        </is>
      </c>
      <c r="F92" s="27" t="inlineStr">
        <is>
          <t>4,990,920</t>
        </is>
      </c>
    </row>
    <row r="93"/>
    <row hidden="1" r="94"/>
    <row hidden="1" r="95">
      <c r="A95" t="inlineStr">
        <is>
          <t>ELR#notessubclassificationsofassetscurrentornoncurrent#id_SubAssetsCurNonCur_Layout11</t>
        </is>
      </c>
    </row>
    <row hidden="1" r="96"/>
    <row hidden="1" r="97"/>
    <row hidden="1" r="98"/>
    <row r="99">
      <c r="D99" s="3" t="n"/>
      <c r="E99" s="25" t="n"/>
      <c r="F99" s="23" t="n"/>
    </row>
    <row r="100">
      <c r="D100" s="4" t="n"/>
      <c r="E100" s="3" t="inlineStr">
        <is>
          <t>31/12/2025</t>
        </is>
      </c>
      <c r="F100" s="3" t="inlineStr">
        <is>
          <t>31/12/2024</t>
        </is>
      </c>
    </row>
    <row r="101">
      <c r="D101" s="4" t="n"/>
      <c r="E101" s="4" t="inlineStr">
        <is>
          <t>قيمة</t>
        </is>
      </c>
      <c r="F101" s="4" t="inlineStr">
        <is>
          <t>قيمة</t>
        </is>
      </c>
    </row>
    <row r="102">
      <c r="A102" t="inlineStr">
        <is>
          <t>id_SubAssetsCurNonCur_Layout117</t>
        </is>
      </c>
      <c r="D102" s="5" t="inlineStr">
        <is>
          <t>أقل من 30 يوم</t>
        </is>
      </c>
      <c r="E102" s="26" t="inlineStr">
        <is>
          <t>797,853</t>
        </is>
      </c>
      <c r="F102" s="26" t="inlineStr">
        <is>
          <t>284,291</t>
        </is>
      </c>
    </row>
    <row r="103">
      <c r="A103" t="inlineStr">
        <is>
          <t>id_SubAssetsCurNonCur_Layout117</t>
        </is>
      </c>
      <c r="D103" s="5" t="inlineStr">
        <is>
          <t>من 31 - 60 يوم</t>
        </is>
      </c>
      <c r="E103" s="26" t="inlineStr">
        <is>
          <t>161,486</t>
        </is>
      </c>
      <c r="F103" s="26" t="inlineStr">
        <is>
          <t>298,802</t>
        </is>
      </c>
    </row>
    <row r="104">
      <c r="A104" t="inlineStr">
        <is>
          <t>id_SubAssetsCurNonCur_Layout117</t>
        </is>
      </c>
      <c r="D104" s="5" t="inlineStr">
        <is>
          <t>من 61- 90 يوم</t>
        </is>
      </c>
      <c r="E104" s="26" t="inlineStr">
        <is>
          <t>15,023</t>
        </is>
      </c>
      <c r="F104" s="26" t="inlineStr">
        <is>
          <t>123,715</t>
        </is>
      </c>
    </row>
    <row r="105">
      <c r="A105" t="inlineStr">
        <is>
          <t>id_SubAssetsCurNonCur_Layout117</t>
        </is>
      </c>
      <c r="D105" s="5" t="inlineStr">
        <is>
          <t>من 91- 180 يوم</t>
        </is>
      </c>
      <c r="E105" s="26" t="inlineStr">
        <is>
          <t>105,520</t>
        </is>
      </c>
      <c r="F105" s="26" t="inlineStr">
        <is>
          <t>437,953</t>
        </is>
      </c>
    </row>
    <row r="106">
      <c r="A106" t="inlineStr">
        <is>
          <t>id_SubAssetsCurNonCur_Layout117</t>
        </is>
      </c>
      <c r="D106" s="5" t="inlineStr">
        <is>
          <t>أكثر من 180 يوم</t>
        </is>
      </c>
      <c r="E106" s="26" t="inlineStr">
        <is>
          <t>5,885,502</t>
        </is>
      </c>
      <c r="F106" s="26" t="inlineStr">
        <is>
          <t>5,712,510</t>
        </is>
      </c>
    </row>
    <row r="107">
      <c r="A107" t="inlineStr">
        <is>
          <t>id_SubAssetsCurNonCur_Layout117</t>
        </is>
      </c>
      <c r="D107" s="17" t="inlineStr">
        <is>
          <t>ذمم عملاء شركات الوساطة والذمم الاخرى المدينة</t>
        </is>
      </c>
      <c r="E107" s="27" t="inlineStr">
        <is>
          <t>6,965,384</t>
        </is>
      </c>
      <c r="F107" s="27" t="inlineStr">
        <is>
          <t>6,857,271</t>
        </is>
      </c>
    </row>
    <row r="108"/>
    <row hidden="1" r="109"/>
    <row hidden="1" r="110">
      <c r="A110" t="inlineStr">
        <is>
          <t>ELR#notessubclassificationsofassetscurrentornoncurrent#id_SubAssetsCurNonCur_Layout13</t>
        </is>
      </c>
    </row>
    <row hidden="1" r="111"/>
    <row hidden="1" r="112"/>
    <row hidden="1" r="113"/>
    <row r="114">
      <c r="D114" s="3" t="n"/>
      <c r="E114" s="25" t="n"/>
      <c r="F114" s="23" t="n"/>
    </row>
    <row r="115">
      <c r="D115" s="4" t="n"/>
      <c r="E115" s="3" t="inlineStr">
        <is>
          <t>31/12/2025</t>
        </is>
      </c>
      <c r="F115" s="3" t="inlineStr">
        <is>
          <t>31/12/2024</t>
        </is>
      </c>
    </row>
    <row r="116">
      <c r="D116" s="4" t="n"/>
      <c r="E116" s="4" t="inlineStr">
        <is>
          <t>قيمة</t>
        </is>
      </c>
      <c r="F116" s="4" t="inlineStr">
        <is>
          <t>قيمة</t>
        </is>
      </c>
    </row>
    <row r="117">
      <c r="A117" t="inlineStr">
        <is>
          <t>id_SubAssetsCurNonCur_Layout138</t>
        </is>
      </c>
      <c r="D117" s="13" t="inlineStr">
        <is>
          <t>النقد في الصندوق</t>
        </is>
      </c>
      <c r="E117" s="26" t="inlineStr">
        <is>
          <t>0</t>
        </is>
      </c>
      <c r="F117" s="26" t="inlineStr">
        <is>
          <t>0</t>
        </is>
      </c>
    </row>
    <row r="118">
      <c r="A118" t="inlineStr">
        <is>
          <t>id_SubAssetsCurNonCur_Layout138</t>
        </is>
      </c>
      <c r="D118" s="13" t="inlineStr">
        <is>
          <t xml:space="preserve"> حسابات جارية لدى البنوك (بالدينار الاردني)</t>
        </is>
      </c>
      <c r="E118" s="26" t="inlineStr">
        <is>
          <t>2,601</t>
        </is>
      </c>
      <c r="F118" s="26" t="inlineStr">
        <is>
          <t>7,434</t>
        </is>
      </c>
    </row>
    <row r="119">
      <c r="A119" t="inlineStr">
        <is>
          <t>id_SubAssetsCurNonCur_Layout138</t>
        </is>
      </c>
      <c r="D119" s="13" t="inlineStr">
        <is>
          <t>الأرصدة لدى البنوك - حسابات متداولة للعملاء</t>
        </is>
      </c>
      <c r="E119" s="26" t="inlineStr">
        <is>
          <t>380,925</t>
        </is>
      </c>
      <c r="F119" s="26" t="inlineStr">
        <is>
          <t>517,903</t>
        </is>
      </c>
    </row>
    <row r="120">
      <c r="A120" t="inlineStr">
        <is>
          <t>id_SubAssetsCurNonCur_Layout138</t>
        </is>
      </c>
      <c r="D120" s="15" t="inlineStr">
        <is>
          <t>مجموع النقد</t>
        </is>
      </c>
      <c r="E120" s="27" t="inlineStr">
        <is>
          <t>383,526</t>
        </is>
      </c>
      <c r="F120" s="27" t="inlineStr">
        <is>
          <t>525,337</t>
        </is>
      </c>
    </row>
    <row r="121">
      <c r="A121" t="inlineStr">
        <is>
          <t>id_SubAssetsCurNonCur_Layout138</t>
        </is>
      </c>
      <c r="D121" s="17" t="inlineStr">
        <is>
          <t>مجموع نقد في الصندوق ولدى البنوك</t>
        </is>
      </c>
      <c r="E121" s="27" t="inlineStr">
        <is>
          <t>383,526</t>
        </is>
      </c>
      <c r="F121" s="27" t="inlineStr">
        <is>
          <t>525,337</t>
        </is>
      </c>
    </row>
    <row r="122"/>
    <row hidden="1" r="123"/>
    <row hidden="1" r="124">
      <c r="A124" t="inlineStr">
        <is>
          <t>ELR#notessubclassificationsofassetscurrentornoncurrent#id_SubAssetsCurNonCur_Layout14</t>
        </is>
      </c>
    </row>
    <row hidden="1" r="125"/>
    <row hidden="1" r="126"/>
    <row hidden="1" r="127"/>
    <row r="128">
      <c r="D128" s="3" t="n"/>
      <c r="E128" s="25" t="n"/>
      <c r="F128" s="23" t="n"/>
    </row>
    <row r="129">
      <c r="D129" s="4" t="n"/>
      <c r="E129" s="3" t="inlineStr">
        <is>
          <t>31/12/2025</t>
        </is>
      </c>
      <c r="F129" s="3" t="inlineStr">
        <is>
          <t>31/12/2024</t>
        </is>
      </c>
    </row>
    <row r="130">
      <c r="D130" s="4" t="n"/>
      <c r="E130" s="4" t="inlineStr">
        <is>
          <t>قيمة</t>
        </is>
      </c>
      <c r="F130" s="4" t="inlineStr">
        <is>
          <t>قيمة</t>
        </is>
      </c>
    </row>
    <row r="131">
      <c r="A131" t="inlineStr">
        <is>
          <t>id_SubAssetsCurNonCur_Layout149</t>
        </is>
      </c>
      <c r="D131" s="5" t="inlineStr">
        <is>
          <t>تأمينات مقابل كفالات بنكية</t>
        </is>
      </c>
      <c r="E131" s="26" t="inlineStr">
        <is>
          <t>130,862</t>
        </is>
      </c>
      <c r="F131" s="26" t="inlineStr">
        <is>
          <t>128,632</t>
        </is>
      </c>
    </row>
    <row r="132">
      <c r="A132" t="inlineStr">
        <is>
          <t>id_SubAssetsCurNonCur_Layout149</t>
        </is>
      </c>
      <c r="D132" s="5" t="inlineStr">
        <is>
          <t xml:space="preserve">المصاريف المدفوعة مسبقا المتداولة </t>
        </is>
      </c>
      <c r="E132" s="26" t="inlineStr">
        <is>
          <t>22,062</t>
        </is>
      </c>
      <c r="F132" s="26" t="inlineStr">
        <is>
          <t>18,656</t>
        </is>
      </c>
    </row>
    <row r="133">
      <c r="A133" t="inlineStr">
        <is>
          <t>id_SubAssetsCurNonCur_Layout149</t>
        </is>
      </c>
      <c r="D133" s="5" t="inlineStr">
        <is>
          <t>ذمم موظفين متداولة</t>
        </is>
      </c>
      <c r="E133" s="26" t="inlineStr">
        <is>
          <t>2,162</t>
        </is>
      </c>
      <c r="F133" s="26" t="inlineStr">
        <is>
          <t>1,553</t>
        </is>
      </c>
    </row>
    <row r="134">
      <c r="A134" t="inlineStr">
        <is>
          <t>id_SubAssetsCurNonCur_Layout149</t>
        </is>
      </c>
      <c r="D134" s="5" t="inlineStr">
        <is>
          <t>امانات حكومية</t>
        </is>
      </c>
      <c r="E134" s="26" t="inlineStr">
        <is>
          <t>2,640</t>
        </is>
      </c>
      <c r="F134" s="26" t="inlineStr">
        <is>
          <t>2,640</t>
        </is>
      </c>
    </row>
    <row r="135">
      <c r="A135" t="inlineStr">
        <is>
          <t>id_SubAssetsCurNonCur_Layout149</t>
        </is>
      </c>
      <c r="D135" s="5" t="inlineStr">
        <is>
          <t xml:space="preserve"> توزيعات ارباح مستحقة وغير مقبوضة /المتداولة</t>
        </is>
      </c>
      <c r="E135" s="26" t="inlineStr">
        <is>
          <t>7,945</t>
        </is>
      </c>
      <c r="F135" s="26" t="inlineStr">
        <is>
          <t>7,945</t>
        </is>
      </c>
    </row>
    <row r="136">
      <c r="A136" t="inlineStr">
        <is>
          <t>id_SubAssetsCurNonCur_Layout149</t>
        </is>
      </c>
      <c r="D136" s="5" t="inlineStr">
        <is>
          <t>موجودات اخرى متداولة، أخرى</t>
        </is>
      </c>
      <c r="E136" s="26" t="inlineStr">
        <is>
          <t>83,546</t>
        </is>
      </c>
      <c r="F136" s="26" t="inlineStr">
        <is>
          <t>89,274</t>
        </is>
      </c>
    </row>
    <row r="137">
      <c r="A137" t="inlineStr">
        <is>
          <t>id_SubAssetsCurNonCur_Layout149</t>
        </is>
      </c>
      <c r="D137" s="17" t="inlineStr">
        <is>
          <t>إجمالي الموجودات  المتداولة الاخرى</t>
        </is>
      </c>
      <c r="E137" s="27" t="inlineStr">
        <is>
          <t>249,217</t>
        </is>
      </c>
      <c r="F137" s="27" t="inlineStr">
        <is>
          <t>248,700</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72:F72"/>
    <mergeCell ref="D99:F99"/>
    <mergeCell ref="D61:F61"/>
    <mergeCell ref="D22:H22"/>
    <mergeCell ref="D6:H6"/>
    <mergeCell ref="D86:F86"/>
    <mergeCell ref="D128:F128"/>
    <mergeCell ref="C4:H4"/>
    <mergeCell ref="E8:F8"/>
    <mergeCell ref="E24:F24"/>
    <mergeCell ref="E7:H7"/>
    <mergeCell ref="E23:H23"/>
    <mergeCell ref="D39:F39"/>
    <mergeCell ref="D50:F50"/>
    <mergeCell ref="D114:F114"/>
  </mergeCells>
  <dataValidations count="1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القروض المستلمة غير المتداولة</t>
        </is>
      </c>
      <c r="E14" s="26" t="inlineStr">
        <is>
          <t>0</t>
        </is>
      </c>
      <c r="F14" s="26" t="inlineStr">
        <is>
          <t>27,711</t>
        </is>
      </c>
    </row>
    <row r="15">
      <c r="A15" t="inlineStr">
        <is>
          <t>NotesSubclassificationsOfLiabilitiesAndEquities0</t>
        </is>
      </c>
      <c r="D15" s="17" t="inlineStr">
        <is>
          <t>إجمالي القروض طويلة الأجل</t>
        </is>
      </c>
      <c r="E15" s="27" t="inlineStr">
        <is>
          <t>0</t>
        </is>
      </c>
      <c r="F15" s="27" t="inlineStr">
        <is>
          <t>27,711</t>
        </is>
      </c>
    </row>
    <row r="16">
      <c r="D16" s="9" t="inlineStr">
        <is>
          <t xml:space="preserve">الذمم التجارية والذمم الأخرى الدائنة غير المتداولة </t>
        </is>
      </c>
      <c r="E16" s="9" t="n"/>
      <c r="F16" s="9" t="n"/>
    </row>
    <row r="17">
      <c r="D17" s="9" t="inlineStr">
        <is>
          <t xml:space="preserve">مخصصات مختلفة </t>
        </is>
      </c>
      <c r="E17" s="9" t="n"/>
      <c r="F17" s="9" t="n"/>
    </row>
    <row r="18">
      <c r="D18" s="9" t="inlineStr">
        <is>
          <t xml:space="preserve">قروض قصيرة الأجل </t>
        </is>
      </c>
      <c r="E18" s="9" t="n"/>
      <c r="F18" s="9" t="n"/>
    </row>
    <row r="19">
      <c r="A19" t="inlineStr">
        <is>
          <t>NotesSubclassificationsOfLiabilitiesAndEquities0</t>
        </is>
      </c>
      <c r="D19" s="5" t="inlineStr">
        <is>
          <t>القروض المتداولة المقبوضة</t>
        </is>
      </c>
      <c r="E19" s="26" t="inlineStr">
        <is>
          <t>18,446</t>
        </is>
      </c>
      <c r="F19" s="26" t="inlineStr">
        <is>
          <t>93,974</t>
        </is>
      </c>
    </row>
    <row r="20">
      <c r="A20" t="inlineStr">
        <is>
          <t>NotesSubclassificationsOfLiabilitiesAndEquities0</t>
        </is>
      </c>
      <c r="D20" s="5" t="inlineStr">
        <is>
          <t>بنوك دائنة متداولة</t>
        </is>
      </c>
      <c r="E20" s="26" t="inlineStr">
        <is>
          <t>1,099,916</t>
        </is>
      </c>
      <c r="F20" s="26" t="inlineStr">
        <is>
          <t>1,100,501</t>
        </is>
      </c>
    </row>
    <row r="21">
      <c r="A21" t="inlineStr">
        <is>
          <t>NotesSubclassificationsOfLiabilitiesAndEquities0</t>
        </is>
      </c>
      <c r="D21" s="17" t="inlineStr">
        <is>
          <t>إجمالي الاقتراضات المتداولة والجزء المتداول من الاقتراضات غير المتداولة</t>
        </is>
      </c>
      <c r="E21" s="27" t="inlineStr">
        <is>
          <t>1,118,362</t>
        </is>
      </c>
      <c r="F21" s="27" t="inlineStr">
        <is>
          <t>1,194,475</t>
        </is>
      </c>
    </row>
    <row r="22">
      <c r="D22" s="9" t="inlineStr">
        <is>
          <t xml:space="preserve">الذمم الدائنة التجارية والذمم الأخرى الدائنة المتداولة </t>
        </is>
      </c>
      <c r="E22" s="9" t="n"/>
      <c r="F22" s="9" t="n"/>
    </row>
    <row r="23">
      <c r="D23" s="9" t="inlineStr">
        <is>
          <t xml:space="preserve">ذمم عملاء شركات الوساطة دائنة </t>
        </is>
      </c>
      <c r="E23" s="9" t="n"/>
      <c r="F23" s="9" t="n"/>
    </row>
    <row r="24">
      <c r="A24" t="inlineStr">
        <is>
          <t>NotesSubclassificationsOfLiabilitiesAndEquities0</t>
        </is>
      </c>
      <c r="D24" s="13" t="inlineStr">
        <is>
          <t>ذمم عملاء شركات الوساطة دائنة - نقدي</t>
        </is>
      </c>
      <c r="E24" s="26" t="inlineStr">
        <is>
          <t>466,663</t>
        </is>
      </c>
      <c r="F24" s="26" t="inlineStr">
        <is>
          <t>213,660</t>
        </is>
      </c>
    </row>
    <row r="25">
      <c r="A25" t="inlineStr">
        <is>
          <t>NotesSubclassificationsOfLiabilitiesAndEquities0</t>
        </is>
      </c>
      <c r="D25" s="13" t="inlineStr">
        <is>
          <t>ذمم عملاء شركات الوساطة دائنة - هامش</t>
        </is>
      </c>
      <c r="E25" s="26" t="inlineStr">
        <is>
          <t>12,346</t>
        </is>
      </c>
      <c r="F25" s="26" t="inlineStr">
        <is>
          <t>5,577</t>
        </is>
      </c>
    </row>
    <row r="26">
      <c r="A26" t="inlineStr">
        <is>
          <t>NotesSubclassificationsOfLiabilitiesAndEquities0</t>
        </is>
      </c>
      <c r="D26" s="15" t="inlineStr">
        <is>
          <t>اجمالي ذمم عملاء شركات الوساطة الدائنة</t>
        </is>
      </c>
      <c r="E26" s="27" t="inlineStr">
        <is>
          <t>479,009</t>
        </is>
      </c>
      <c r="F26" s="27" t="inlineStr">
        <is>
          <t>219,237</t>
        </is>
      </c>
    </row>
    <row r="27">
      <c r="A27" t="inlineStr">
        <is>
          <t>NotesSubclassificationsOfLiabilitiesAndEquities0</t>
        </is>
      </c>
      <c r="D27" s="17" t="inlineStr">
        <is>
          <t>إجمالي الذمم التجارية والذمم الأخرى الدائنة المتداولة</t>
        </is>
      </c>
      <c r="E27" s="27" t="inlineStr">
        <is>
          <t>479,009</t>
        </is>
      </c>
      <c r="F27" s="27" t="inlineStr">
        <is>
          <t>219,237</t>
        </is>
      </c>
    </row>
    <row r="28">
      <c r="D28" s="9" t="inlineStr">
        <is>
          <t xml:space="preserve">المطلوبات المتداولة الأخرى </t>
        </is>
      </c>
      <c r="E28" s="9" t="n"/>
      <c r="F28" s="9" t="n"/>
    </row>
    <row r="29">
      <c r="A29" t="inlineStr">
        <is>
          <t>NotesSubclassificationsOfLiabilitiesAndEquities0</t>
        </is>
      </c>
      <c r="D29" s="5" t="inlineStr">
        <is>
          <t>امانات المساهمين - أرباح موزعة</t>
        </is>
      </c>
      <c r="E29" s="26" t="inlineStr">
        <is>
          <t>57,490</t>
        </is>
      </c>
      <c r="F29" s="26" t="inlineStr">
        <is>
          <t>57,587</t>
        </is>
      </c>
    </row>
    <row r="30">
      <c r="A30" t="inlineStr">
        <is>
          <t>NotesSubclassificationsOfLiabilitiesAndEquities0</t>
        </is>
      </c>
      <c r="D30" s="5" t="inlineStr">
        <is>
          <t>مصاريف مستحقة غير مدفوعة</t>
        </is>
      </c>
      <c r="E30" s="26" t="inlineStr">
        <is>
          <t>138,259</t>
        </is>
      </c>
      <c r="F30" s="26" t="inlineStr">
        <is>
          <t>65,820</t>
        </is>
      </c>
    </row>
    <row r="31">
      <c r="A31" t="inlineStr">
        <is>
          <t>NotesSubclassificationsOfLiabilitiesAndEquities0</t>
        </is>
      </c>
      <c r="D31" s="5" t="inlineStr">
        <is>
          <t>امانات الضمان الاجتماعي</t>
        </is>
      </c>
      <c r="E31" s="26" t="inlineStr">
        <is>
          <t>9,221</t>
        </is>
      </c>
      <c r="F31" s="26" t="inlineStr">
        <is>
          <t>1,969</t>
        </is>
      </c>
    </row>
    <row r="32">
      <c r="A32" t="inlineStr">
        <is>
          <t>NotesSubclassificationsOfLiabilitiesAndEquities0</t>
        </is>
      </c>
      <c r="D32" s="5" t="inlineStr">
        <is>
          <t>امانات ضريبة دخل وضريبة مبيعات</t>
        </is>
      </c>
      <c r="E32" s="26" t="inlineStr">
        <is>
          <t>95,273</t>
        </is>
      </c>
      <c r="F32" s="26" t="inlineStr">
        <is>
          <t>83,965</t>
        </is>
      </c>
    </row>
    <row r="33">
      <c r="A33" t="inlineStr">
        <is>
          <t>NotesSubclassificationsOfLiabilitiesAndEquities0</t>
        </is>
      </c>
      <c r="D33" s="5" t="inlineStr">
        <is>
          <t>أمانات رديات اكتتاب</t>
        </is>
      </c>
      <c r="E33" s="26" t="inlineStr">
        <is>
          <t>75,891</t>
        </is>
      </c>
      <c r="F33" s="26" t="inlineStr">
        <is>
          <t>78,781</t>
        </is>
      </c>
    </row>
    <row r="34">
      <c r="A34" t="inlineStr">
        <is>
          <t>NotesSubclassificationsOfLiabilitiesAndEquities0</t>
        </is>
      </c>
      <c r="D34" s="5" t="inlineStr">
        <is>
          <t>المطلوبات الاخرى متداولة، أخرى</t>
        </is>
      </c>
      <c r="E34" s="26" t="inlineStr">
        <is>
          <t>143,386</t>
        </is>
      </c>
      <c r="F34" s="26" t="inlineStr">
        <is>
          <t>617,821</t>
        </is>
      </c>
    </row>
    <row r="35">
      <c r="A35" t="inlineStr">
        <is>
          <t>NotesSubclassificationsOfLiabilitiesAndEquities0</t>
        </is>
      </c>
      <c r="D35" s="17" t="inlineStr">
        <is>
          <t>مجموع مطلوبات متداولة اخرى</t>
        </is>
      </c>
      <c r="E35" s="27" t="inlineStr">
        <is>
          <t>519,520</t>
        </is>
      </c>
      <c r="F35" s="27" t="inlineStr">
        <is>
          <t>905,943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75,537</t>
        </is>
      </c>
      <c r="F14" s="26" t="inlineStr">
        <is>
          <t>69,747</t>
        </is>
      </c>
    </row>
    <row r="15">
      <c r="A15" t="inlineStr">
        <is>
          <t>NotesAnalysisOfIncomeAndExpenseByFunction0</t>
        </is>
      </c>
      <c r="D15" s="18" t="inlineStr">
        <is>
          <t>عمولات تمويل على الهامش</t>
        </is>
      </c>
      <c r="E15" s="26" t="inlineStr">
        <is>
          <t>12,142</t>
        </is>
      </c>
      <c r="F15" s="26" t="inlineStr">
        <is>
          <t>7,697</t>
        </is>
      </c>
    </row>
    <row r="16">
      <c r="A16" t="inlineStr">
        <is>
          <t>NotesAnalysisOfIncomeAndExpenseByFunction0</t>
        </is>
      </c>
      <c r="D16" s="18" t="inlineStr">
        <is>
          <t>فوائد تمويل على الهامش</t>
        </is>
      </c>
      <c r="E16" s="26" t="inlineStr">
        <is>
          <t>123,392</t>
        </is>
      </c>
      <c r="F16" s="26" t="inlineStr">
        <is>
          <t>109,636</t>
        </is>
      </c>
    </row>
    <row r="17">
      <c r="A17" t="inlineStr">
        <is>
          <t>NotesAnalysisOfIncomeAndExpenseByFunction0</t>
        </is>
      </c>
      <c r="D17" s="19" t="inlineStr">
        <is>
          <t>إجمالي أيرادات الوساطة المالية</t>
        </is>
      </c>
      <c r="E17" s="27" t="inlineStr">
        <is>
          <t>211,071</t>
        </is>
      </c>
      <c r="F17" s="27" t="inlineStr">
        <is>
          <t>187,080</t>
        </is>
      </c>
    </row>
    <row r="18">
      <c r="D18" s="9" t="inlineStr">
        <is>
          <t xml:space="preserve">الايرادات من التمويل الاسلامي، بالصافي </t>
        </is>
      </c>
      <c r="E18" s="9" t="n"/>
      <c r="F18" s="9" t="n"/>
    </row>
    <row r="19">
      <c r="D19" s="9" t="inlineStr">
        <is>
          <t xml:space="preserve">ايرادات الادارة والخدمات الطبية </t>
        </is>
      </c>
      <c r="E19" s="9" t="n"/>
      <c r="F19" s="9" t="n"/>
    </row>
    <row r="20">
      <c r="A20" t="inlineStr">
        <is>
          <t>NotesAnalysisOfIncomeAndExpenseByFunction0</t>
        </is>
      </c>
      <c r="D20" s="13" t="inlineStr">
        <is>
          <t>حصة الشركة من عمليات الشركة الحليفة</t>
        </is>
      </c>
      <c r="E20" s="26" t="inlineStr">
        <is>
          <t>-195,370</t>
        </is>
      </c>
      <c r="F20" s="26" t="inlineStr">
        <is>
          <t>-1,241,613</t>
        </is>
      </c>
    </row>
    <row r="21">
      <c r="A21" t="inlineStr">
        <is>
          <t>NotesAnalysisOfIncomeAndExpenseByFunction0</t>
        </is>
      </c>
      <c r="D21" s="13" t="inlineStr">
        <is>
          <t>إيرادات أخرى</t>
        </is>
      </c>
      <c r="E21" s="26" t="inlineStr">
        <is>
          <t>198,148</t>
        </is>
      </c>
      <c r="F21" s="26" t="inlineStr">
        <is>
          <t>12,744</t>
        </is>
      </c>
    </row>
    <row r="22">
      <c r="A22" t="inlineStr">
        <is>
          <t>NotesAnalysisOfIncomeAndExpenseByFunction0</t>
        </is>
      </c>
      <c r="D22" s="15" t="inlineStr">
        <is>
          <t>مجموع الإيرادات</t>
        </is>
      </c>
      <c r="E22" s="27" t="inlineStr">
        <is>
          <t>213,849</t>
        </is>
      </c>
      <c r="F22" s="27" t="inlineStr">
        <is>
          <t>-1,041,789</t>
        </is>
      </c>
    </row>
    <row r="23">
      <c r="D23" s="9" t="inlineStr">
        <is>
          <t xml:space="preserve">تكاليف الايرادات </t>
        </is>
      </c>
      <c r="E23" s="9" t="n"/>
      <c r="F23" s="9" t="n"/>
    </row>
    <row r="24">
      <c r="D24" s="9" t="inlineStr">
        <is>
          <t xml:space="preserve">تكلفة المبيعات </t>
        </is>
      </c>
      <c r="E24" s="9" t="n"/>
      <c r="F24" s="9" t="n"/>
    </row>
    <row r="25">
      <c r="D25" s="9" t="inlineStr">
        <is>
          <t xml:space="preserve">تكاليف الايجارات </t>
        </is>
      </c>
      <c r="E25" s="9" t="n"/>
      <c r="F25" s="9" t="n"/>
    </row>
    <row r="26">
      <c r="D26" s="9" t="inlineStr">
        <is>
          <t xml:space="preserve">أرباح (خسائر) موجودات مالية بالقيمة العادلة من خلال قائمة الدخل </t>
        </is>
      </c>
      <c r="E26" s="9" t="n"/>
      <c r="F26" s="9" t="n"/>
    </row>
    <row r="27">
      <c r="D27" s="9" t="inlineStr">
        <is>
          <t xml:space="preserve">دخل التمويل </t>
        </is>
      </c>
      <c r="E27" s="9" t="n"/>
      <c r="F27" s="9" t="n"/>
    </row>
    <row r="28">
      <c r="D28" s="9" t="inlineStr">
        <is>
          <t xml:space="preserve">الإيرادات الأخرى </t>
        </is>
      </c>
      <c r="E28" s="9" t="n"/>
      <c r="F28" s="9" t="n"/>
    </row>
    <row r="29">
      <c r="A29" t="inlineStr">
        <is>
          <t>NotesAnalysisOfIncomeAndExpenseByFunction0</t>
        </is>
      </c>
      <c r="D29" s="5" t="inlineStr">
        <is>
          <t>فوائد صندوق ضمان التسوية</t>
        </is>
      </c>
      <c r="E29" s="26" t="inlineStr">
        <is>
          <t>1,188</t>
        </is>
      </c>
      <c r="F29" s="26" t="inlineStr">
        <is>
          <t>1,174</t>
        </is>
      </c>
    </row>
    <row r="30">
      <c r="A30" t="inlineStr">
        <is>
          <t>NotesAnalysisOfIncomeAndExpenseByFunction0</t>
        </is>
      </c>
      <c r="D30" s="5" t="inlineStr">
        <is>
          <t>ايرادات اخرى، أخرى</t>
        </is>
      </c>
      <c r="E30" s="26" t="inlineStr">
        <is>
          <t>40,813</t>
        </is>
      </c>
      <c r="F30" s="26" t="inlineStr">
        <is>
          <t>65,897</t>
        </is>
      </c>
    </row>
    <row r="31">
      <c r="A31" t="inlineStr">
        <is>
          <t>NotesAnalysisOfIncomeAndExpenseByFunction0</t>
        </is>
      </c>
      <c r="D31" s="17" t="inlineStr">
        <is>
          <t>مجموع الإيرادات الأخرى</t>
        </is>
      </c>
      <c r="E31" s="27" t="inlineStr">
        <is>
          <t>42,001</t>
        </is>
      </c>
      <c r="F31" s="27" t="inlineStr">
        <is>
          <t>67,071</t>
        </is>
      </c>
    </row>
    <row r="32">
      <c r="D32" s="9" t="inlineStr">
        <is>
          <t xml:space="preserve">المصاريف التشغيلية </t>
        </is>
      </c>
      <c r="E32" s="9" t="n"/>
      <c r="F32" s="9" t="n"/>
    </row>
    <row r="33">
      <c r="D33" s="9" t="inlineStr">
        <is>
          <t xml:space="preserve">تكاليف التمويل </t>
        </is>
      </c>
      <c r="E33" s="9" t="n"/>
      <c r="F33" s="9" t="n"/>
    </row>
    <row r="34">
      <c r="A34" t="inlineStr">
        <is>
          <t>NotesAnalysisOfIncomeAndExpenseByFunction0</t>
        </is>
      </c>
      <c r="D34" s="5" t="inlineStr">
        <is>
          <t>مصروف الفائدة على القروض البنكية والحسابات المكشوفة</t>
        </is>
      </c>
      <c r="E34" s="26" t="inlineStr">
        <is>
          <t>119,088</t>
        </is>
      </c>
      <c r="F34" s="26" t="inlineStr">
        <is>
          <t>124,840</t>
        </is>
      </c>
    </row>
    <row r="35">
      <c r="A35" t="inlineStr">
        <is>
          <t>NotesAnalysisOfIncomeAndExpenseByFunction0</t>
        </is>
      </c>
      <c r="D35" s="5" t="inlineStr">
        <is>
          <t>عمولات بنكية</t>
        </is>
      </c>
      <c r="E35" s="26" t="inlineStr">
        <is>
          <t>12,905</t>
        </is>
      </c>
      <c r="F35" s="26" t="inlineStr">
        <is>
          <t>12,978</t>
        </is>
      </c>
    </row>
    <row r="36">
      <c r="A36" t="inlineStr">
        <is>
          <t>NotesAnalysisOfIncomeAndExpenseByFunction0</t>
        </is>
      </c>
      <c r="D36" s="5" t="inlineStr">
        <is>
          <t>مصروف الفائدة على عقود الإيجار التمويلي</t>
        </is>
      </c>
      <c r="E36" s="26" t="inlineStr">
        <is>
          <t>7,510</t>
        </is>
      </c>
      <c r="F36" s="26" t="inlineStr">
        <is>
          <t>7,510</t>
        </is>
      </c>
    </row>
    <row r="37">
      <c r="A37" t="inlineStr">
        <is>
          <t>NotesAnalysisOfIncomeAndExpenseByFunction0</t>
        </is>
      </c>
      <c r="D37" s="17" t="inlineStr">
        <is>
          <t>إجمالي تكاليف التمويل</t>
        </is>
      </c>
      <c r="E37" s="27" t="inlineStr">
        <is>
          <t>139,503</t>
        </is>
      </c>
      <c r="F37" s="27" t="inlineStr">
        <is>
          <t>145,328</t>
        </is>
      </c>
    </row>
    <row r="38">
      <c r="D38" s="9" t="inlineStr">
        <is>
          <t xml:space="preserve">مصاريف إدارية وعمومية </t>
        </is>
      </c>
      <c r="E38" s="9" t="n"/>
      <c r="F38" s="9" t="n"/>
    </row>
    <row r="39">
      <c r="A39" t="inlineStr">
        <is>
          <t>NotesAnalysisOfIncomeAndExpenseByFunction0</t>
        </is>
      </c>
      <c r="D39" s="5" t="inlineStr">
        <is>
          <t>الرواتب والاجور</t>
        </is>
      </c>
      <c r="E39" s="26" t="inlineStr">
        <is>
          <t>368,613</t>
        </is>
      </c>
      <c r="F39" s="26" t="inlineStr">
        <is>
          <t>239,706</t>
        </is>
      </c>
    </row>
    <row r="40">
      <c r="A40" t="inlineStr">
        <is>
          <t>NotesAnalysisOfIncomeAndExpenseByFunction0</t>
        </is>
      </c>
      <c r="D40" s="5" t="inlineStr">
        <is>
          <t>المساهمة في الضمان الاجتماعي</t>
        </is>
      </c>
      <c r="E40" s="26" t="inlineStr">
        <is>
          <t>33,030</t>
        </is>
      </c>
      <c r="F40" s="26" t="inlineStr">
        <is>
          <t>14,849</t>
        </is>
      </c>
    </row>
    <row r="41">
      <c r="A41" t="inlineStr">
        <is>
          <t>NotesAnalysisOfIncomeAndExpenseByFunction0</t>
        </is>
      </c>
      <c r="D41" s="5" t="inlineStr">
        <is>
          <t>اتعاب مهنية و استشارات</t>
        </is>
      </c>
      <c r="E41" s="26" t="inlineStr">
        <is>
          <t>14,000</t>
        </is>
      </c>
      <c r="F41" s="26" t="inlineStr">
        <is>
          <t>15,160</t>
        </is>
      </c>
    </row>
    <row r="42">
      <c r="A42" t="inlineStr">
        <is>
          <t>NotesAnalysisOfIncomeAndExpenseByFunction0</t>
        </is>
      </c>
      <c r="D42" s="5" t="inlineStr">
        <is>
          <t>قرطاسية ومطبوعات</t>
        </is>
      </c>
      <c r="E42" s="26" t="inlineStr">
        <is>
          <t>1,102</t>
        </is>
      </c>
      <c r="F42" s="26" t="inlineStr">
        <is>
          <t>2,039</t>
        </is>
      </c>
    </row>
    <row r="43">
      <c r="A43" t="inlineStr">
        <is>
          <t>NotesAnalysisOfIncomeAndExpenseByFunction0</t>
        </is>
      </c>
      <c r="D43" s="5" t="inlineStr">
        <is>
          <t>رسوم رخص واشتراكات</t>
        </is>
      </c>
      <c r="E43" s="26" t="inlineStr">
        <is>
          <t>24,952</t>
        </is>
      </c>
      <c r="F43" s="26" t="inlineStr">
        <is>
          <t>32,123</t>
        </is>
      </c>
    </row>
    <row r="44">
      <c r="A44" t="inlineStr">
        <is>
          <t>NotesAnalysisOfIncomeAndExpenseByFunction0</t>
        </is>
      </c>
      <c r="D44" s="5" t="inlineStr">
        <is>
          <t>مصروف النقل</t>
        </is>
      </c>
      <c r="E44" s="26" t="inlineStr">
        <is>
          <t>3,196</t>
        </is>
      </c>
      <c r="F44" s="26" t="inlineStr">
        <is>
          <t>2,460</t>
        </is>
      </c>
    </row>
    <row r="45">
      <c r="A45" t="inlineStr">
        <is>
          <t>NotesAnalysisOfIncomeAndExpenseByFunction0</t>
        </is>
      </c>
      <c r="D45" s="5" t="inlineStr">
        <is>
          <t>بريد وهاتف</t>
        </is>
      </c>
      <c r="E45" s="26" t="inlineStr">
        <is>
          <t>4,063</t>
        </is>
      </c>
      <c r="F45" s="26" t="inlineStr">
        <is>
          <t>4,405</t>
        </is>
      </c>
    </row>
    <row r="46">
      <c r="A46" t="inlineStr">
        <is>
          <t>NotesAnalysisOfIncomeAndExpenseByFunction0</t>
        </is>
      </c>
      <c r="D46" s="5" t="inlineStr">
        <is>
          <t>مصروف التأمين الصحي</t>
        </is>
      </c>
      <c r="E46" s="26" t="inlineStr">
        <is>
          <t>11,539</t>
        </is>
      </c>
      <c r="F46" s="26" t="inlineStr">
        <is>
          <t>10,493</t>
        </is>
      </c>
    </row>
    <row r="47">
      <c r="A47" t="inlineStr">
        <is>
          <t>NotesAnalysisOfIncomeAndExpenseByFunction0</t>
        </is>
      </c>
      <c r="D47" s="5" t="inlineStr">
        <is>
          <t>كهرباء ومياه ومحروقات (مصروف منافع)</t>
        </is>
      </c>
      <c r="E47" s="26" t="inlineStr">
        <is>
          <t>2,222</t>
        </is>
      </c>
      <c r="F47" s="26" t="inlineStr">
        <is>
          <t>2,429</t>
        </is>
      </c>
    </row>
    <row r="48">
      <c r="A48" t="inlineStr">
        <is>
          <t>NotesAnalysisOfIncomeAndExpenseByFunction0</t>
        </is>
      </c>
      <c r="D48" s="5" t="inlineStr">
        <is>
          <t>مصاريف ضيافة</t>
        </is>
      </c>
      <c r="E48" s="26" t="inlineStr">
        <is>
          <t>4,627</t>
        </is>
      </c>
      <c r="F48" s="26" t="inlineStr">
        <is>
          <t>3,838</t>
        </is>
      </c>
    </row>
    <row r="49">
      <c r="A49" t="inlineStr">
        <is>
          <t>NotesAnalysisOfIncomeAndExpenseByFunction0</t>
        </is>
      </c>
      <c r="D49" s="5" t="inlineStr">
        <is>
          <t>مصاريف اجتماع الهيئة العامة</t>
        </is>
      </c>
      <c r="E49" s="26" t="inlineStr">
        <is>
          <t>3,200</t>
        </is>
      </c>
      <c r="F49" s="26" t="inlineStr">
        <is>
          <t>1,990</t>
        </is>
      </c>
    </row>
    <row r="50">
      <c r="A50" t="inlineStr">
        <is>
          <t>NotesAnalysisOfIncomeAndExpenseByFunction0</t>
        </is>
      </c>
      <c r="D50" s="5" t="inlineStr">
        <is>
          <t>مصاريف قانونية</t>
        </is>
      </c>
      <c r="E50" s="26" t="inlineStr">
        <is>
          <t>2,000</t>
        </is>
      </c>
      <c r="F50" s="26" t="inlineStr">
        <is>
          <t>8,000</t>
        </is>
      </c>
    </row>
    <row r="51">
      <c r="A51" t="inlineStr">
        <is>
          <t>NotesAnalysisOfIncomeAndExpenseByFunction0</t>
        </is>
      </c>
      <c r="D51" s="5" t="inlineStr">
        <is>
          <t>مصاريف تنقلات أعضاء مجلس الادارة</t>
        </is>
      </c>
      <c r="E51" s="26" t="inlineStr">
        <is>
          <t>24,000</t>
        </is>
      </c>
      <c r="F51" s="26" t="inlineStr">
        <is>
          <t>30,800</t>
        </is>
      </c>
    </row>
    <row r="52">
      <c r="A52" t="inlineStr">
        <is>
          <t>NotesAnalysisOfIncomeAndExpenseByFunction0</t>
        </is>
      </c>
      <c r="D52" s="5" t="inlineStr">
        <is>
          <t>مصروف الإصلاح والصيانة</t>
        </is>
      </c>
      <c r="E52" s="26" t="inlineStr">
        <is>
          <t>5,290</t>
        </is>
      </c>
      <c r="F52" s="26" t="inlineStr">
        <is>
          <t>4,974</t>
        </is>
      </c>
    </row>
    <row r="53">
      <c r="A53" t="inlineStr">
        <is>
          <t>NotesAnalysisOfIncomeAndExpenseByFunction0</t>
        </is>
      </c>
      <c r="D53" s="5" t="inlineStr">
        <is>
          <t>مصاريف استهلاكات واطفاءات</t>
        </is>
      </c>
      <c r="E53" s="26" t="inlineStr">
        <is>
          <t>54,098</t>
        </is>
      </c>
      <c r="F53" s="26" t="inlineStr">
        <is>
          <t>55,602</t>
        </is>
      </c>
    </row>
    <row r="54">
      <c r="A54" t="inlineStr">
        <is>
          <t>NotesAnalysisOfIncomeAndExpenseByFunction0</t>
        </is>
      </c>
      <c r="D54" s="5" t="inlineStr">
        <is>
          <t>تعويض نهاية خدمة</t>
        </is>
      </c>
      <c r="E54" s="26" t="inlineStr">
        <is>
          <t>8,835</t>
        </is>
      </c>
      <c r="F54" s="26" t="inlineStr">
        <is>
          <t>9,407</t>
        </is>
      </c>
    </row>
    <row r="55">
      <c r="A55" t="inlineStr">
        <is>
          <t>NotesAnalysisOfIncomeAndExpenseByFunction0</t>
        </is>
      </c>
      <c r="D55" s="5" t="inlineStr">
        <is>
          <t>مصاريف اخطاء تداول</t>
        </is>
      </c>
      <c r="E55" s="26" t="inlineStr">
        <is>
          <t>97</t>
        </is>
      </c>
      <c r="F55" s="26" t="inlineStr">
        <is>
          <t>84</t>
        </is>
      </c>
    </row>
    <row r="56">
      <c r="A56" t="inlineStr">
        <is>
          <t>NotesAnalysisOfIncomeAndExpenseByFunction0</t>
        </is>
      </c>
      <c r="D56" s="5" t="inlineStr">
        <is>
          <t>مصاريف إدارية وعمومية أخرى</t>
        </is>
      </c>
      <c r="E56" s="26" t="inlineStr">
        <is>
          <t>7,449</t>
        </is>
      </c>
      <c r="F56" s="26" t="inlineStr">
        <is>
          <t>10,105</t>
        </is>
      </c>
    </row>
    <row r="57">
      <c r="A57" t="inlineStr">
        <is>
          <t>NotesAnalysisOfIncomeAndExpenseByFunction0</t>
        </is>
      </c>
      <c r="D57" s="17" t="inlineStr">
        <is>
          <t>إجمالي المصاريف الإدارية والعمومية</t>
        </is>
      </c>
      <c r="E57" s="27" t="inlineStr">
        <is>
          <t>572,313</t>
        </is>
      </c>
      <c r="F57" s="27" t="inlineStr">
        <is>
          <t>448,464</t>
        </is>
      </c>
    </row>
    <row r="58">
      <c r="D58" s="9" t="inlineStr">
        <is>
          <t xml:space="preserve">مصاريف البيع والتسويق </t>
        </is>
      </c>
      <c r="E58" s="9" t="n"/>
      <c r="F58" s="9" t="n"/>
    </row>
    <row r="59">
      <c r="D59" s="9" t="inlineStr">
        <is>
          <t>تكلفة البضاعة المباعة</t>
        </is>
      </c>
      <c r="E59" s="9" t="n"/>
      <c r="F59" s="9" t="n"/>
    </row>
    <row r="60">
      <c r="D60" s="9" t="inlineStr">
        <is>
          <t xml:space="preserve">المصاريف التشغيلية </t>
        </is>
      </c>
      <c r="E60" s="9" t="n"/>
      <c r="F6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1-Legal Status and Activities Al-Bilad Securities and Investments Limited Liability Company was established and registered with the Controller of Companies at the Ministry of Industry and Trade in The Hashemite Kingdom of Jordan as a Public Shareholding Limited Company under No. (397) on March 22, 2006. The company's main activity is buying and selling stocks, bonds, and securities and acting as a commission brokerage.</t>
        </is>
      </c>
      <c r="F11" s="11" t="inlineStr">
        <is>
          <t xml:space="preserve">إيضاح 1ـ الوضع القانوني وطبيعة النشاط تأسست شركة البلاد للاوراق المالية و الاستثمار شركة مساهمة عامة محدودة و سجلت الشركة لدى مراقب الشركات لدى وزارة الصناعة والتجارة في المملكة الاردنية الهاشمية كشركة مساهمة عامة محدودة تحت رقم (397) بتاريخ 22 اّذار 2006.   يتمثل نشاط الشركة الرئيسي في شراء و بيع الاسهم و السندات و الاوراق المالية و العمل كوساطة بالعمولة </t>
        </is>
      </c>
    </row>
    <row r="12">
      <c r="A12" t="inlineStr">
        <is>
          <t>NotesListOfNotes0</t>
        </is>
      </c>
      <c r="D12" s="10" t="inlineStr">
        <is>
          <t xml:space="preserve">الإفصاح عن الإيضاحات والمعلومات التفسيرية الأخرى </t>
        </is>
      </c>
      <c r="E12" s="11" t="inlineStr">
        <is>
          <t>3 -Application of international accounting standards for preparing new and amended financial reports New and Amended Accounting Standards Effective in the Current YearAmendments to IAS 21 – Lack of ExchangeabilityAmendments to the Sustainability Accounting Standards Board (SASB) Standards to enhance their international applicability. The Company has not early adopted the following new and amended standards that have been issued but are not yet effective. Management is currently assessing the impact of the new requirements. Issued Standards Not Yet EffectiveAmendments effective for annual periods beginning on or after 1 January 2026:Amendments to IFRS 9 Financial Instruments and IFRS 7 Financial Instruments: DisclosuresAnnual Improvements to IFRS Accounting Standards – Volume 11 Amendments effective for annual periods beginning on January 1, 2027IFRS 18 Presentation and Disclosure in Financial StatementsIFRS 19 Subsidiaries without Public Accountability: Disclosures Management expects to adopt these new standards, interpretations, and amendments in the financial statements in the period of initial application. Management also expects that the adoption of these new standards, interpretations, and amendments will not have a material impact on the financial statements in the period of initial application, except for IFRS 18, which relates to the reclassification and presentation of the financial statements.  4-Significant Accounting Estimates and AssumptionsThe preparation of the financial statements in accordance with the applied accounting principles and policies requires the use of judgments, estimates and assumptions that may impact the value of revenues, expenses, assets and liabilities and attached notes besides disclosure of contingent liabilities. The uncertainty in respect of these assumptions and estimates may require material adjustment to the carrying amount of asset or liability affected in future periods. The key assumptions concerning the future and other key sources of uncertainty at the financial position date that have a significant risk of causing a material adjustment to the carrying amounts of assets and liabilities within the next financial year are described below. The Company based its assumptions and estimates on parameters available when the financial statements were prepared, these estimates and assumptions about future developments may change due to market changes or circumstances arising beyond the control of the Company. Such changes are reflected in the assumptions when they occur. Going concern basisThe company has no doubt about the ability to going concern, based on it These financial statements were prepared on going concern basis Estimated useful life for property and equipmentThe cost of property and equipment are depreciated over the expected services period which is estimated based on the estimated usage, obsolescence due to technology advancements and considerations of residual value of the assets. The Company’s management did not estimate any residual value for its assets due to immateriality. Provision for expected credit lossesThe provision for expected credit losses is determined through many factors to ensure that the accounts receivable balances are not overstated as a result of un-collectability, including quality and aging of the accounts receivables and continuous credit evaluation of the financial positions of the customers and guarantees required from the customers certain circumstances. Measurement of fair valueFair value is the price that would be received to sell an asset or paid to transfer a liability in an orderly transaction between market participants at the measurement date, regardless of whether this remarkable price is directly or estimated using another valuation value.  The fair value of an asset or a liability is measured using the assumptions will be either:Through the major markets for assets or liabilities, orThrough the most beneficial markets for assets or liabilities in the absence of major markets. The major or the most beneficial markets must be available to the Company to access to them. Fair value is measured using assumptions that market participants would use when pricing assets or liabilities, assuming that market participants act in their best economic interest.The fair value measurement of non-financial assets takes into account the ability of market participants to generate economic benefits by using the assets to their highest and best use or by selling them to another market participant who would use them to their highest and best use. The Company uses valuation techniques that are appropriate with the prevailing circumstances and conditions and for which sufficient data are available to measure fair value, maximizing the use of relevant observable inputs and minimizing the use of unobservable inputs.   Al-Bilad  Securities and Investment Company  (Public Shareholding Limited Company )Notes to the Financial Statements for the year ended December 31, 2025   4-Significant Accounting Estimates and Assumptions (continued) D-Measurement of fair value (Continued) All assets and liabilities for which fair value is measured or disclosed in these financial statements are categorized within the fair value hierarchy, described as follows, based on the lowest level input that is significant to the fair value measurement as a whole: Level 1- Traded prices for identical assets or liabilities in active markets.Level 2- Valuation techniques for which the lowest level inputs (that is significant to the fair value measurement) is directly or indirectly observable.Level 3- Valuation techniques for which the lowest level inputs (that is significant to the fair value measurement) is unobservable. Fair value measurement for unquoted AFS financial assets and non-recurring measurement, such as assets held for distribution in discontinued operations, is evaluated on a periodic basis. For the purpose of fair value disclosures, the Company has determined classes of assets and liabilities on the basis of the nature, characteristics and risks of the asset or liability and the level of the fair value hierarchy as explained above.</t>
        </is>
      </c>
      <c r="F12" s="11" t="inlineStr">
        <is>
          <t xml:space="preserve">إيضاح 3- تطبيق معايير المحاسبة الدولية لاعداد التقارير المالية الجديدة والمعدله  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"الافصاحات".التحسينات السنوية على معايير المحاسبة الدولية – نسخة 11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إيضاح 4ـ التقديرات والافتراضات المحاسبية الهامة يتطلب إعداد القوائم المالية وفقاً للمبادئ والسياسات المحاسبية المطبقة، استخدام أحكام وتقديرات وافتراضات تؤثر في قيم الإيرادات والمصروفات والموجودات والالتزامات والإيضاحات المرفقة بجانب الإفصاح عن الالتزامات الطارئة. إن عدم التيقن بخصوص هذه الافتراضات والتقديرات قد يؤدي لنتائج تتطلب تعديلاً جوهرياً على القيم الدفترية للموجودات والالتزامات التي قد تتأثر في الفترات المستقبلية. فيما يلي الإفتراضات والتقديرات الأساسية المتعلقة بالمستقبل والمصادر الرئيسية الأخرى لعدم التأكد كما في تاريخ قائمة المركز المالي والتي تشكل مخاطر جوهرية قد تؤدي إلى تعديلات جوهرية في القيم الدفترية للموجودات والالتزامات خلال الفترة المالية التالية. هذا وتعتمد الشركة في افتراضاتها وتقديراتها على معايير متاحة لها عند إعداد القوائم المالية وهذه الافتراضات والتقديرات حول التطورات المستقبلية قد تتغير نتيجة تغيرات السوق والظروف الخارجة عن سيطرة الشركة ومثل هذه التغيرات على الإفتراضات يتم إيضاحها عند حدوثها: أساس الإستمرارية ليس لدى إدارة الشركة أي شك يذكر حول قدرة الشركة على الاستمرار، وعليه فقد تم إعداد القوائم المالية على أساس الإستمرارية. العمر المقدر للآلات والمعداتيتم استهلاك تكلفة 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 المتوقعةيتم تحديد مخصص الخسائر الإئتمانية المتوقعة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 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 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 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     شركة البلاد للاوراق المالية والاستثمار (شركة مساهمة عامة محدودة)إيضاحات حول القوائم المالية للسنة المالية المنتهية في 31 كانون الاول 2025   إيضاح 4ـ التقديرات والافتراضات المحاسبية الهامة (تابع)قياس القيمة العادلةالمستوى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 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    </t>
        </is>
      </c>
    </row>
    <row r="13">
      <c r="A13" t="inlineStr">
        <is>
          <t>NotesListOfNotes0</t>
        </is>
      </c>
      <c r="D13" s="10" t="inlineStr">
        <is>
          <t xml:space="preserve">الافصاح عن أساس إعداد القوائم المالية </t>
        </is>
      </c>
      <c r="E13" s="11" t="inlineStr">
        <is>
          <t>2-Basis of Preparation These Financial Statements have been prepared in accordance with International Financial reporting Sranderds “IFRS”. The financial statements are presented in Jordanian Dinar which represents the functional currency of the Company’s activities. The preparation of the financial statements in accordance with IFRS endorsed require the use of some significant accounting estimates and requires the Company’s management to practice judgments in implementation of the accounting policies. The disclosure of significant estimates and assumption, carried in the preparation of these financial statements, are disclosed in the paragraph of “Significant accounting estimates and assumptions “hereunder”.</t>
        </is>
      </c>
      <c r="F13" s="11" t="inlineStr">
        <is>
          <t>إيضاح 2ـ أسس الإعداد  تم إعداد هذه القوائم المالية المرفقة وفقاً للمعايير الدولية للتقرير المالي والمعايير والإصدارات الأخرى. تعرض القوائم المالية  بالدينارالأردني الذي يمثل عملة النشاط للشركة، وتدرج جميع المبالغ في القوائم المالية بالدينار الأردني. إن إعداد القوائم المالية  وفقاً للمعايير الدولية للتقرير المالي يتطلب استخدام بعض التقديرات المحاسبية المهمة، كما يتطلب من إدارة الشركة ممارسة الأحكام في تطبيق السياسات المحاسبية للشركة، وسيتم الإفصاح عن الأحكام والتقديرات الهامة المتبعة في إعداد القوائم المالية ضمن فقرة مستقلة أدناه.</t>
        </is>
      </c>
    </row>
    <row r="14">
      <c r="A14" t="inlineStr">
        <is>
          <t>NotesListOfNotes0</t>
        </is>
      </c>
      <c r="D14" s="10" t="inlineStr">
        <is>
          <t xml:space="preserve">الافصاح عن أهم السياسات المحاسبية </t>
        </is>
      </c>
      <c r="E14" s="11" t="inlineStr">
        <is>
          <t>5-Significant Accounting PoliciesAll accounting policies followed in preparing the financial statements are the same as those in preparing the annual financial statements as of December 31, 2025. 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 Gains or losses on assets measured at fair value are recognized either through the statement of profit or loss or through the statement of other comprehensive income. Loans and trade receivables held to collect contractual cash flows and are expected to generate cash flows that represent payment of principal and commission only are measured at amortized cost. Initial measurementFinancial assets are initially measured at their fair value plus transaction costs, as in the case of financial assets not carried at fair value through profit or loss. Transaction costs for financial assets carried at fair value through profit or loss are recognized at fair value through the statement of profit or loss and other comprehensive income. Financial assets that contain derivatives are considered fully quoted when determining whether their cash flows meet the requirement of representing payment of principal and commission only.  Subsequent measurement  Debt instrumentsThe Company recognizes three classification categories for the subsequent measurement of its debt instruments.Al-Bilad  Securities and Investment Company  (Public Shareholding Limited Company )Notes to the Financial Statements for the year ended December 31, 2025  5-Significant Accounting Policies (continued) • Amortized costFinancial assets acquired to collect subscription-confirmed funds, for which those cash flows represent payment of principal and commission only, are measured at amortized cost. The profit or loss on investment in debt instruments, which are subsequently measured at amortized cost, and do not form part of a risk-hedging instrument in the profit or loss statement, is recognized when the asset is derecognized or impaired. The income from these financial assets is included in finance income using the effective interest rate method. • Fair value through other comprehensive incomeFinancial assets acquired to collect contractual cash flows and sell financial assets, for which the cash flows of the assets represent payment of principal and commission only, are measured at fair value through other comprehensive income. Changes in book value are recognized through other comprehensive income, except for impairment gains or losses, commission revenue, and gains or losses on foreign exchange, which are recognized in the statement of profit or loss. When a financial asset is derecognized, the cumulative gains or losses previously recognized in other comprehensive income are reclassified from equity to the statement of profit or loss. and are recognized in other gains/ (losses). Commission income from these financial assets is also included in financing income using the effective commission rate method. Foreign exchange gains and losses are included in other revenue/expenses. • Fair value through profit or lossFinancial assets that do not meet the criteria to be subsequently recognized at amortized cost or measured at fair value through other comprehensive income are measured at fair value through profit or loss. Also, the gains and losses resulting from investing in debt instruments, which are subsequently measured at fair value through the statement of profit or loss and do not form part of the risk hedging instrument, are recognized and shown net in the statement of profit or loss in the period in which they arise. Property and equipment A-Recognition and MeasurementProperty and equipment are stated at cost, net of accumulated depreciation and accumulated impairment losses, if any. The cost of acquiring assets includes all costs directly related to the acquisition transaction. The cost of manufactured assets includes the cost of materials, direct labor, and all direct costs that make the assets ready for their intended purpose, as well as the cost of dismantling, installation, and transportation of the assets, and the cost of site preparation where they will be placed, in addition to borrowing costs allocated to assets eligible for capitalization.  Purchased software that forms an integral part of the functions of related hardware is also capitalized as part of those assets. If a significant portion of any component of an asset within property and equipment has a different useful life than the asset itself, it is considered as a separate component of the property and equipment. Any revenue or loss incurred due to the disposal of any item from property and equipment is recognized in the statement of profit or loss and other comprehensive income. The replacement cost of any part of property and equipment and any other subsequent expenses is capitalized when they result in an increase in future productive benefits to the company, and their cost is reliably measurable. And the carrying amount of the replaced asset shall be written off. The maintenance expenses of property and equipment are recognized in the statement of profit or loss. B-Subsequent capital expenditure Replacement cost of a part of an item in property and equipment and any other subsequent capital expenditure is recognized at the book value if:It is probable that the future economic benefits will flow to the company due to the added part, expense or cost incurred.Its cost can be measured reliably. The book value of the asset that was replaced, shall be written off.  Al-Bilad  Securities and Investment Company  (Public Shareholding Limited Company )Notes to the Financial Statements for the year ended December 31, 2025   5-Significant Accounting Policies (continued) C-Depreciation Depreciation is calculated at the assets’ cost deducting the assets’ residual value after the end of its useful life (salvage value), by adopting straight-line method over the useful life of the assets and adopting the following percentages:   Assets of Al-Zarqa branch15-25%Computers25%Vehicles15%Furniture and fixture15%Machinery and equipment 15%Decorations20% The residual values, useful lives and methods of depreciation of property and equipment are reviewed at each financial year end and adjusted prospectively, if appropriate. 
 Investments propertiesInvestments properties are stated in the financial statements at cost after deducting accumulated depreciation (excluding lands).  These investments are depreciated over their productive life at a rate of 2-10% annually. Any impairment in their value is recorded in the profit or loss statement.Revenues or operating expenses related to these investments are also recorded in the profit or loss statement.Investment properties are evaluated as of each financial statement date, and their fait value is disclosed in the notes to the financial statements. Intangible assets Intangible assets are non-monetary assets that are identifiable and without a physical substance.Assets that acquired separately are recorded at cost after deducting accumulated amortization and accumulated impairment losses.The costs of acquiring includes the purchase price and other expenses incurred in preparing assets for their expected use. Assets acquired from business combinations are recognized at cost, which is their fair value at the acquisition date, separately from goodwill.Amortization expense is recognized as a fixed and predetermined expense over the productive lives of intangible assets.Estimated useful lives are reviewed at the end of each year, and any changes in estimates will be reflected in Subsequent periods. Impairment testing is conducted for impairment of value that appears in the intangible assets list in the financial statement is conducted whenever events or changes in circumstances indicate that the carrying amount of an intangible asset may not be recoverable. In case of any indication of impairment, impairment losses are recognized based on the assets impairment policy.        Al-Bilad  Securities and Investment Company (Public Shareholding Limited Company )Notes to the Financial Statements for the year ended December 31, 2025   5-Significant Accounting Policies (continued) Accounts ReceivableAccounts receivable are stated at original invoice amount less expected credit loss provision. An estimate of expected credit losses is made and the company uses the simplified method in calculating expected credit losses, as it is based on the historical experience of credit loss, taking into account future factors related to the debtors and the economic environment in accordance with the requirements of International Financial Reporting Standard No. (9). Cash and Cash EquivalentsCash and cash equivalents consist of cash on hand, current account balances with banks and deposit balances with banks with maturities of less than three months. Revenue RecognitionThe Company recognizes revenue from contracts with customer based on five step model as set out in IFRS (15) – Revenue from contracts with customer, as follows. Step 1: Identify contracts or contracts with customers.Step 2: Defining performance obligations (duties) in the contract.Step 3: Determine the transaction price based on the contract.Step 4: Allocate the transaction price to the performance obligation in the contract.Step 5: Revenue recognition when the entity performs performance requirements. According to IFRS No. (15), revenue is recognized by the entity when performing the obligation, that is, when control of the goods or services entrusted with the performance of a particular obligation is transferred to the customer. The following specific recognition criteria must also be met before revenue is recognized: Financial brokerage commission revenueCommissions for the purchase and sale of shares are recorded as revenue when the invoice is issued to the customer. Gains or losses resulted from disposal of property and equipmentThe gains or losses resulted from disposal of property and equipment is recognized in the statement of profit or loss on the period by which any of those assets is sold. Recovery of expected credit lossesRecovery of expected credit losses is recognized as a revenue in the statement of profit or loss and as reduction from provision for expected credit losses upon collection.  Other revenueother revenue is recognized in the statement of profit or loss when the conditions of its realization are fulfilled.Income tax provisionThe Company takes a provision for income tax in accordance with Income Tax Law No. (38) of 2018, and in accordance with IAS (12), where this standard provides for recording deferred tax resulting from the difference between the accounting and tax of assets and liabilities.   Al-Bilad  Securities and Investment Company  (Public Shareholding Limited Company )Notes to the Financial Statements for the year ended December 31, 2025   5-Significant Accounting Policies (continued)Income tax provision (continued) Accrued taxes are calculated on the basis of taxable profits. The taxable profits differ from the profits declared in the financial statements because the declared profits include non-taxable revenues or non-deductible expenses in the current financial period, but in subsequent years. or accumelated losses or financials assets that are not subject to or deductible for tax purposes. Deferred taxesDeferred taxes are taxes expected to be paid or recovered as a result of temporary differences between the carrying amount of assets or liabilities in the financial statements and the value used for tax purposes. Taxes are calculated using the accrual basis, and deferred taxes are calculated based on the tax rates expected to be applied when settling the tax liability or realizing the deferred tax assets. The balance of deferred tax assets is reviewed as of the date of the financial statements and is reduced if it is anticipated that the benefits from these deferred tax assets cannot be realized either partially or entirely, or if there is a need to settle the tax liability. General and administrative expenses	It’s the expenses that related to the management, and not related to operational function or selling and marketing. Allocated between cost of revenue, general and administrative expenses, when required, in consistent basis. Statutory ReserveAccording to the company’s articles of association and the requirements of the companies’ system, the company must deduct 10% of the net profit before tax and transfer it to a statutory reserve. The company continues to deduct the same percentage for each year without the deducted amounts exceeding the company’s paid-up share capital. This reserve is not available for distribution to partners. Voluntery ReserveIn accordance with the decision of the company's board of directors, the company is required to set aside up to 20% of the net profit before income tax to a Discretionary reserve. This reserve is available for distribution to the shareholders. OffsettingOffsetting is performed between financial assets and liabilities, and reflect the net amount in the fianacial statements when the legal enforceable rights exist to do so, as well as when it settled on offsetting basis or when assets and liabilities are settled at the same time. ProvisionsProvisions are recognized when the Company has a present obligation (legal or constructive) as a result of a past event, and it is probable that an outflow of resources embodying economic benefits will be required to settle the obligation and a reliable estimate can be made of the amount of the obligation. The amount recognized as a provision is the best estimate of the current obligations to be settled at the end of the period covered by the financial statements. Taking into account the risks and uncertainties that may surround these obligations. Foreign currency transactionsTransactions in foreign currencies are recorded during the year based on the prevailing exchange rates on the dates of these transactions. Assets and liabilities of a cash nature recorded in foreign currencies are evaluated at the end of the year based on the exchange rates of these currencies on that date. Gains or losses resulting from exchange rate differences are treated in the profit and loss statement. Al-Bilad  Securities and Investment Company  (Public Shareholding Limited Company )Notes to the Financial Statements for the year ended December 31, 2025   5-Significant Accounting Policies (continued)Foreign currency transactions (continued) Non-monetary assets and liabilities in foreign currencies, which are measured at historical cost, are translated using historical exchange rates at the time of the transaction. Non-monetary assets and liabilities measured at fair value are translated using exchange rates on the date fair value is determined. Gains and losses from currency translation of these assets and liabilities are treated in the same manner as gains or losses arising from changes in fair value (i.e., for items where gains or losses from changes in fair value are transferred to other comprehensive income or profit and loss statement, translation differences are also transferred to other comprehensive income or profit and loss statement Prospectively).</t>
        </is>
      </c>
      <c r="F14" s="11" t="inlineStr">
        <is>
          <t xml:space="preserve">إيضاح 5ـ أهم السياسات المحاسبيةجميع السياسات المحاسبية المتبعة في إعداد القوائم المالية  هي نفسها المتبعة في إعداد القوائم المالية السنوية كما في 31 كانون الأول 2025. الأدوات المالية التصنيف والقياس 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الأرباح أوالخسائر.الموجودات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 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الأرباح أو الخسائر يتم إثباتها بالقيمة العادلة من خلال قائمة الربح أو الخسارة والدخل الشامل الآخر. يتم إعتبار الموجودات المالية التي تتضمن مشتقات مدرجة بالكامل عند تحديد ما إذا كانت تدفقاتها النقدية تفي بمتطلبات كونها تمثل سداد أصل المبلغ والعمولة فقط.   القياس اللاحق أدوات الدين تقوم الشركة بإثبات ثلاث فئات تصنيف للقياس اللاحق لأدوات الدين الخاصة بها. التكلفة المطفأة  إن الموجودات المالية المقتناة لتحصيل التدفقات النقدية التعاقدية، والتي تمثل فيها تلك التدفقات النقدية سداد أصل المبلغ والعائد فقط، يتم قياسها بالتكلفة المطفأة. ويتم إثبات الربح أو الخسارة الناتجة عن الإستثمار في أدوات الدين والتي يتم قياسها لاحقاً بالتكلفة المطفأة ولا تشكل جزءاً من أداة تغطية المخاطر في قائمة الأرباح أو الخسائر، وذلك عند التوقف عن إثبات الأصل أو إنخفاض قيمته. يتم إدراج دخل العائد من هذه الموجودات المالية ضمن إيرادات التمويل بإستخدام طريقة معدل العائد الدوري الفعلي.      شركة البلاد للاوراق المالية والاستثمار (شركة مساهمة عامة محدودة)إيضاحات حول القوائم المالية للسنة المالية المنتهية في 31 كانون الاول 2025  إيضاح 5ـ أهم السياسات المحاسبية (تابع)  القيمة العادلة من خلال الدخل الشامل الاخر إن الموجودات المالية المقتناة لتحصيل التدفقات النقدية التعاقدية وبيع الموجودات المالية، والتي تمثل فيها التدفقات النقدية للموجودات سداد أصل المبلغ والعمولة فقط، يتم قياسها بالقيمة العادلة من خلال الدخل الشامل الآخر. ويتم إثبات التغيرات في القيمة الدفترية من خلال الدخل الشامل الآخر، فيما عدا اثبات أرباح أو خسائر الانخفاض في القيمة، وإيرادات العمولة وأرباح وخسائر الصرف الأجنبي، والتي يتم إثباتها في قائمة الأرباح أو الخسائر. وعند التوقف عن اثبات الأصل المالي، فإن الأرباح أو الخسائر التراكمية المثبتة سابقا ضمن الدخل الشامل الآخر، يعاد تصنيفها من حقوق الملكية إلى قائمة الأرباح أو الخسائر، ويتم إثباتها ضمن الأرباح/(الخسائر) الأخرى. كما يتم إدراج دخل العمولة من هذه الموجودات المالية ضمن إيرادات التمويل باستخدام طريقة معدل العمولة الفعلي. ويتم إظهار أرباح وخسائر الصرف الأجنبي ضمن الإيرادات/ المصاريف الأخرى. القيمة العادلة من خلال قائمة الأرباح أو الخسائرإن الموجودات المالية التي لا تفي بمعايير إثباتها لاحقا بالتكلفة المطفأة أو قياسها بالقيمة العادلة من خلال الدخل الشامل الآخر، يتم قياسها بالقيمة العادلة من خلال قائمة الأرباح أو الخسائر. كما أن الأرباح والخسائر الناتجة عن الاستثمار في أدوات الدين والتي يتم قياسها لاحقا بالقيمة العادلة من خلال قائمة الأرباح أو الخسائر ولا تشكل جزءا من أداة تغطية المخاطر، يتم إثباتها وإظهارها بالصافي في قائمة الأرباح أو الخسائر في الفترة التي تنشأ فيها آلات ومعدات الإثبات والقياستظهر 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الآلات والمعدات له عمر إنتاجي مختلف عن ذلك الأصل فيتم اعتباره كعنصر مستقل من الآلات والمعدات.  يتم الاعتراف بأية إيرادات أو خسائر يتم تكبدها نتيجة استبعاد أي بند من الآلات والمعدات في الربح أو الخسارة والدخل الشامل الآخر. يتم رسملة تكلفة استبدال أي جزء من بنود الآلات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للآلات والمعدات في قائمة الربح أو الخسارة. النفقات الرأسمالية اللاحقة يتم إثبات تكلفة استبدال جزء من بند من بنود الآلات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شركة البلاد للاوراق المالية والاستثمار (شركة مساهمة عامة محدودة)إيضاحات حول القوائم المالية للسنة المالية المنتهية في 31 كانون الاول 2025  إيضاح 5ـ أهم السياسات المحاسبية (تابع)  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التالية: موجودات فرع الزرقاء15-25%الأثاث والمفروشات15%أجهزة كمبيوتر25%أجهزة ومعدات15%سيارات15%ديكورات20%يتم مراجعة القيم المتبقية (القيمة التخريدية) والأعمار الإنتاجية المتبقية وطرق الإستهلاك في تاريخ إصدار التقرير المالي ويتم التعديل عليها، إن دعت الحاجة.  الاستثمارات العقارية تظهر الاستثمارات العقارية بالتكلفة بعد طرح الاستهلاك المتراكم (باستثناء الأراضي) ويتم استهلاك هذه الاستثمارات على مدى عمرها الانتاجي بنسبة 2 - 10% سنوياً  يتم تسجيل أي تدني في قيمتها في قائمة الربح أو الخسارة، يتم تسجيل الايرادات او المصاريف التشغيلية لهذه الاستثمارات في قائمة الربح أو الخسارة.يتم تقييم الاستثمارات العقارية بتاريخ كل قوائم مالية ويتم الافصاح عن قيمتها العادلة ضمن الايضاحات في القوائم المالية الموجودات غير الملموسة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 تشمل تكاليـف الإمتلاك سعر الشراء والتكاليـف الأخـرى المحملة على إعـداد الموجودات لاستخداماتهـا المتوقعة. يتم الإعتراف بالموجودات التي يتم إمتلاكها من إندماج الأعمال بالتكلفة وهي قيمتها العادلة في تاريخ الإمتلاك بشكل منفصل عن الشهرة.يتم الإعتراف بالإطفاء كمصروف بشكل ثابت ومحدد خلال الأعمار الإنتاجية التالية للموجودات غير الملموسةتتم مراجعة الأعمار الإنتاجية المقدرة في نهاية كل سنة، وأي تغير في التقديرات يتم تأثيره في الفترات اللاحقة.يتم إجـراء إختبار لتدني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 الذمم المدينةتظهر الذمم المدينة بمبلغ الفاتورة الأصلي مخصوما منها المبالغ المقدر عدم تحصيلها. يتم عمل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لاعداد التقارير المالية رقم (9). النقد والنقد المعادليتمثل النقد والنقد المعادل في النقد في الصندوق وأرصدة الحسابات الجارية لدى البنوك وأرصدة الودائع لدى البنوك التي تسحتق خلال اقل من ثلاث شهور.        شركة البلاد للاوراق المالية والاستثمار  (شركة مساهمة عامة محدودة)إيضاحات حول القوائم المالية للسنة المالية المنتهية في 31 كانون الاول 2025  إيضاح 5ـ أهم السياسات المحاسبية (تابع) 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 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 وفيما يلى المعايير التي يجب الوفاء بها قبل الاعتراف بالإيراد: إيرادات عمولات الوساطة المالية:تقيد عمولات شراء وبيع الأسهم إلى الإيرادات عند اصدار الفاتورة للعميل. الربح أو الخسارة الناتجة عن استبعاد الآلات والمعدات:يتم إثبات الربح أو الخسارة الناتجة عن استبعاد الآلات والمعدات ضمن قائمة الربح أو الخسارة وبالفترة التي تم فيها بيع أي من تلك الموجودات.استرداد الخسائر الإئتمانية المتوقعة:يتم إثبات استرداد الخسائر الإئتمانية المتوقعة كإيراد من خلال قائمة الربح أو الخسارة وفي المقابل كتخفيض من مخصص الخسائر الإئتمانية المتوقعة أو عندما يتم الحصول عليها.الإيرادات الأخرى: الإيرادات الأخرى يتم إثباتها ضمن قائمة الربح او الخسارة عند توافر شروط تحققها. مخصص ضريبة الدخل تقوم الشركة بأخذ مخصص لضريبة الدخل وفقاً لقانون ضريبة الدخل رقم (38) لسنة 2018،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السنة المالية الحالية وإنما في سنوات لاحقة. أو الخسائر المتراكمة المقبولة ضريبياً أو بنود ليست خاضعة أو مقبولة الخصم لأغراض ضريبية. الضرائب المؤجلة ان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اساسها يتم احتساب الضرائب باستخدام طريقة الالتزام بالميزانية العامة وتحتسب الضرائب المؤجلة وفقا للنسب الضريبية التي يتوقع تطبيقها عند تسوية الالتزام الضريبي او تحقيق الموجودات الضريبية المؤجلة.يتم مراجعة رصيد الموجودات الضريبية المؤجلة في تاريخ القوائم المالية ويتم تخفيضها في حالة توقع عدم امكانية الاستفادة من تلك الموجودات الضريبية جزئيا او كليا او بتسديد الالتزام الضريبي او انتفاء الحاجة له. مصروفات إدارية وعمومية 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  شركة البلاد للاوراق المالية والاستثمار (شركة مساهمة عامة محدودة)إيضاحات حول القوائم المالية للسنة المالية المنتهية في 31 كانون الاول 2025  إيضاح 5ـ أهم السياسات المحاسبية (تابع) الاحتياطي الإجباري وفقاً للنظام الأساسي للشركة ومتطلبات نظام الشركات، فإنه على الشركة اقتطاع 10% من صافي الربح قبل الضريبة وتحويلة إلى إحتياطي إجباري هذا وتستمر الشركة بإقتطاع نفس النسبة لكل سنة دون أن تتجاوز المبالغ المقتطعة رأس مال الشركة المدفوع. إن هذا الاحتياطي غير متاح للتوزيع على المساهمين. الاحتياطي الإختياري وفقاً  لقرارات مجلس الادارة، فإنه يحق للشركة اقتطاع ما لا يزيد عن 20% من صافي الربح قبل الضريبة إلى إحتياطي إختياري. إن هذا الاحتياطي متاح للتوزيع على المساهمين. التقاصيتم اجراء تقاص بين الموجودات المالية والمطلوبات المالية واظهار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 يتم إثبات المخصصات عند نشوء التزامات على الشركة سواءً كانت هذه الالتزامات قانونية أو استدلالية نتيجة لحدث سابق، وكان من المحتمل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المعاملات بالعملات الأجنبية يتم تسجيل المعاملات بالعملات الأجنبية خلال السنة على أساس أسعار الصرف السائدة بتاريخ هذه المعاملات. ويتم تقييم الموجودات والمطلوبات ذات الطبيعة النقدية والمسجلة بالعملات الأجنبية في نهاية السنة على أساس أسعار الصرف لهذه العملات في ذلك التاريخ. تعالج الفروقات الناتجة عن التغير في أسعار الصرف في قائمة الربح او الخسارة.يتم تحويل الموجودات والمطلوبات غير الماليه بالعملات الأجنبية التي تقاس بتكلفتها التاريخية بإستخدام أسعار الصرف التاريخية وقت حدوث المعاملة. أما الموجودات والمطلوبات غير المالية التي تقاس بالقيمة العادله فيتم تحويلها بإستخدام أسعار الصرف في تاريخ تحديد القيمة العادلة. ويتم معالجة أرباح وخسائر فروقات العملة الناتجة عن تحويل هذه الموجودات والمطلوبات بنفس طريقة معالجة الربح أو الخسارة  التي تظهر من التغيرات في القيمة العادلة (أي بالنسبة للبنود التي يتم تحويل أرباح أو خسائر التغيرات في القيمة العادلة لها إلى قائمة الدخل الشامل الآخر أو قائمة الربح أو الخسارة فيتم تحويل فروقات الترجمة الخاصة بها إلى قائمة الدخل الشامل الآخر أو قائمة الربح أو الخسارة على الترتيب).  </t>
        </is>
      </c>
    </row>
    <row r="15">
      <c r="A15" t="inlineStr">
        <is>
          <t>NotesListOfNotes0</t>
        </is>
      </c>
      <c r="D15" s="10" t="inlineStr">
        <is>
          <t xml:space="preserve">الافصاح عن الممتلكات والمعدات </t>
        </is>
      </c>
      <c r="E15" s="11" t="inlineStr">
        <is>
          <t>9- Property, and EquipmentsTotal Assets of Al-Zarqa brach Computers Vehicles Tools and equipments Decorations FurnitureCost447,418 16,659 127,599 67,233 94,783 74,947 66,197Balance as of December 31, 20241,935 - 625 - 1,310 - -Additions449,353 16,659 128,224 67,233 96,093 74,947 66,197Balance as of December 31, 2025                           Accumulated Depreciation(439,676) (12,775) (124,147) (67,231) (94,681) (74,943) (65,899)Balance as of December 31, 2024(3,124) (1,414) (1,444) - (208) - (58)Depreciation(442,800) (14,189) (125,591) (67,231) (94,889) (74,943) (65,957)Balance as of December 31, 2025              6,553 2,470 2,633 2 1,204 4 240Book value as of December 31, 20257,742 3,884 3,452 2 102 4 298Balance as of December 31, 2024</t>
        </is>
      </c>
      <c r="F15" s="11" t="inlineStr">
        <is>
          <t>ايضاح 9-الممتلكات والمعدات المجموع موجودات فرع الزرقاء اجهزة  كمبيوتر  السيارات اجهزة ومعدات  ديكورات  الاثاث والمفروشات   الكلفة 447,418 16,659 127,599 67,233 94,783 74,947 66,197 الرصيد كما في 31 كانون الاول 2024 1,935 - 625 - 1,310 - -  اضافات  449,353 16,659 128,224 67,233 96,093 74,947 66,197 الرصيد كما في 31 كانون الاول 2025                                  مجمع الاستهلاك  (439,676) (12,775) (124,147) )67,231( (94,681) (74,943) (65,899) الرصيد كما في 31 كانون الاول 2024 (3,124) (1,414) (1,444) - (208) - (58)  استهلاكات  (442,800) (14,189) (125,591) )67,231( (94,889) (74,943) (65,957) الرصيد كما في 31 كانون الاول 2025                   6,553 2,470 2,633 2 1,204 4 240 القيمة الدفترية كما في 31 كانون الاول 2025                    7,742 3,884 3,452 2 102 4 298 القيمة الدفترية كما في 31 كانون الاول 2024</t>
        </is>
      </c>
    </row>
    <row r="16">
      <c r="A16" t="inlineStr">
        <is>
          <t>NotesListOfNotes0</t>
        </is>
      </c>
      <c r="D16" s="10" t="inlineStr">
        <is>
          <t xml:space="preserve">الافصاح عن الاستثمارات العقارية </t>
        </is>
      </c>
      <c r="E16" s="11" t="inlineStr">
        <is>
          <t xml:space="preserve">8- Investments properties Lands Buldings TotalFor the year ended December 31, 2025     Cost     Balance as of December 31, 2024600,752 339,000 939,752Additions- - -Disposal - - -Balance as of December 31, 2025600,752 339,000 939,752Depreciation     Balance as of December 31, 2024- (6,780) (6,780)Depreciation-  (6,780) (6,780)Balance as of December 31, 2025- (13,560) (13,560)Book value as of December 31, 2025600,752 325,440 926,192Book value as of December 31, 2024600,752 332,220 932,972 The investment properties were valued as of December 31, 2024, by two independent real estate appraisers. The average fair value amounted to JD 932,373. </t>
        </is>
      </c>
      <c r="F16" s="11" t="inlineStr">
        <is>
          <t>إيضاح 8- استثمارات عقارية الاراضي المباني المجموعللسنة المنتهية في 31 كانون الاول 2025     الكلفة     الرصيد كما في 31 كانون الاول 2024 600,752 339,000 939,752اضافات - - -استبعادات- - -الرصيد كما في 31 كانون الاول 2025600,752 339,000 939,752الاستهلاك      الرصيد كما في 31 كانون الاول 2024 - (6,780) (6,780)استهلاكات		-  (6,780) (6,780)الرصيد كما في 31 كانون الاول 2025- (13,560) (13,560)القيمة الدفترية كما في 31 كانون الاول 2025 600,752 325,440 926,192القيمة الدفترية كما في 31 كانون الاول 2024 600,752 332,220 932,972 - تم تقييم الاستثمارات العقارية في 31 كانون الاول 2024 من قبل مقييمن عقاريين مستقليين  عدد (2) وقد بلغ متوسط القيمة العادلة 932,373 دينار اردني .</t>
        </is>
      </c>
    </row>
    <row r="17">
      <c r="A17" t="inlineStr">
        <is>
          <t>NotesListOfNotes0</t>
        </is>
      </c>
      <c r="D17" s="10" t="inlineStr">
        <is>
          <t xml:space="preserve">الافصاح عن الموجودات غير الملموسة </t>
        </is>
      </c>
      <c r="E17" s="11" t="inlineStr">
        <is>
          <t>11-Intangable Assets Computer programes 2025 Total Cost     Balance as of December 31, 2024112,615 112,615 Additions for the year- - Balance as of December 31, 2025112,615 112,615 Accumulated Amortization    Balance as of December 31, 2024108,949 108,949 Additions for the year1,724 1,724 Balance as of December 31, 2025110,673 110,673 Book value as of December 31, 20251,942 1,942 Book value as of December 31, 20243,666 3,666</t>
        </is>
      </c>
      <c r="F17" s="11" t="inlineStr">
        <is>
          <t xml:space="preserve">ايضاح 11- موجودات غير ملموسة  برامج كمبيوتر 2025 المجموع      الكلفة    الرصيد كما في 31 كانون الاول 2024112,615 112,615 اضافات السنة- - الرصيد كما في 31 كانون الاول 2025112,615 112,615 الاطفاء المتراكم    الرصيد كما في 31 كانون الاول 2024108,949 108,949 اضافات السنة1,724 1,724 الرصيد كما في 31 كانون الاول 2025110,673 110,673 القيمة الدفترية كما في 31 كانون الاول 20251,942 1,942 القيمة الدفترية كما في 31 كانون الاول 20243,666 3,666 </t>
        </is>
      </c>
    </row>
    <row r="18">
      <c r="A18" t="inlineStr">
        <is>
          <t>NotesListOfNotes0</t>
        </is>
      </c>
      <c r="D18" s="10" t="inlineStr">
        <is>
          <t xml:space="preserve">الافصاح عن الاستثمار في شركات حليفة </t>
        </is>
      </c>
      <c r="E18" s="11" t="inlineStr">
        <is>
          <t>7- Investment in an affiliate company This item represents the company's investment in the Arab Jordanian Insurance Group Public Shareholding Limited Company, of which the company owns 27.831% of its capital.  Ownership Percentage 2025 2024Balance at the beginning of the year (before adjustment)27.831% - 1,241,433Additions (disposal) during the year  195,370 180The company’s share of (loss)/profit for the year  (195,370) (1,241,613)Adjustments for prior years.  - -Balance at the end of the year  - - 7- Investment in an affiliated company (continued)  certain shares of the affiliate are pledged in favor of Jordan Commercial Bank as collateral against banking facilities. Their fair value as of the financial statement date amounted to (JD 472,242).The affiliate’s shares also include shares listed on Amman Stock Exchange, with a fair value as of the financial statement date of (JD 1,050), which are held as collateral for board membership. The Group's share of the affiliate's profits was calculated based on the audited financial statements for the year 2025, which are subject to the approval of the Central Bank of Jordan.</t>
        </is>
      </c>
      <c r="F18" s="11" t="inlineStr">
        <is>
          <t xml:space="preserve">إيضاح 7- استثمار في شركة حليفةيمثل هذا البند استثمار الشركة في شركة المجموعة العربية الاردنية للتامين المساهمة العامة المحدودة والتي تملك الشركة 27.831% من رأسمالها  . نسبة الملكية 2025 2024الرصيد في بداية السنة ( قبل التعديل )27.831% - 1,241,433 اضافات (استبعادات) خلال السنة   195,370 180 حصة الشركة من (خسائر) ارباح السنة  (195,370) (1,241,613)تعديلات سنوات سابقة  - -الرصيد نهاية السنة  - -  ان بعض اسهم الشركة الحليفة مرهونة لصالح البنك التجاري الاردني مقابل تسهيلات بنكية هذا وقد بلغت قيمتها العادلة كما في تاريخ البيانات المالية  (472,242) دينار ، كما تتضمن اسهم الشركة الحليفة اسهم مدرجة في بورصة عمان بلغت قيمتها العادلة كما في تاريخ البيانات المالية  (1,050) دينار محجوزة مقابل عضوية مجلس الادارة.تم احتساب حصة المجموعة من ارباح الشركة الحليفة بناء على القوائم المالية المدققه لعام 2025 والخاضعه لموافقه البنك المركزي الاردني. </t>
        </is>
      </c>
    </row>
    <row r="19">
      <c r="A19" t="inlineStr">
        <is>
          <t>NotesListOfNotes0</t>
        </is>
      </c>
      <c r="D19" s="10" t="inlineStr">
        <is>
          <t xml:space="preserve">الافصاح عن موجودات مالية بالقيمة العادلة من خلال الدخل الشامل الاخر  </t>
        </is>
      </c>
      <c r="E19" s="11" t="inlineStr">
        <is>
          <t>6- Financial assets at Fair Value through other comprehenive income  2025 2024Listed in Jordan    Listed shares on the stock exchange 771,526  1,512,304Change in Fair Value (234,177) 22,453  537,349  1,534,757Unlisted shares    Saraya Aqaba real estate development 616,578  616,578Provision for impairment in fair value (616,578) (572,093)  - 44,485Total 537,349 1,579,242 Financial assets include shares of companies listed on the Amman Stock Market, with fair value of (JD 368,500) as the financial statements date, held as collateral  for the Jordan Commercial Bank againist banking facilitties. Additionally, there are listed shares on the Amman Stock Market with a fair value of (JD 1,200) as at the financial statements date, held as collateral for Board of directors membership. Management has assessed the investment in Saraya Aqaba real estate development company based on the net book value of the assets less preferred shares and the expected impairment on the group’s assets given that the group is not listed on the stock market.The group has a real estate project expected to be completed during 2024, cost recovery depends on the project’s completion and the realization of cash flow in accordance with the project’s assumptions.</t>
        </is>
      </c>
      <c r="F19" s="11" t="inlineStr">
        <is>
          <t>ايضاح 6- الموجودات المالية بالقيمة العادلة من خلال الدخل الشامل الاخر  2025 2024داخل الاردن    اسهم مدرجة في السوق المالي 771,526  1,512,304التغير في القيمة العادلة (234,177) 22,453  537,349  1,534,757اسهم غير مدرجة    شركة سرايا العقبة للتطوير العقاري ** 616,578  616,578مخصص تدني في القيمة العادلة (616,578) (572,093)  - 44,485المجموع 537,349 1,579,242  تتضمن الموجودات المالية اسهم شركات مدرجة في بورصة عمان للاوراق المالية بلغت قيمتها العادلة كما في تاريخ البيانات المالية  (368,500) دينار مرهونة لصالح البنك التجاري الاردني مقابل تسهيلات بنكية.كما ان هنالك اسهم شركات مدرجة في بورصة عمان للاوراق المالية قيمتها العادلة كما في تاريخ البيانات المالية (1,200) دينار محجوزة مقابل عضويات مجالس الادارة. قامت الادارة بتقييم الاستثمار في شركة سرايا العقبة للتطوير العقاري بناء على صافي القيمة الدفترية للاصول مطروحا منها الاسهم الممتازة  ونسبة التدني المتوقعة على اصول المجموعة كونها غير مدرجة في السوق المالي للاوراق المالية ، علما ان لدى المجموعة مشروع عقاري متوقع  انجازة خلال 2024  ويعتمد استرداد كلفته على الانتهاء من تنفيذه وتحقيق التدفقات النقدية وفقا لافتراضات المشروع النقدية .</t>
        </is>
      </c>
    </row>
    <row r="20">
      <c r="A20" t="inlineStr">
        <is>
          <t>NotesListOfNotes0</t>
        </is>
      </c>
      <c r="D20" s="10" t="inlineStr">
        <is>
          <t xml:space="preserve">موجودات غير متداولة اخرى </t>
        </is>
      </c>
      <c r="E20" s="11" t="inlineStr">
        <is>
          <t>10- Right of use Assets  The Company has a five-year lease agreement, the interest on the lease has been calculated based on an average interest rate of 9%.The Company also has a three-year lease agreement, the interest on the lease has been calculated based on an average interest rate of 9%. The following table presents the book value amounts and the movements thereon during the financial year ended December 31, 2025:
  2025 2024Balance at the beginning of the year 162,768 -Additions - 205,238 Depreciation of the right of use asset (42,470) (42,470)Balance at the end of the year 120,298 162,768  The details of lease liabilities are as follows: 2025 2024Short-term 42,849 42,849Long-term 78,349 120,819     121,198 163,668</t>
        </is>
      </c>
      <c r="F20" s="11" t="inlineStr">
        <is>
          <t>ايضاح10- حق استخدام الاصل لدى الشركة عقد ايجار لمدة خمس سنوات وتم احتساب الفائدة على عقد الايجار على اساس متوسط سعر الفائدة الذي يساوي 9% . - لدى الشركة عقد لمدة 3 سنوات وتم احتساب الفائدة على عقد الايجار على اساس متوسط سعر الفائدة الذي يساوي 9%.  والجدول التالي يوضح القيمة الدفترية والحركة عليها خلال السنة المالية المنتهية في 31 كانون الاول 2025:   2025 2024الرصيد في بداية السنة  162,768 -اضافات - 205,238 استهلاك حق استخدام الاصل  (42,470) (42,470)الرصيد في نهاية السنة  120,298 162,768  ان تفاصيل مطلوبات عقود الايجار كما يلي 2025 2024قصيرة الاجل42,849 42,849طويلة الاجل 78,349 120,819     121,198 163,668</t>
        </is>
      </c>
    </row>
    <row r="21">
      <c r="A21" t="inlineStr">
        <is>
          <t>NotesListOfNotes0</t>
        </is>
      </c>
      <c r="D21" s="10" t="inlineStr">
        <is>
          <t xml:space="preserve">الإفصاح عن ضريبة الدخل </t>
        </is>
      </c>
      <c r="E21" s="11" t="inlineStr">
        <is>
          <t xml:space="preserve">21- Provision for income tax:Movement on the provision of income tax: 2025 2024Balance at the beginning of the year- -Provided during the year - -Balance at year end- - Taxation status: • Income tax has been settled up to the year 2022.• The self-assessment return for the year 2023-2024 has been submitted and has not yet been reviewed by the tax  authority yet.
</t>
        </is>
      </c>
      <c r="F21" s="11" t="inlineStr">
        <is>
          <t xml:space="preserve">إيضاح 21- مخصص الضريبة ملخص حركة مخصص الضريبة خلال السنة: 2025 2024الرصيد في بداية السنة- -المكون خلال السنة- -    الرصيد في نهاية السنة- - الوضع الضريبي:دتم تسوية ضريبة الدخل حتى عام 2022تم تقديم كشف التقدير الذاتي للأعوام 2023-2024 ولم تراجع من قبل الدائرة بعد. </t>
        </is>
      </c>
    </row>
    <row r="22">
      <c r="A22" t="inlineStr">
        <is>
          <t>NotesListOfNotes0</t>
        </is>
      </c>
      <c r="D22" s="10" t="inlineStr">
        <is>
          <t xml:space="preserve">الافصاح عن الموجودات الضريبية المؤجلة  </t>
        </is>
      </c>
      <c r="E22" s="11" t="inlineStr">
        <is>
          <t xml:space="preserve">  Beginning of the year Additions Reversals  Year end Deferred tax2025          Provision for expected credit loss 4,990,920 - - 4,990,920 1,397,457           2024          Provision for expected credit loss 4,990,920 - - 4,990,920 1,397,45713- Deferred Tax Assets
The movements on the deferred income assets are as follows: 2025 2024Balance at the beginning of the year1,397,457 1,397,457Savings for the year     -           -     Balance at the end of the year 1,397,457 1,397,457</t>
        </is>
      </c>
      <c r="F22" s="11" t="inlineStr">
        <is>
          <t>ايضاح 13- موجودات ضريبية مؤجلة 2025بداية السنة الاضافات المحرر نهاية السنة الضريبة المؤجلةمخصص خسائر ائتمانية متوقعة4,990,920 - - 4,990,920 1,397,457  2024بداية السنة الاضافات المحرر نهاية السنة الضريبة المؤجلةمخصص خسائر ائتمانية متوقعة4,990,920 - - 4,990,920 1,397,457 فيما يلي الحركة على موجودات  ضريبية مؤجلة   2025 2024الرصيد في بداية السنة 1,397,457 1,397,457وفر السنة     -           -     الرصيد في نهاية السنة 1,397,457 1,397,457</t>
        </is>
      </c>
    </row>
    <row r="23">
      <c r="A23" t="inlineStr">
        <is>
          <t>NotesListOfNotes0</t>
        </is>
      </c>
      <c r="D23" s="10" t="inlineStr">
        <is>
          <t xml:space="preserve">الافصاح عن الذمم التجارية والذمم الأخرى المدينة المتداولة  </t>
        </is>
      </c>
      <c r="E23" s="11" t="inlineStr">
        <is>
          <t xml:space="preserve">15- Brokerage clients receivables 2025 2024Brokrage clients receivables3,670,920  3,676,337 Less: Provision for excpected credit loss(2,350,583) (2,350,583)Net1,320,337  1,325,754  Aging schedule of receivables as follows:  2025 2024 1 day – 30 days 749,175 252,645 31 days - 60 days 147,897 278,668 61days – 90 days  4,182 109,869 91 days – 180 days 73,969 410,026 More than 180 days 2,695,697 2,625,129 Total 3,670,920 3,676,337  The following is the movements in the expected credit losses provision: 2025 2024Balance at the beginning of the year2,350,583 2,350,583Disposales -      -     Balance at year end2,350,583 2,350,583
                   Al-Bilad  Securities and Investment Company (Public Shareholding Limited Company )Notes to the Financial Statements for the year ended December 31, 2025 (Jordanian Dinar)   16- Receivables from margin financing clients  2025 2024Margin financing brokeroge clients receivables3,294,464 3,180,934 Less: Provision for excpected credit loss(2,640,337) (2,640,337)Net654,127 540,597 Aging schedule of receivables as follows:  2025 20241 Day – 30 Days 48,678 31,646 31 Days – 60 Days 13,589 20,134 61 Days – 90 Days 10,841 13,84691 Days – 180 Days 31,551 27,927 More than 180 Days 3,189,805 3,087,381 Total  3,294,464 3,180,934  The following is the movements in the expected credit losses provision: 2025 2024Balance at the beginning of the year2,640,337  2,640,337 Disposals      -           -     Balance of thr year end2,640,337  2,640,337 </t>
        </is>
      </c>
      <c r="F23" s="11" t="inlineStr">
        <is>
          <t xml:space="preserve"> إيضاح 15- ذمم عملاء وساطة مدينة 2025 2024ذمم عملاء الوساطة3,670,920  3,676,337 ينزل : مخصص خسائر ائتمانية متوقعة(2,350,583) (2,350,583)الصافي1,320,337  1,325,754  - فيما يلي جدول اعمار الذمم: 2025 2024من يوم واحد الى 30 يوم 749,175 252,645 من 31 يوم الى 60 يوم 147,897 278,668 من 61 يوم الى 90 يوم 4,182 109,869 من 91 يوم الى 180 يوم 73,969 410,026 اكثر من 180 يوم 2,695,697 2,625,129 المجموع 3,670,920 3,676,337  وفيما يلي الحركة على مخصص الخسائر الائتمانية المتوقعة: 2025 2024الرصيد في بداية السنة 2,350,583 2,350,583استبعادات- -الرصيد في نهاية السنة 2,350,583 2,350,583 إيضاح 16- ذمم عملاء وساطة تمويل على الهامش    2025 2024ذمم عملاء التمويل على الهامش3,294,464 3,180,934 ينزل : مخصص خسائر ائتمانية متوقعة(2,640,337) (2,640,337)الصافي654,127 540,597    فيما يل جدول اعمار الذمم: 2025 2024من يوم واحد الى 30 يوم 48,678 31,646من 31 يوم الى 60 يوم 13,589 20,134من 61 يوم الى 90 يوم 10,841 13,846من 91 يوم الى 180 يوم 31,551 27,927اكثر من 180 يوم 3,189,805 3,087,381المجموع 3,294,464 3,180,934 وفيما يلي الحركة على مخصص الخسائر الائتمانية المتوقعة: 2025 2024الرصيد في بداية السنة 2,640,337  2,640,337 استبعادات     -           -     الرصيد في نهاية السنة 2,640,337  2,640,337  </t>
        </is>
      </c>
    </row>
    <row r="24">
      <c r="A24" t="inlineStr">
        <is>
          <t>NotesListOfNotes0</t>
        </is>
      </c>
      <c r="D24" s="10" t="inlineStr">
        <is>
          <t xml:space="preserve">الافصاح عن النقد في الصندوق ولدى البنوك </t>
        </is>
      </c>
      <c r="E24" s="11" t="inlineStr">
        <is>
          <t>14-Cash and Cash Equivalents 2025 2024Current accounts with Banks2,601 7,434Current accounts with Banks – customers 380,925 517,903Total 383,526 525,337</t>
        </is>
      </c>
      <c r="F24" s="11" t="inlineStr">
        <is>
          <t xml:space="preserve">ايضاح 14- النقد ومافي حكمه		2025 2024حسابات جارية لدى البنوك2,601 7,434حسابات جارية لدى البنوك عملاء380,925 517,903المجموع383,526 525,337  </t>
        </is>
      </c>
    </row>
    <row r="25">
      <c r="A25" t="inlineStr">
        <is>
          <t>NotesListOfNotes0</t>
        </is>
      </c>
      <c r="D25" s="10" t="inlineStr">
        <is>
          <t xml:space="preserve">الافصاح عن الموجودات المتداولة الاخرى </t>
        </is>
      </c>
      <c r="E25" s="11" t="inlineStr">
        <is>
          <t xml:space="preserve">Bank guarantees  Collaterals130,862 128,632 Other receivables47,954 61,237 Settlement Guarantee Fund25,000  25,000 Prepaid expenses 22,062 18,656 Receivable from the Securities Depository Center9,448 -Accrued revenues7,945 7,945 Refunded guarantees2,640  2,640 Petty cash in advance257 2,150Employee receivables2,162 1,553 Advance payments for income tax887  887 Total249,217 248,70017- Other receivables </t>
        </is>
      </c>
      <c r="F25" s="11" t="inlineStr">
        <is>
          <t>ايضاح 17- أرصدة مدينة أخرى 2025 2024تأمينات الكفالات البنكية 130,862 128,632 ذمم أخرى47,954 61,237 صندوق ضمان التسوية 25,000  25,000 مصاريف مدفوعة مقدما 22,062 18,656 ذمة مركز ايداع الاوراق المالية9,448 -ايرادات مستحقة7,945 7,945 تأمينات مستردة2,640  2,640 سلفة نثرية257 2,150ذمم موظفين 2,162 1,553 دفعات على حساب ضريبة دخل887  887 المجموع249,217 248,700</t>
        </is>
      </c>
    </row>
    <row r="26">
      <c r="A26" t="inlineStr">
        <is>
          <t>NotesListOfNotes0</t>
        </is>
      </c>
      <c r="D26" s="10" t="inlineStr">
        <is>
          <t xml:space="preserve">الافصاح عن بنوك دائنة </t>
        </is>
      </c>
      <c r="E26" s="11" t="inlineStr">
        <is>
          <t>19-Overdarft Banks 2025 2024Jordan Commercial Bank1,099,916 1,100,501 The Company obtained bank facilities from Jordan Commercial Bank in the amount of JOD 1,100,000 at an interest rate of 10%, secured by a pledge of shares owned by the Company (Notes 6 and 7).</t>
        </is>
      </c>
      <c r="F26" s="11" t="inlineStr">
        <is>
          <t>ايضاح 19- بنوك دائنة 2025 2024البنك التجاري الاردني 1,099,916 1,100,501 حصلت الشركة على تسهيلات بنكية  من البنك التجاري الاردني بقيمة 1,100,000 دينار اردني بفائدة 10% وذلك بضمان رهن اسهم مملوكة للشركة  ( ايضاح  6 و 7 ) .</t>
        </is>
      </c>
    </row>
    <row r="27">
      <c r="A27" t="inlineStr">
        <is>
          <t>NotesListOfNotes0</t>
        </is>
      </c>
      <c r="D27" s="10" t="inlineStr">
        <is>
          <t xml:space="preserve">الافصاح عن قروض قصيرة الأجل </t>
        </is>
      </c>
      <c r="E27" s="11" t="inlineStr">
        <is>
          <t>18- loans 2025 2024Total loans18,446 121,685(less): non-current portion- (27,711)Current protion 18,446 93,974 The company obtained a reducing loan from the Jordan Commercial Bank in the amount of 200,000 Jordanian dinars with an interest rate of 10%. The loan is to be repaid in 24 equal installments, the value of each installment being (JD 9,237), and the first installment is due on 31/03/2024, by guaranteeing the mortgage of the shares purchased in the Arab Aluminum Manufacturing Company ( 125,000) share and in the Arab Jordanian Insurance Group (the affiliated company) (100,000) shares.</t>
        </is>
      </c>
      <c r="F27" s="11" t="inlineStr">
        <is>
          <t>إيضاح 18- قروض 2025 2024إجمالي القروض 18,446 121,685(يطرح): الجزء غير متداول- (27,711)    الجزء المتداول18,446 93,974 حصلت الشركة على قرض متناقص من البنك التجاري الاردني بقيمة 200,000 دينار اردني بفائدة 10% يسدد القرض على 24 قسط متساوي قيمة كل قسط 9,237 دينار و يستحق القسط الاول بتاريخ 31/3/2024 وذلك بضمان رهن الاسهم المشتراه في الشركة العربية لصناعة الالمنيوم (125,000) سهم و بالمجموعة العربية الاردنية للتأمين (الشركة الحليفة) (100,000) سهم .</t>
        </is>
      </c>
    </row>
    <row r="28">
      <c r="A28" t="inlineStr">
        <is>
          <t>NotesListOfNotes0</t>
        </is>
      </c>
      <c r="D28" s="10" t="inlineStr">
        <is>
          <t xml:space="preserve">الافصاح عن الذمم  التجارية والذمم الأخرى الدائنة المتداولة </t>
        </is>
      </c>
      <c r="E28" s="11" t="inlineStr">
        <is>
          <t>20- Brokerage clients payables 2025 2024Brokrage Clients Payables466,663 213,660Financing Clinets Payables - Margin12,346 5,577Net479,009 219,237</t>
        </is>
      </c>
      <c r="F28" s="11" t="inlineStr">
        <is>
          <t xml:space="preserve">إيضاح 20- ذمم عملاء الوساطة دائنة 2025 2024ذمم عملاء الوساطة 466,663 213,660ذمم عملاء تمويل على الهامش12,346 5,577الصافي479,009 219,237  </t>
        </is>
      </c>
    </row>
    <row r="29">
      <c r="A29" t="inlineStr">
        <is>
          <t>NotesListOfNotes0</t>
        </is>
      </c>
      <c r="D29" s="10" t="inlineStr">
        <is>
          <t xml:space="preserve">الافصاح عن المطلوبات المتداولة الاخرى </t>
        </is>
      </c>
      <c r="E29" s="11" t="inlineStr">
        <is>
          <t>22- Other Payables: 2025 2024Balance to the Securities Depository Center- 380,536Provision for employee leaves and end-of-service indemnity95,106 86,708Withholding income tax 95,273 83,965Escrrow accounts/ Capitl subscription transfer75,891 78,781Accrued expenses138,259 65,820Sahreholder’s deposit57,490 57,587Social security deposits 9,221 1,969Others payable 48,280 150,577Total519,520 905,943</t>
        </is>
      </c>
      <c r="F29" s="11" t="inlineStr">
        <is>
          <t>ايضاح 22 -أرصدة دائنة أخرى 2025 2024ذمة مركز ايداع الاوراق المالية- 380,536مخصص اجازات الموظفين وتعويض نهاية الخدمة95,106 86,708أمانات ضريبة الدخل 95,273 83,965أمانات للغير / رديات اكتتابات75,891 78,781المصاريف المستحقة 138,259 65,820امانات المساهمين57,490 57,587أمانات الضمان الاجتماعي 9,221 1,969ذمم دائنة أخرى48,280 150,577المجموع519,520 905,943</t>
        </is>
      </c>
    </row>
    <row r="30">
      <c r="A30" t="inlineStr">
        <is>
          <t>NotesListOfNotes0</t>
        </is>
      </c>
      <c r="D30" s="10" t="inlineStr">
        <is>
          <t xml:space="preserve">الافصاح عن مصاريف إدارية وعمومية </t>
        </is>
      </c>
      <c r="E30" s="11" t="inlineStr">
        <is>
          <t>25- General and Administrative expenses  2025 2024Salaries and wages368,613 239,706 Company's contribution to social security33,030 14,849Fees, license, and subscriptions24,952 32,123 Transportation24,000 30,800 Professional fees14,000 15,160 Insurance and health insurance11,539 10,493 Employee’s leave paid and end of service8,835 9,407 Maintenance expenses5,290 4,974 Zarqa Branch expenses4,954 5,229 Hospitality and cleaning expense4,627 3,838 Mail, telegraph, telephone, and internet4,063 4,405 General Assembly Expenses3,200 1,990 Vehicles expenses3,196 2,460 Water and electricity2,222 2,429 Legal expenses2,000 8,000 Stationery and publications1,102 2,039 Trading faults97 84 Miscellaneous2,495 4,876 Total518,215 392,862</t>
        </is>
      </c>
      <c r="F30" s="11" t="inlineStr">
        <is>
          <t xml:space="preserve">إيضاح 25- مصاريف ادارية و عمومية   		2025 2024الرواتب والاجور 368,613 239,706 مساهمة الشركة في الضمان الاجتماعي 33,030 14,849 رسوم ورخص واشتراكات 24,952 32,123 تنقلات 24,000 30,800 اتعاب مهنية 14,000 15,160 تأمين وتأمين صحي11,539 10,493 اجازات موظفين وتعويض نهاية الخدمة8,835 9,407 مصاريف صيانة5,290 4,974 مصاريف فرع الزرقاء4,954 5,229 ضيافة  و نظافة4,627 3,838 بريد وبرق وهاتف وانترنت 4,063 4,405 مصاريف الهيئة العامة3,200 1,990 مصاريف سيارات3,196 2,460 مياه وكهرباء 2,222 2,429 مصاريف قضائية2,000 8,000 قرطاسية ومطبوعات1,102 2,039 أخطاء تداول 97 84 متفرقة 2,495 4,876 المجموع518,215 392,862 </t>
        </is>
      </c>
    </row>
    <row r="31">
      <c r="A31" t="inlineStr">
        <is>
          <t>NotesListOfNotes0</t>
        </is>
      </c>
      <c r="D31" s="10" t="inlineStr">
        <is>
          <t xml:space="preserve">الافصاح عن الايرادات الاخرى </t>
        </is>
      </c>
      <c r="E31" s="11" t="inlineStr">
        <is>
          <t xml:space="preserve">24- Other Revenues:  2025 2024Rents revenue 40,260 40,000 Settlement Guarantee Fund Revenues 1,188 1,174 Accounts opening revenues 553 555 Other Revenues - 25,342 Total 42,001 67,071 </t>
        </is>
      </c>
      <c r="F31" s="11" t="inlineStr">
        <is>
          <t xml:space="preserve">ايضاح 24- ايرادات اخرى   2025 2024ايرادات ايجارات 40,260 40,000 ايرادات صندوق ضمان التسوية 1,188 1,174 ايرادات فتح حسابات 553 555 ايرادات اخرى - 25,342 المجموع 42,001 67,071  </t>
        </is>
      </c>
    </row>
    <row r="32">
      <c r="A32" t="inlineStr">
        <is>
          <t>NotesListOfNotes0</t>
        </is>
      </c>
      <c r="D32" s="10" t="inlineStr">
        <is>
          <t xml:space="preserve">الافصاح عن تكلفة التمويل </t>
        </is>
      </c>
      <c r="E32" s="11" t="inlineStr">
        <is>
          <t xml:space="preserve">26-Financing Expenses  2025 2024Bank intrests 119,088 124,840 Bank Commissions 12,905 12,978 Interest on finance lease liability 7,510 7,510 Total 139,503 145,328 </t>
        </is>
      </c>
      <c r="F32" s="11" t="inlineStr">
        <is>
          <t xml:space="preserve">ايضاح 26- تكاليف التمويل  2025 2024فوائد بنكية 119,088 124,840 عمولات بنكية 12,905 12,978 فوائد إلتزام تأجير تمويلي 7,510 7,510 المجموع 139,503 145,328 </t>
        </is>
      </c>
    </row>
    <row r="33">
      <c r="A33" t="inlineStr">
        <is>
          <t>NotesListOfNotes0</t>
        </is>
      </c>
      <c r="D33" s="10" t="inlineStr">
        <is>
          <t xml:space="preserve">الافصاح عن الحصة الاساسية والمخفضة للسهم من الخسارة </t>
        </is>
      </c>
      <c r="E33" s="11" t="inlineStr">
        <is>
          <t>27-Basic and diluted loss per share for the year  2025 2024Loss for the year (455,966) (1,560,417)weighted average shares 5,000,000  7,000,000 Basic and diluted earnings (loss) per share (0.091) (0.0223) The diluted earnings (loss) per share for the year is equal to the basic earnings (loss) per share for the year.</t>
        </is>
      </c>
      <c r="F33" s="11" t="inlineStr">
        <is>
          <t xml:space="preserve"> ايضاح 27- حصة السهم الاساسية والمنخفضة من (خسارة) السنة  2025 2024 (خسارة) السنة  (455,966) (1,560,417)المتوسط المرجح لعدد الاسهم (سهم) 5,000,000  7,000,000 حصة السهم الاساسية والمخفضة من (خسارة) السنة  (0.091) (0.0223) ان الحصة المخفضة للسهم من (خسارة) السنة  مساوية للحصة الاساسية للسهم من (خسارة) السنة .</t>
        </is>
      </c>
    </row>
    <row r="34">
      <c r="A34" t="inlineStr">
        <is>
          <t>NotesListOfNotes0</t>
        </is>
      </c>
      <c r="D34" s="10" t="inlineStr">
        <is>
          <t xml:space="preserve">الافصاح عن القضايا </t>
        </is>
      </c>
      <c r="E34" s="11" t="inlineStr">
        <is>
          <t>29- Legal Cases There are legal cases filed by the company against third parties amounting to JD 4,352,282 as of December 31, 2025 (JD 4,352,282 for the year 2024). These cases are still pending before the court of competent jurisdiction. According to the company's legal counsel and management, the provisions recorded are considered sufficient.</t>
        </is>
      </c>
      <c r="F34" s="11" t="inlineStr">
        <is>
          <t>ايضاح 29- القضاياهناك قضايا مقامة من الشركة على الغير بمبلغ  4,352,282 كما في 31 كانون الاول 2025  ( 4,352,282 دينار لعام 2024 ) وما زالت منظورة امام المحاكم المختصة وبراي  محامي الشركة والادارة ان المخصصات المسجلة كافية .</t>
        </is>
      </c>
    </row>
    <row r="35">
      <c r="A35" t="inlineStr">
        <is>
          <t>NotesListOfNotes0</t>
        </is>
      </c>
      <c r="D35" s="10" t="inlineStr">
        <is>
          <t xml:space="preserve">الافصاح عن مخاطر السيولة </t>
        </is>
      </c>
      <c r="E35" s="11" t="inlineStr">
        <is>
          <t>30- Financial Instruments-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values.Credit Risk:Is the risk that one party to a financial instrument will fail to discharge an obligation and cause the other party to incur a financial loss. There is no major risk on the Company regarding credit risk. The Company’s bank accounts placed with reputed financial institutions. Trade receivables are stated at net of allowance for impairment estimated by the management based on prior experience and current economic environment.Currency Risk: Is the risk that the value of a financial instrument will fluctuate due to changes in foreign exchange rates. The Company’s transactions are predominantly in Jordan Dinar, Euros, and United States Dollars. Transaction conducted in Euros are not high in materiality. Furthermore, the Jordan Dinar relates to the United States Dollar therefore the currency risk is being well managed by the Company. Liquidity Risk:Is the risk that an enterprise will encounter difficulty in raising funds to meetcommitments affiliated with financial instruments. Liquidity risk may result from an inability to sell a financial asset quickly at close to its fair value. The Company’s management monitors liquidity requirements on a regular basis and ensures that sufficient funds are available to meet any future commitments.</t>
        </is>
      </c>
      <c r="F35" s="11" t="inlineStr">
        <is>
          <t>إيضاح 30-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ان المعاملات باليورو والدولار الأمريكي غير جوهرية،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36">
      <c r="A36" t="inlineStr">
        <is>
          <t>NotesListOfNotes0</t>
        </is>
      </c>
      <c r="D36" s="10" t="inlineStr">
        <is>
          <t xml:space="preserve">الافصاح عن مخاطر السوق </t>
        </is>
      </c>
      <c r="E36" s="11" t="inlineStr">
        <is>
          <t>30- Financial Instruments-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values.Credit Risk:Is the risk that one party to a financial instrument will fail to discharge an obligation and cause the other party to incur a financial loss. There is no major risk on the Company regarding credit risk. The Company’s bank accounts placed with reputed financial institutions. Trade receivables are stated at net of allowance for impairment estimated by the management based on prior experience and current economic environment.Currency Risk: Is the risk that the value of a financial instrument will fluctuate due to changes in foreign exchange rates. The Company’s transactions are predominantly in Jordan Dinar, Euros, and United States Dollars. Transaction conducted in Euros are not high in materiality. Furthermore, the Jordan Dinar relates to the United States Dollar therefore the currency risk is being well managed by the Company. Liquidity Risk:Is the risk that an enterprise will encounter difficulty in raising funds to meetcommitments affiliated with financial instruments. Liquidity risk may result from an inability to sell a financial asset quickly at close to its fair value. The Company’s management monitors liquidity requirements on a regular basis and ensures that sufficient funds are available to meet any future commitments.</t>
        </is>
      </c>
      <c r="F36" s="11" t="inlineStr">
        <is>
          <t>إيضاح 30-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ان المعاملات باليورو والدولار الأمريكي غير جوهرية،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37">
      <c r="A37" t="inlineStr">
        <is>
          <t>NotesListOfNotes0</t>
        </is>
      </c>
      <c r="D37" s="10" t="inlineStr">
        <is>
          <t xml:space="preserve">الافصاح عن مخاطر الائتمان </t>
        </is>
      </c>
      <c r="E37" s="11" t="inlineStr">
        <is>
          <t>30- Financial Instruments-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values.Credit Risk:Is the risk that one party to a financial instrument will fail to discharge an obligation and cause the other party to incur a financial loss. There is no major risk on the Company regarding credit risk. The Company’s bank accounts placed with reputed financial institutions. Trade receivables are stated at net of allowance for impairment estimated by the management based on prior experience and current economic environment.Currency Risk: Is the risk that the value of a financial instrument will fluctuate due to changes in foreign exchange rates. The Company’s transactions are predominantly in Jordan Dinar, Euros, and United States Dollars. Transaction conducted in Euros are not high in materiality. Furthermore, the Jordan Dinar relates to the United States Dollar therefore the currency risk is being well managed by the Company. Liquidity Risk:Is the risk that an enterprise will encounter difficulty in raising funds to meetcommitments affiliated with financial instruments. Liquidity risk may result from an inability to sell a financial asset quickly at close to its fair value. The Company’s management monitors liquidity requirements on a regular basis and ensures that sufficient funds are available to meet any future commitments.</t>
        </is>
      </c>
      <c r="F37" s="11" t="inlineStr">
        <is>
          <t>إيضاح 30-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ان المعاملات باليورو والدولار الأمريكي غير جوهرية،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38">
      <c r="A38" t="inlineStr">
        <is>
          <t>NotesListOfNotes0</t>
        </is>
      </c>
      <c r="D38" s="10" t="inlineStr">
        <is>
          <t xml:space="preserve">الافصاح عن إدارة رأس المال </t>
        </is>
      </c>
      <c r="E38" s="11" t="inlineStr">
        <is>
          <t>23- Authorized and Paid-Up Capital As of December 31, 2025, the company’s authorized capital amounts to JOD 5,000,000, divided into 5,000,000 shares with a par value of (JD 1) per share (JD 7,000,000 as of December 31, 2024).The General Assembly, in its extraordinary meeting held on April 26, 2025, resolved to reduce the Company’s capital from 7,000,000 shares to 5,000,000 shares, by cancelling 2,000,000 shares against the Company’s accumulated losses as of December 31, 2024.The legal procedures with the Companies Control Department were completed on June 16, 2025.</t>
        </is>
      </c>
      <c r="F38" s="11" t="inlineStr">
        <is>
          <t>ايضاح 23-  راس المال المكتتب به والمدفوع يبلغ رأس مال الشركة المصرح به 5,000,000 دينار أردني مقسماً إلى 5,000,000 سهم، قيمة السهم الواحد دينار أردني كما في 31 كانون الأول 2025، (7,00,000 دينار أردني كما في 31 كانون الأول 2024).  قررت الهيئة العامة في اجتماعها غير العادي المنعقد بتاريخ 26  نيسان 2025 تخفيض رأس مال الشركة من 7,000,000 سهم الى  5,000,000 سهم  بواقع 2,000,000 مليون سهم  عن طريق اطفاءها في رصيد الخسائر المتراكمة  للشركة كما في 31 كانون الاول 2024. وقد استكملت الاجراءات القانونونية لدى دائرة مراقبة الشركات بتاريخ 16 حزيران 2025.</t>
        </is>
      </c>
    </row>
    <row r="39">
      <c r="A39" t="inlineStr">
        <is>
          <t>NotesListOfNotes0</t>
        </is>
      </c>
      <c r="D39" s="10" t="inlineStr">
        <is>
          <t xml:space="preserve">الافصاح عن الارقام المقارنة </t>
        </is>
      </c>
      <c r="E39" s="11" t="inlineStr">
        <is>
          <t>31- Comparative Figures Certain comparative figures for the prior year have been reclassified to conform with the presentation adopted for the current year.  32- Approval of Financial Statements These financial statements were approved by the Board of Directors on March 30, 2026.</t>
        </is>
      </c>
      <c r="F39" s="11" t="inlineStr">
        <is>
          <t>إيضاح 31- أرقام المقارنةتم إعادة تصنيف بعض أرقام المقارنة للسنة السابقة لتتفق مع العرض المستخدم للسنة الحالية. إيضاح 32- إعتماد القوائم الماليةتم اعتماد هذه القوائم المالية من قبل مجلس الادارة بتاريخ 30 آذار 2026.</t>
        </is>
      </c>
    </row>
    <row r="40">
      <c r="A40" t="inlineStr">
        <is>
          <t>NotesListOfNotes0</t>
        </is>
      </c>
      <c r="D40" s="10" t="inlineStr">
        <is>
          <t xml:space="preserve">الافصاح عن رخصة مزاولة اعمال الوساطة </t>
        </is>
      </c>
      <c r="E40" s="11" t="inlineStr">
        <is>
          <t>12-Brokerage license  Brokerage license TotalCost   Balance as of December 31,2024 200,000 200,000Additons for the year  - -Balance as of December 31, 2025200,000 200,000Accumulated amortization    Balance as of December 31,2024 - -Additons for the year- -Reverse of amortization - -Balance as of December 31, 2025- -Book value as of December 31,2025 200,000 200,000Book value as of December 31, 2024200,000 200,000</t>
        </is>
      </c>
      <c r="F40" s="11" t="inlineStr">
        <is>
          <t xml:space="preserve">ايضاح 12- رخصة مزاولة أعمال الوساطة رخصة مزاولة اعمال الوساطة المجموعالتكلفة   الرصيد كما في 31 كانون الاول 2024	200,000 200,000اضافات السنة- -الرصيد كما في 31 كانون الاول 2025 200,000 200,000الاطفاء المتراكم   الرصيد كما في 31 كانون الاول 2024- -اضافات السنة- -الرصيد كما في 31 كانون الاول 2025- -القيمة الدفترية كما في 31 كانون الاول 2025 200,000 200,000القيمة الدفترية كما في 31 كانون الاول 2024200,000 200,000 </t>
        </is>
      </c>
    </row>
    <row r="41">
      <c r="A41" t="inlineStr">
        <is>
          <t>NotesListOfNotes0</t>
        </is>
      </c>
      <c r="D41" s="10" t="inlineStr">
        <is>
          <t xml:space="preserve">الافصاح عن التعهدات والمطلوبات المحتملة </t>
        </is>
      </c>
      <c r="E41" s="11" t="inlineStr">
        <is>
          <t>28- Contingent Liabilities As of the financial position date, the company has contingent liabilities in the form of bank guarantees amounting to (JD 650,500).</t>
        </is>
      </c>
      <c r="F41" s="11" t="inlineStr">
        <is>
          <t>إيضاح 28- الالتزامات الطارئةيوجد على الشركة بتاريخ المركز المالي التزامات طارئة تتمثل في كفالات بنكية بقيمة 650,500 دينار اردني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inlineStr">
        <is>
          <t>67,233</t>
        </is>
      </c>
      <c r="H9" s="26" t="inlineStr">
        <is>
          <t>94,783</t>
        </is>
      </c>
      <c r="I9" s="26" t="n"/>
      <c r="J9" s="26" t="inlineStr">
        <is>
          <t>66,197</t>
        </is>
      </c>
      <c r="K9" s="26" t="inlineStr">
        <is>
          <t>74,947</t>
        </is>
      </c>
      <c r="L9" s="26" t="n"/>
      <c r="M9" s="26" t="n"/>
      <c r="N9" s="26" t="inlineStr">
        <is>
          <t>127,599</t>
        </is>
      </c>
      <c r="O9" s="26" t="inlineStr">
        <is>
          <t>16,659</t>
        </is>
      </c>
      <c r="P9" s="21" t="inlineStr">
        <is>
          <t>447,418</t>
        </is>
      </c>
    </row>
    <row r="10">
      <c r="A10" t="inlineStr">
        <is>
          <t>id_NotesPPE_Layout10</t>
        </is>
      </c>
      <c r="D10" s="13" t="inlineStr">
        <is>
          <t>الاضافات</t>
        </is>
      </c>
      <c r="E10" s="26" t="n"/>
      <c r="F10" s="26" t="n"/>
      <c r="G10" s="26" t="n"/>
      <c r="H10" s="26" t="inlineStr">
        <is>
          <t>1,310</t>
        </is>
      </c>
      <c r="I10" s="26" t="n"/>
      <c r="J10" s="26" t="n"/>
      <c r="K10" s="26" t="n"/>
      <c r="L10" s="26" t="n"/>
      <c r="M10" s="26" t="n"/>
      <c r="N10" s="26" t="inlineStr">
        <is>
          <t>625</t>
        </is>
      </c>
      <c r="O10" s="26" t="n"/>
      <c r="P10" s="21" t="inlineStr">
        <is>
          <t>1,935</t>
        </is>
      </c>
    </row>
    <row r="11">
      <c r="A11" t="inlineStr">
        <is>
          <t>id_NotesPPE_Layout10</t>
        </is>
      </c>
      <c r="D11" s="15" t="inlineStr">
        <is>
          <t>الرصيد في نهاية السنة</t>
        </is>
      </c>
      <c r="E11" s="27" t="n"/>
      <c r="F11" s="27" t="n"/>
      <c r="G11" s="27" t="inlineStr">
        <is>
          <t>67,233</t>
        </is>
      </c>
      <c r="H11" s="27" t="inlineStr">
        <is>
          <t>96,093</t>
        </is>
      </c>
      <c r="I11" s="27" t="n"/>
      <c r="J11" s="27" t="inlineStr">
        <is>
          <t>66,197</t>
        </is>
      </c>
      <c r="K11" s="27" t="inlineStr">
        <is>
          <t>74,947</t>
        </is>
      </c>
      <c r="L11" s="27" t="n"/>
      <c r="M11" s="27" t="n"/>
      <c r="N11" s="27" t="inlineStr">
        <is>
          <t>128,224</t>
        </is>
      </c>
      <c r="O11" s="27" t="inlineStr">
        <is>
          <t>16,659</t>
        </is>
      </c>
      <c r="P11" s="27" t="inlineStr">
        <is>
          <t>449,353</t>
        </is>
      </c>
    </row>
    <row r="12">
      <c r="A12" t="inlineStr">
        <is>
          <t>id_NotesPPE_Layout10</t>
        </is>
      </c>
      <c r="D12" s="13" t="inlineStr">
        <is>
          <t>الرصيد في بداية السنة</t>
        </is>
      </c>
      <c r="E12" s="26" t="n"/>
      <c r="F12" s="26" t="n"/>
      <c r="G12" s="26" t="inlineStr">
        <is>
          <t>67,231</t>
        </is>
      </c>
      <c r="H12" s="26" t="inlineStr">
        <is>
          <t>94,681</t>
        </is>
      </c>
      <c r="I12" s="26" t="n"/>
      <c r="J12" s="26" t="inlineStr">
        <is>
          <t>65,899</t>
        </is>
      </c>
      <c r="K12" s="26" t="inlineStr">
        <is>
          <t>74,943</t>
        </is>
      </c>
      <c r="L12" s="26" t="n"/>
      <c r="M12" s="26" t="n"/>
      <c r="N12" s="26" t="inlineStr">
        <is>
          <t>124,147</t>
        </is>
      </c>
      <c r="O12" s="26" t="inlineStr">
        <is>
          <t>12,775</t>
        </is>
      </c>
      <c r="P12" s="21" t="inlineStr">
        <is>
          <t>439,676</t>
        </is>
      </c>
    </row>
    <row r="13">
      <c r="A13" t="inlineStr">
        <is>
          <t>id_NotesPPE_Layout10</t>
        </is>
      </c>
      <c r="D13" s="13" t="inlineStr">
        <is>
          <t>استهلاكات</t>
        </is>
      </c>
      <c r="E13" s="26" t="n"/>
      <c r="F13" s="26" t="n"/>
      <c r="G13" s="26" t="n"/>
      <c r="H13" s="26" t="inlineStr">
        <is>
          <t>208</t>
        </is>
      </c>
      <c r="I13" s="26" t="n"/>
      <c r="J13" s="26" t="inlineStr">
        <is>
          <t>58</t>
        </is>
      </c>
      <c r="K13" s="26" t="n"/>
      <c r="L13" s="26" t="n"/>
      <c r="M13" s="26" t="n"/>
      <c r="N13" s="26" t="inlineStr">
        <is>
          <t>1,444</t>
        </is>
      </c>
      <c r="O13" s="26" t="inlineStr">
        <is>
          <t>1,414</t>
        </is>
      </c>
      <c r="P13" s="21" t="inlineStr">
        <is>
          <t>3,124</t>
        </is>
      </c>
    </row>
    <row r="14">
      <c r="A14" t="inlineStr">
        <is>
          <t>id_NotesPPE_Layout10</t>
        </is>
      </c>
      <c r="D14" s="15" t="inlineStr">
        <is>
          <t>الرصيد في نهاية السنة</t>
        </is>
      </c>
      <c r="E14" s="27" t="n"/>
      <c r="F14" s="27" t="n"/>
      <c r="G14" s="27" t="inlineStr">
        <is>
          <t>67,231</t>
        </is>
      </c>
      <c r="H14" s="27" t="inlineStr">
        <is>
          <t>94,889</t>
        </is>
      </c>
      <c r="I14" s="27" t="n"/>
      <c r="J14" s="27" t="inlineStr">
        <is>
          <t>65,957</t>
        </is>
      </c>
      <c r="K14" s="27" t="inlineStr">
        <is>
          <t>74,943</t>
        </is>
      </c>
      <c r="L14" s="27" t="n"/>
      <c r="M14" s="27" t="n"/>
      <c r="N14" s="27" t="inlineStr">
        <is>
          <t>125,591</t>
        </is>
      </c>
      <c r="O14" s="27" t="inlineStr">
        <is>
          <t>14,189</t>
        </is>
      </c>
      <c r="P14" s="27" t="inlineStr">
        <is>
          <t>442,800</t>
        </is>
      </c>
    </row>
    <row r="15">
      <c r="A15" t="inlineStr">
        <is>
          <t>id_NotesPPE_Layout10</t>
        </is>
      </c>
      <c r="D15" s="17" t="inlineStr">
        <is>
          <t xml:space="preserve"> القيمة الدفترية في نهاية الفترة</t>
        </is>
      </c>
      <c r="E15" s="27" t="n"/>
      <c r="F15" s="27" t="n"/>
      <c r="G15" s="27" t="inlineStr">
        <is>
          <t>2</t>
        </is>
      </c>
      <c r="H15" s="27" t="inlineStr">
        <is>
          <t>1,204</t>
        </is>
      </c>
      <c r="I15" s="27" t="n"/>
      <c r="J15" s="27" t="inlineStr">
        <is>
          <t>240</t>
        </is>
      </c>
      <c r="K15" s="27" t="inlineStr">
        <is>
          <t>4</t>
        </is>
      </c>
      <c r="L15" s="27" t="n"/>
      <c r="M15" s="27" t="n"/>
      <c r="N15" s="27" t="inlineStr">
        <is>
          <t>2,633</t>
        </is>
      </c>
      <c r="O15" s="27" t="inlineStr">
        <is>
          <t>2,470</t>
        </is>
      </c>
      <c r="P15" s="27" t="inlineStr">
        <is>
          <t>6,553</t>
        </is>
      </c>
    </row>
    <row r="16">
      <c r="A16" t="inlineStr">
        <is>
          <t>id_NotesPPE_Layout10</t>
        </is>
      </c>
      <c r="D16" s="17" t="inlineStr">
        <is>
          <t>مجموع الممتلكات والآلات والمعدات</t>
        </is>
      </c>
      <c r="E16" s="27" t="n"/>
      <c r="F16" s="27" t="n"/>
      <c r="G16" s="27" t="inlineStr">
        <is>
          <t>2</t>
        </is>
      </c>
      <c r="H16" s="27" t="inlineStr">
        <is>
          <t>1,204</t>
        </is>
      </c>
      <c r="I16" s="27" t="n"/>
      <c r="J16" s="27" t="inlineStr">
        <is>
          <t>240</t>
        </is>
      </c>
      <c r="K16" s="27" t="inlineStr">
        <is>
          <t>4</t>
        </is>
      </c>
      <c r="L16" s="27" t="n"/>
      <c r="M16" s="27" t="n"/>
      <c r="N16" s="27" t="inlineStr">
        <is>
          <t>2,633</t>
        </is>
      </c>
      <c r="O16" s="27" t="inlineStr">
        <is>
          <t>2,470</t>
        </is>
      </c>
      <c r="P16" s="27" t="inlineStr">
        <is>
          <t>6,553</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n"/>
      <c r="F26" s="26" t="n"/>
      <c r="G26" s="26" t="inlineStr">
        <is>
          <t>67,233</t>
        </is>
      </c>
      <c r="H26" s="26" t="inlineStr">
        <is>
          <t>94,783</t>
        </is>
      </c>
      <c r="I26" s="26" t="n"/>
      <c r="J26" s="26" t="inlineStr">
        <is>
          <t>66,197</t>
        </is>
      </c>
      <c r="K26" s="26" t="inlineStr">
        <is>
          <t>74,947</t>
        </is>
      </c>
      <c r="L26" s="26" t="n"/>
      <c r="M26" s="26" t="n"/>
      <c r="N26" s="26" t="inlineStr">
        <is>
          <t>125,134</t>
        </is>
      </c>
      <c r="O26" s="26" t="inlineStr">
        <is>
          <t>16,260</t>
        </is>
      </c>
      <c r="P26" s="21" t="inlineStr">
        <is>
          <t>444,554</t>
        </is>
      </c>
    </row>
    <row r="27">
      <c r="A27" t="inlineStr">
        <is>
          <t>id_NotesPPE_Layout11</t>
        </is>
      </c>
      <c r="D27" s="13" t="inlineStr">
        <is>
          <t>الاضافات</t>
        </is>
      </c>
      <c r="E27" s="26" t="n"/>
      <c r="F27" s="26" t="n"/>
      <c r="G27" s="26" t="n"/>
      <c r="H27" s="26" t="n"/>
      <c r="I27" s="26" t="n"/>
      <c r="J27" s="26" t="n"/>
      <c r="K27" s="26" t="n"/>
      <c r="L27" s="26" t="n"/>
      <c r="M27" s="26" t="n"/>
      <c r="N27" s="26" t="inlineStr">
        <is>
          <t>2,465</t>
        </is>
      </c>
      <c r="O27" s="26" t="inlineStr">
        <is>
          <t>399</t>
        </is>
      </c>
      <c r="P27" s="21" t="inlineStr">
        <is>
          <t>2,864</t>
        </is>
      </c>
    </row>
    <row r="28">
      <c r="A28" t="inlineStr">
        <is>
          <t>id_NotesPPE_Layout11</t>
        </is>
      </c>
      <c r="D28" s="15" t="inlineStr">
        <is>
          <t>الرصيد في نهاية السنة</t>
        </is>
      </c>
      <c r="E28" s="27" t="n"/>
      <c r="F28" s="27" t="n"/>
      <c r="G28" s="27" t="inlineStr">
        <is>
          <t>67,233</t>
        </is>
      </c>
      <c r="H28" s="27" t="inlineStr">
        <is>
          <t>94,783</t>
        </is>
      </c>
      <c r="I28" s="27" t="n"/>
      <c r="J28" s="27" t="inlineStr">
        <is>
          <t>66,197</t>
        </is>
      </c>
      <c r="K28" s="27" t="inlineStr">
        <is>
          <t>74,947</t>
        </is>
      </c>
      <c r="L28" s="27" t="n"/>
      <c r="M28" s="27" t="n"/>
      <c r="N28" s="27" t="inlineStr">
        <is>
          <t>127,599</t>
        </is>
      </c>
      <c r="O28" s="27" t="inlineStr">
        <is>
          <t>16,659</t>
        </is>
      </c>
      <c r="P28" s="27" t="inlineStr">
        <is>
          <t>447,418</t>
        </is>
      </c>
    </row>
    <row r="29">
      <c r="A29" t="inlineStr">
        <is>
          <t>id_NotesPPE_Layout11</t>
        </is>
      </c>
      <c r="D29" s="13" t="inlineStr">
        <is>
          <t>الرصيد في بداية السنة</t>
        </is>
      </c>
      <c r="E29" s="26" t="n"/>
      <c r="F29" s="26" t="n"/>
      <c r="G29" s="26" t="inlineStr">
        <is>
          <t>66,007</t>
        </is>
      </c>
      <c r="H29" s="26" t="inlineStr">
        <is>
          <t>94,532</t>
        </is>
      </c>
      <c r="I29" s="26" t="n"/>
      <c r="J29" s="26" t="inlineStr">
        <is>
          <t>65,841</t>
        </is>
      </c>
      <c r="K29" s="26" t="inlineStr">
        <is>
          <t>74,943</t>
        </is>
      </c>
      <c r="L29" s="26" t="n"/>
      <c r="M29" s="26" t="n"/>
      <c r="N29" s="26" t="inlineStr">
        <is>
          <t>122,554</t>
        </is>
      </c>
      <c r="O29" s="26" t="inlineStr">
        <is>
          <t>11,244</t>
        </is>
      </c>
      <c r="P29" s="21" t="inlineStr">
        <is>
          <t>435,121</t>
        </is>
      </c>
    </row>
    <row r="30">
      <c r="A30" t="inlineStr">
        <is>
          <t>id_NotesPPE_Layout11</t>
        </is>
      </c>
      <c r="D30" s="13" t="inlineStr">
        <is>
          <t>استهلاكات</t>
        </is>
      </c>
      <c r="E30" s="26" t="n"/>
      <c r="F30" s="26" t="n"/>
      <c r="G30" s="26" t="inlineStr">
        <is>
          <t>1,224</t>
        </is>
      </c>
      <c r="H30" s="26" t="inlineStr">
        <is>
          <t>149</t>
        </is>
      </c>
      <c r="I30" s="26" t="n"/>
      <c r="J30" s="26" t="inlineStr">
        <is>
          <t>58</t>
        </is>
      </c>
      <c r="K30" s="26" t="n"/>
      <c r="L30" s="26" t="n"/>
      <c r="M30" s="26" t="n"/>
      <c r="N30" s="26" t="inlineStr">
        <is>
          <t>1,593</t>
        </is>
      </c>
      <c r="O30" s="26" t="inlineStr">
        <is>
          <t>1,531</t>
        </is>
      </c>
      <c r="P30" s="21" t="inlineStr">
        <is>
          <t>4,555</t>
        </is>
      </c>
    </row>
    <row r="31">
      <c r="A31" t="inlineStr">
        <is>
          <t>id_NotesPPE_Layout11</t>
        </is>
      </c>
      <c r="D31" s="15" t="inlineStr">
        <is>
          <t>الرصيد في نهاية السنة</t>
        </is>
      </c>
      <c r="E31" s="27" t="n"/>
      <c r="F31" s="27" t="n"/>
      <c r="G31" s="27" t="inlineStr">
        <is>
          <t>67,231</t>
        </is>
      </c>
      <c r="H31" s="27" t="inlineStr">
        <is>
          <t>94,681</t>
        </is>
      </c>
      <c r="I31" s="27" t="n"/>
      <c r="J31" s="27" t="inlineStr">
        <is>
          <t>65,899</t>
        </is>
      </c>
      <c r="K31" s="27" t="inlineStr">
        <is>
          <t>74,943</t>
        </is>
      </c>
      <c r="L31" s="27" t="n"/>
      <c r="M31" s="27" t="n"/>
      <c r="N31" s="27" t="inlineStr">
        <is>
          <t>124,147</t>
        </is>
      </c>
      <c r="O31" s="27" t="inlineStr">
        <is>
          <t>12,775</t>
        </is>
      </c>
      <c r="P31" s="27" t="inlineStr">
        <is>
          <t>439,676</t>
        </is>
      </c>
    </row>
    <row r="32">
      <c r="A32" t="inlineStr">
        <is>
          <t>id_NotesPPE_Layout11</t>
        </is>
      </c>
      <c r="D32" s="17" t="inlineStr">
        <is>
          <t xml:space="preserve"> القيمة الدفترية في نهاية الفترة</t>
        </is>
      </c>
      <c r="E32" s="27" t="n"/>
      <c r="F32" s="27" t="n"/>
      <c r="G32" s="27" t="inlineStr">
        <is>
          <t>2</t>
        </is>
      </c>
      <c r="H32" s="27" t="inlineStr">
        <is>
          <t>102</t>
        </is>
      </c>
      <c r="I32" s="27" t="n"/>
      <c r="J32" s="27" t="inlineStr">
        <is>
          <t>298</t>
        </is>
      </c>
      <c r="K32" s="27" t="inlineStr">
        <is>
          <t>4</t>
        </is>
      </c>
      <c r="L32" s="27" t="n"/>
      <c r="M32" s="27" t="n"/>
      <c r="N32" s="27" t="inlineStr">
        <is>
          <t>3,452</t>
        </is>
      </c>
      <c r="O32" s="27" t="inlineStr">
        <is>
          <t>3,884</t>
        </is>
      </c>
      <c r="P32" s="27" t="inlineStr">
        <is>
          <t>7,742</t>
        </is>
      </c>
    </row>
    <row r="33">
      <c r="A33" t="inlineStr">
        <is>
          <t>id_NotesPPE_Layout11</t>
        </is>
      </c>
      <c r="D33" s="17" t="inlineStr">
        <is>
          <t>مجموع الممتلكات والآلات والمعدات</t>
        </is>
      </c>
      <c r="E33" s="27" t="n"/>
      <c r="F33" s="27" t="n"/>
      <c r="G33" s="27" t="inlineStr">
        <is>
          <t>2</t>
        </is>
      </c>
      <c r="H33" s="27" t="inlineStr">
        <is>
          <t>102</t>
        </is>
      </c>
      <c r="I33" s="27" t="n"/>
      <c r="J33" s="27" t="inlineStr">
        <is>
          <t>298</t>
        </is>
      </c>
      <c r="K33" s="27" t="inlineStr">
        <is>
          <t>4</t>
        </is>
      </c>
      <c r="L33" s="27" t="n"/>
      <c r="M33" s="27" t="n"/>
      <c r="N33" s="27" t="inlineStr">
        <is>
          <t>3,452</t>
        </is>
      </c>
      <c r="O33" s="27" t="inlineStr">
        <is>
          <t>3,884</t>
        </is>
      </c>
      <c r="P33" s="27" t="inlineStr">
        <is>
          <t>7,742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537,349</t>
        </is>
      </c>
      <c r="F9" s="26" t="n"/>
      <c r="G9" s="21" t="inlineStr">
        <is>
          <t>537,349</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inlineStr">
        <is>
          <t>537,349</t>
        </is>
      </c>
      <c r="F10" s="27" t="n"/>
      <c r="G10" s="27" t="inlineStr">
        <is>
          <t>537,349</t>
        </is>
      </c>
    </row>
    <row r="11">
      <c r="A11" t="inlineStr">
        <is>
          <t>id_FinancialAssetsCurNoncur_Layout10</t>
        </is>
      </c>
      <c r="D11" s="13" t="inlineStr">
        <is>
          <t>اسهم شركات</t>
        </is>
      </c>
      <c r="E11" s="26" t="inlineStr">
        <is>
          <t>0</t>
        </is>
      </c>
      <c r="F11" s="26" t="n"/>
      <c r="G11" s="21" t="inlineStr">
        <is>
          <t>0</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7" t="inlineStr">
        <is>
          <t>0</t>
        </is>
      </c>
      <c r="F12" s="27" t="n"/>
      <c r="G12" s="27" t="inlineStr">
        <is>
          <t>0</t>
        </is>
      </c>
    </row>
    <row r="13">
      <c r="A13" t="inlineStr">
        <is>
          <t>id_FinancialAssetsCurNoncur_Layout10</t>
        </is>
      </c>
      <c r="D13" s="17" t="inlineStr">
        <is>
          <t>مجموع الموجودات المالية بالقيمة العادلة من خلال الدخل الشامل الآخر</t>
        </is>
      </c>
      <c r="E13" s="27" t="inlineStr">
        <is>
          <t>537,349</t>
        </is>
      </c>
      <c r="F13" s="27" t="n"/>
      <c r="G13" s="27" t="inlineStr">
        <is>
          <t>537,349</t>
        </is>
      </c>
    </row>
    <row r="14"/>
    <row hidden="1" r="15"/>
    <row hidden="1" r="16">
      <c r="A16" t="inlineStr">
        <is>
          <t>ELR#notesfinancialassetscurrentornoncurrent#id_FinancialAssetsCurNoncur_Layout1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6" t="inlineStr">
        <is>
          <t>1,534,757</t>
        </is>
      </c>
      <c r="F23" s="26" t="n"/>
      <c r="G23" s="21" t="inlineStr">
        <is>
          <t>1,534,757</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7" t="inlineStr">
        <is>
          <t>1,534,757</t>
        </is>
      </c>
      <c r="F24" s="27" t="n"/>
      <c r="G24" s="27" t="inlineStr">
        <is>
          <t>1,534,757</t>
        </is>
      </c>
    </row>
    <row r="25">
      <c r="A25" t="inlineStr">
        <is>
          <t>id_FinancialAssetsCurNoncur_Layout11</t>
        </is>
      </c>
      <c r="D25" s="13" t="inlineStr">
        <is>
          <t>اسهم شركات</t>
        </is>
      </c>
      <c r="E25" s="26" t="inlineStr">
        <is>
          <t>44,485</t>
        </is>
      </c>
      <c r="F25" s="26" t="n"/>
      <c r="G25" s="21" t="inlineStr">
        <is>
          <t>44,485</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7" t="inlineStr">
        <is>
          <t>44,485</t>
        </is>
      </c>
      <c r="F26" s="27" t="n"/>
      <c r="G26" s="27" t="inlineStr">
        <is>
          <t>44,485</t>
        </is>
      </c>
    </row>
    <row r="27">
      <c r="A27" t="inlineStr">
        <is>
          <t>id_FinancialAssetsCurNoncur_Layout11</t>
        </is>
      </c>
      <c r="D27" s="17" t="inlineStr">
        <is>
          <t>مجموع الموجودات المالية بالقيمة العادلة من خلال الدخل الشامل الآخر</t>
        </is>
      </c>
      <c r="E27" s="27" t="inlineStr">
        <is>
          <t>1,579,242</t>
        </is>
      </c>
      <c r="F27" s="27" t="n"/>
      <c r="G27" s="27" t="inlineStr">
        <is>
          <t>1,579,242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10048</t>
        </is>
      </c>
    </row>
    <row r="9">
      <c r="A9" t="inlineStr">
        <is>
          <t>id_FilingInformation_Layout10</t>
        </is>
      </c>
      <c r="D9" s="5" t="inlineStr">
        <is>
          <t>إسم الشركة مقدمة التقرير (الانجليزية)</t>
        </is>
      </c>
      <c r="E9" s="6" t="inlineStr">
        <is>
          <t>AL-BILAD SECURITIES AND INVESTMENT</t>
        </is>
      </c>
    </row>
    <row r="10">
      <c r="A10" t="inlineStr">
        <is>
          <t>id_FilingInformation_Layout10</t>
        </is>
      </c>
      <c r="D10" s="5" t="inlineStr">
        <is>
          <t>إسم الشركة مقدمة التقرير (العربية)</t>
        </is>
      </c>
      <c r="E10" s="6" t="inlineStr">
        <is>
          <t>البلاد للأوراق المالية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inlineStr">
        <is>
          <t>200,000</t>
        </is>
      </c>
      <c r="G9" s="26" t="inlineStr">
        <is>
          <t>112,615</t>
        </is>
      </c>
      <c r="H9" s="26" t="n"/>
      <c r="I9" s="26" t="n"/>
      <c r="J9" s="26" t="inlineStr">
        <is>
          <t>312,615</t>
        </is>
      </c>
    </row>
    <row r="10">
      <c r="A10" t="inlineStr">
        <is>
          <t>id_NotesIntanAsset_Layout10</t>
        </is>
      </c>
      <c r="D10" s="15" t="inlineStr">
        <is>
          <t>الرصيد في نهاية السنة</t>
        </is>
      </c>
      <c r="E10" s="27" t="n"/>
      <c r="F10" s="27" t="inlineStr">
        <is>
          <t>200,000</t>
        </is>
      </c>
      <c r="G10" s="27" t="inlineStr">
        <is>
          <t>112,615</t>
        </is>
      </c>
      <c r="H10" s="27" t="n"/>
      <c r="I10" s="27" t="n"/>
      <c r="J10" s="27" t="inlineStr">
        <is>
          <t>312,615</t>
        </is>
      </c>
    </row>
    <row r="11">
      <c r="A11" t="inlineStr">
        <is>
          <t>id_NotesIntanAsset_Layout10</t>
        </is>
      </c>
      <c r="D11" s="13" t="inlineStr">
        <is>
          <t>الرصيد في بداية السنة</t>
        </is>
      </c>
      <c r="E11" s="26" t="n"/>
      <c r="F11" s="26" t="inlineStr">
        <is>
          <t>0</t>
        </is>
      </c>
      <c r="G11" s="26" t="inlineStr">
        <is>
          <t>108,949</t>
        </is>
      </c>
      <c r="H11" s="26" t="n"/>
      <c r="I11" s="26" t="n"/>
      <c r="J11" s="26" t="inlineStr">
        <is>
          <t>108,949</t>
        </is>
      </c>
    </row>
    <row r="12">
      <c r="A12" t="inlineStr">
        <is>
          <t>id_NotesIntanAsset_Layout10</t>
        </is>
      </c>
      <c r="D12" s="13" t="inlineStr">
        <is>
          <t>الاطفاء للسنة</t>
        </is>
      </c>
      <c r="E12" s="26" t="n"/>
      <c r="F12" s="26" t="n"/>
      <c r="G12" s="26" t="inlineStr">
        <is>
          <t>1,724</t>
        </is>
      </c>
      <c r="H12" s="26" t="n"/>
      <c r="I12" s="26" t="n"/>
      <c r="J12" s="26" t="inlineStr">
        <is>
          <t>1,724</t>
        </is>
      </c>
    </row>
    <row r="13">
      <c r="A13" t="inlineStr">
        <is>
          <t>id_NotesIntanAsset_Layout10</t>
        </is>
      </c>
      <c r="D13" s="15" t="inlineStr">
        <is>
          <t>الرصيد في نهاية السنة</t>
        </is>
      </c>
      <c r="E13" s="27" t="n"/>
      <c r="F13" s="27" t="inlineStr">
        <is>
          <t>0</t>
        </is>
      </c>
      <c r="G13" s="27" t="inlineStr">
        <is>
          <t>110,673</t>
        </is>
      </c>
      <c r="H13" s="27" t="n"/>
      <c r="I13" s="27" t="n"/>
      <c r="J13" s="27" t="inlineStr">
        <is>
          <t>110,673</t>
        </is>
      </c>
    </row>
    <row r="14">
      <c r="A14" t="inlineStr">
        <is>
          <t>id_NotesIntanAsset_Layout10</t>
        </is>
      </c>
      <c r="D14" s="17" t="inlineStr">
        <is>
          <t>القمية الدفترية في نهاية السنة</t>
        </is>
      </c>
      <c r="E14" s="27" t="n"/>
      <c r="F14" s="27" t="inlineStr">
        <is>
          <t>200,000</t>
        </is>
      </c>
      <c r="G14" s="27" t="inlineStr">
        <is>
          <t>1,942</t>
        </is>
      </c>
      <c r="H14" s="27" t="n"/>
      <c r="I14" s="27" t="n"/>
      <c r="J14" s="27" t="inlineStr">
        <is>
          <t>201,942</t>
        </is>
      </c>
    </row>
    <row r="15">
      <c r="A15" t="inlineStr">
        <is>
          <t>id_NotesIntanAsset_Layout10</t>
        </is>
      </c>
      <c r="D15" s="17" t="inlineStr">
        <is>
          <t>مجموع الموجودات غير الملموسة</t>
        </is>
      </c>
      <c r="E15" s="27" t="n"/>
      <c r="F15" s="27" t="inlineStr">
        <is>
          <t>200,000</t>
        </is>
      </c>
      <c r="G15" s="27" t="inlineStr">
        <is>
          <t>1,942</t>
        </is>
      </c>
      <c r="H15" s="27" t="n"/>
      <c r="I15" s="27" t="n"/>
      <c r="J15" s="27" t="inlineStr">
        <is>
          <t>201,942</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5" t="n"/>
      <c r="I22" s="25" t="n"/>
      <c r="J22" s="23" t="n"/>
    </row>
    <row r="23">
      <c r="D23" s="4" t="n"/>
      <c r="E23" s="3" t="n"/>
      <c r="F23" s="25" t="n"/>
      <c r="G23" s="25" t="n"/>
      <c r="H23" s="25" t="n"/>
      <c r="I23" s="25" t="n"/>
      <c r="J23" s="23" t="n"/>
    </row>
    <row r="24">
      <c r="D24" s="4" t="n"/>
      <c r="E24" s="4" t="inlineStr">
        <is>
          <t>الشهرة</t>
        </is>
      </c>
      <c r="F24" s="4" t="inlineStr">
        <is>
          <t xml:space="preserve">رخصة مزاولة اعمال الوساطة </t>
        </is>
      </c>
      <c r="G24" s="4" t="inlineStr">
        <is>
          <t>انظمة حاسوب وبرامج</t>
        </is>
      </c>
      <c r="H24" s="4" t="inlineStr">
        <is>
          <t>الاستثمارات في نظام البطاقات الائتمانية</t>
        </is>
      </c>
      <c r="I24" s="4" t="inlineStr">
        <is>
          <t>موجودات غير ملموسة أخرى</t>
        </is>
      </c>
      <c r="J24" s="4" t="inlineStr">
        <is>
          <t>المجموع</t>
        </is>
      </c>
    </row>
    <row r="25">
      <c r="A25" t="inlineStr">
        <is>
          <t>id_NotesIntanAsset_Layout11</t>
        </is>
      </c>
      <c r="D25" s="13" t="inlineStr">
        <is>
          <t>الرصيد في بداية السنة</t>
        </is>
      </c>
      <c r="E25" s="26" t="n"/>
      <c r="F25" s="26" t="inlineStr">
        <is>
          <t>200,000</t>
        </is>
      </c>
      <c r="G25" s="26" t="inlineStr">
        <is>
          <t>112,615</t>
        </is>
      </c>
      <c r="H25" s="26" t="n"/>
      <c r="I25" s="26" t="n"/>
      <c r="J25" s="26" t="inlineStr">
        <is>
          <t>312,615</t>
        </is>
      </c>
    </row>
    <row r="26">
      <c r="A26" t="inlineStr">
        <is>
          <t>id_NotesIntanAsset_Layout11</t>
        </is>
      </c>
      <c r="D26" s="15" t="inlineStr">
        <is>
          <t>الرصيد في نهاية السنة</t>
        </is>
      </c>
      <c r="E26" s="27" t="n"/>
      <c r="F26" s="27" t="inlineStr">
        <is>
          <t>200,000</t>
        </is>
      </c>
      <c r="G26" s="27" t="inlineStr">
        <is>
          <t>112,615</t>
        </is>
      </c>
      <c r="H26" s="27" t="n"/>
      <c r="I26" s="27" t="n"/>
      <c r="J26" s="27" t="inlineStr">
        <is>
          <t>312,615</t>
        </is>
      </c>
    </row>
    <row r="27">
      <c r="A27" t="inlineStr">
        <is>
          <t>id_NotesIntanAsset_Layout11</t>
        </is>
      </c>
      <c r="D27" s="13" t="inlineStr">
        <is>
          <t>الرصيد في بداية السنة</t>
        </is>
      </c>
      <c r="E27" s="26" t="n"/>
      <c r="F27" s="26" t="inlineStr">
        <is>
          <t>199,999</t>
        </is>
      </c>
      <c r="G27" s="26" t="inlineStr">
        <is>
          <t>107,152</t>
        </is>
      </c>
      <c r="H27" s="26" t="n"/>
      <c r="I27" s="26" t="n"/>
      <c r="J27" s="26" t="inlineStr">
        <is>
          <t>307,151</t>
        </is>
      </c>
    </row>
    <row r="28">
      <c r="A28" t="inlineStr">
        <is>
          <t>id_NotesIntanAsset_Layout11</t>
        </is>
      </c>
      <c r="D28" s="13" t="inlineStr">
        <is>
          <t>الاطفاء للسنة</t>
        </is>
      </c>
      <c r="E28" s="26" t="n"/>
      <c r="F28" s="26" t="n"/>
      <c r="G28" s="26" t="inlineStr">
        <is>
          <t>1,797</t>
        </is>
      </c>
      <c r="H28" s="26" t="n"/>
      <c r="I28" s="26" t="n"/>
      <c r="J28" s="26" t="inlineStr">
        <is>
          <t>1,797</t>
        </is>
      </c>
    </row>
    <row r="29">
      <c r="A29" t="inlineStr">
        <is>
          <t>id_NotesIntanAsset_Layout11</t>
        </is>
      </c>
      <c r="D29" s="13" t="inlineStr">
        <is>
          <t>الاستبعادات</t>
        </is>
      </c>
      <c r="E29" s="26" t="n"/>
      <c r="F29" s="26" t="inlineStr">
        <is>
          <t>199,999</t>
        </is>
      </c>
      <c r="G29" s="26" t="n"/>
      <c r="H29" s="26" t="n"/>
      <c r="I29" s="26" t="n"/>
      <c r="J29" s="26" t="inlineStr">
        <is>
          <t>199,999</t>
        </is>
      </c>
    </row>
    <row r="30">
      <c r="A30" t="inlineStr">
        <is>
          <t>id_NotesIntanAsset_Layout11</t>
        </is>
      </c>
      <c r="D30" s="15" t="inlineStr">
        <is>
          <t>الرصيد في نهاية السنة</t>
        </is>
      </c>
      <c r="E30" s="27" t="n"/>
      <c r="F30" s="27" t="inlineStr">
        <is>
          <t>0</t>
        </is>
      </c>
      <c r="G30" s="27" t="inlineStr">
        <is>
          <t>108,949</t>
        </is>
      </c>
      <c r="H30" s="27" t="n"/>
      <c r="I30" s="27" t="n"/>
      <c r="J30" s="27" t="inlineStr">
        <is>
          <t>108,949</t>
        </is>
      </c>
    </row>
    <row r="31">
      <c r="A31" t="inlineStr">
        <is>
          <t>id_NotesIntanAsset_Layout11</t>
        </is>
      </c>
      <c r="D31" s="17" t="inlineStr">
        <is>
          <t>القمية الدفترية في نهاية السنة</t>
        </is>
      </c>
      <c r="E31" s="27" t="n"/>
      <c r="F31" s="27" t="inlineStr">
        <is>
          <t>200,000</t>
        </is>
      </c>
      <c r="G31" s="27" t="inlineStr">
        <is>
          <t>3,666</t>
        </is>
      </c>
      <c r="H31" s="27" t="n"/>
      <c r="I31" s="27" t="n"/>
      <c r="J31" s="27" t="inlineStr">
        <is>
          <t>203,666</t>
        </is>
      </c>
    </row>
    <row r="32">
      <c r="A32" t="inlineStr">
        <is>
          <t>id_NotesIntanAsset_Layout11</t>
        </is>
      </c>
      <c r="D32" s="17" t="inlineStr">
        <is>
          <t>مجموع الموجودات غير الملموسة</t>
        </is>
      </c>
      <c r="E32" s="27" t="n"/>
      <c r="F32" s="27" t="inlineStr">
        <is>
          <t>200,000</t>
        </is>
      </c>
      <c r="G32" s="27" t="inlineStr">
        <is>
          <t>3,666</t>
        </is>
      </c>
      <c r="H32" s="27" t="n"/>
      <c r="I32" s="27" t="n"/>
      <c r="J32" s="27" t="inlineStr">
        <is>
          <t>203,666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23:J23"/>
    <mergeCell ref="D22:J22"/>
    <mergeCell ref="D6:J6"/>
  </mergeCells>
  <dataValidations count="9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7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id_IncomeTax_Layout86</t>
        </is>
      </c>
      <c r="F1" t="inlineStr">
        <is>
          <t>id_IncomeTax_Layout86</t>
        </is>
      </c>
      <c r="G1" t="inlineStr">
        <is>
          <t>id_IncomeTax_Layout34</t>
        </is>
      </c>
      <c r="H1" t="inlineStr">
        <is>
          <t>id_IncomeTax_Layout34</t>
        </is>
      </c>
      <c r="I1" t="inlineStr">
        <is>
          <t>id_IncomeTax_Layout34</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1,397,457</t>
        </is>
      </c>
      <c r="F10" s="26" t="inlineStr">
        <is>
          <t>1,397,457</t>
        </is>
      </c>
    </row>
    <row r="11">
      <c r="A11" t="inlineStr">
        <is>
          <t>id_IncomeTax_Layout10</t>
        </is>
      </c>
      <c r="D11" s="5" t="inlineStr">
        <is>
          <t>المبالغ المضافة خلال السنة</t>
        </is>
      </c>
      <c r="E11" s="26" t="n"/>
      <c r="F11" s="26" t="inlineStr">
        <is>
          <t>0</t>
        </is>
      </c>
    </row>
    <row r="12">
      <c r="A12" t="inlineStr">
        <is>
          <t>id_IncomeTax_Layout10</t>
        </is>
      </c>
      <c r="D12" s="17" t="inlineStr">
        <is>
          <t>مجموع الزيادة ( النقص) خلال السنة</t>
        </is>
      </c>
      <c r="E12" s="27" t="n"/>
      <c r="F12" s="27" t="inlineStr">
        <is>
          <t>0</t>
        </is>
      </c>
    </row>
    <row r="13">
      <c r="A13" t="inlineStr">
        <is>
          <t>id_IncomeTax_Layout10</t>
        </is>
      </c>
      <c r="D13" s="17" t="inlineStr">
        <is>
          <t>الرصيد في نهاية السنة</t>
        </is>
      </c>
      <c r="E13" s="27" t="inlineStr">
        <is>
          <t>1,397,457</t>
        </is>
      </c>
      <c r="F13" s="27" t="inlineStr">
        <is>
          <t>1,397,457</t>
        </is>
      </c>
    </row>
    <row r="14"/>
    <row hidden="1" r="15"/>
    <row hidden="1" r="16">
      <c r="A16" t="inlineStr">
        <is>
          <t>ELR#notesincometax#id_IncomeTax_Layout2</t>
        </is>
      </c>
    </row>
    <row hidden="1" r="17"/>
    <row hidden="1" r="18"/>
    <row hidden="1" r="19"/>
    <row r="20">
      <c r="D20" s="3" t="inlineStr">
        <is>
          <t>01/01/2025 - 31/12/2025</t>
        </is>
      </c>
      <c r="E20" s="25" t="n"/>
      <c r="F20" s="25" t="n"/>
      <c r="G20" s="25" t="n"/>
      <c r="H20" s="25" t="n"/>
      <c r="I20" s="23" t="n"/>
    </row>
    <row r="21">
      <c r="D21" s="3" t="inlineStr">
        <is>
          <t>البنود المنسوبة إلى الموجودات الضريبة المؤجلة هي كما يلي:</t>
        </is>
      </c>
      <c r="E21" s="25" t="n"/>
      <c r="F21" s="25" t="n"/>
      <c r="G21" s="25" t="n"/>
      <c r="H21" s="25" t="n"/>
      <c r="I21" s="23" t="n"/>
    </row>
    <row r="22">
      <c r="D22" s="4" t="inlineStr">
        <is>
          <t>موجودات الضريبة المؤجلة</t>
        </is>
      </c>
      <c r="E22" s="3" t="n"/>
      <c r="F22" s="25" t="n"/>
      <c r="G22" s="25" t="n"/>
      <c r="H22" s="25" t="n"/>
      <c r="I22" s="23" t="n"/>
    </row>
    <row r="23">
      <c r="D23" s="28"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موجودات الضريبة المؤجلة</t>
        </is>
      </c>
    </row>
    <row r="24">
      <c r="A24" t="inlineStr">
        <is>
          <t>id_IncomeTax_Layout21</t>
        </is>
      </c>
      <c r="D24" s="22" t="inlineStr">
        <is>
          <t>مخصص خسائر ائتمانية متوقعة expected credit losses allowance</t>
        </is>
      </c>
      <c r="E24" s="26" t="inlineStr">
        <is>
          <t>1,397,457</t>
        </is>
      </c>
      <c r="F24" s="26" t="inlineStr">
        <is>
          <t>0</t>
        </is>
      </c>
      <c r="G24" s="26" t="inlineStr">
        <is>
          <t>0</t>
        </is>
      </c>
      <c r="H24" s="26" t="inlineStr">
        <is>
          <t>1,397,457</t>
        </is>
      </c>
      <c r="I24" s="26" t="inlineStr">
        <is>
          <t>1,397,457</t>
        </is>
      </c>
    </row>
    <row r="25"/>
    <row hidden="1" r="26"/>
    <row hidden="1" r="27">
      <c r="A27" t="inlineStr">
        <is>
          <t>ELR#notesincometax#id_IncomeTax_Layout2</t>
        </is>
      </c>
    </row>
    <row hidden="1" r="28"/>
    <row hidden="1" r="29"/>
    <row hidden="1" r="30"/>
    <row r="31">
      <c r="D31" s="3" t="inlineStr">
        <is>
          <t>01/01/2024 - 31/12/2024</t>
        </is>
      </c>
      <c r="E31" s="25" t="n"/>
      <c r="F31" s="25" t="n"/>
      <c r="G31" s="25" t="n"/>
      <c r="H31" s="25" t="n"/>
      <c r="I31" s="23" t="n"/>
    </row>
    <row r="32">
      <c r="D32" s="3" t="inlineStr">
        <is>
          <t>البنود المنسوبة إلى الموجودات الضريبة المؤجلة هي كما يلي:</t>
        </is>
      </c>
      <c r="E32" s="25" t="n"/>
      <c r="F32" s="25" t="n"/>
      <c r="G32" s="25" t="n"/>
      <c r="H32" s="25" t="n"/>
      <c r="I32" s="23" t="n"/>
    </row>
    <row r="33">
      <c r="D33" s="4" t="inlineStr">
        <is>
          <t>موجودات الضريبة المؤجلة</t>
        </is>
      </c>
      <c r="E33" s="3" t="n"/>
      <c r="F33" s="25" t="n"/>
      <c r="G33" s="25" t="n"/>
      <c r="H33" s="25" t="n"/>
      <c r="I33" s="23" t="n"/>
    </row>
    <row r="34">
      <c r="D34" s="28" t="n"/>
      <c r="E34" s="4" t="inlineStr">
        <is>
          <t>الرصيد في بداية السنة</t>
        </is>
      </c>
      <c r="F34" s="4" t="inlineStr">
        <is>
          <t>المبالغ المضافة خلال السنة</t>
        </is>
      </c>
      <c r="G34" s="4" t="inlineStr">
        <is>
          <t>المبالغ المحررة خلال السنة</t>
        </is>
      </c>
      <c r="H34" s="4" t="inlineStr">
        <is>
          <t>الرصيد في نهاية السنة</t>
        </is>
      </c>
      <c r="I34" s="4" t="inlineStr">
        <is>
          <t>موجودات الضريبة المؤجلة</t>
        </is>
      </c>
    </row>
    <row r="35">
      <c r="A35" t="inlineStr">
        <is>
          <t>id_IncomeTax_Layout22</t>
        </is>
      </c>
      <c r="D35" s="22" t="inlineStr">
        <is>
          <t>مخصص خسائر ائتمانية متوقعة expected credit losses allowance</t>
        </is>
      </c>
      <c r="E35" s="26" t="inlineStr">
        <is>
          <t>1,397,457</t>
        </is>
      </c>
      <c r="F35" s="26" t="inlineStr">
        <is>
          <t>0</t>
        </is>
      </c>
      <c r="G35" s="26" t="inlineStr">
        <is>
          <t>0</t>
        </is>
      </c>
      <c r="H35" s="26" t="inlineStr">
        <is>
          <t>1,397,457</t>
        </is>
      </c>
      <c r="I35" s="26" t="inlineStr">
        <is>
          <t>1,397,457</t>
        </is>
      </c>
    </row>
    <row r="36"/>
    <row hidden="1" r="37"/>
    <row hidden="1" r="38">
      <c r="A38" t="inlineStr">
        <is>
          <t>ELR#notesincometax#id_IncomeTax_Layout3</t>
        </is>
      </c>
    </row>
    <row hidden="1" r="39"/>
    <row hidden="1" r="40"/>
    <row hidden="1" r="41"/>
    <row r="42">
      <c r="D42" s="3" t="inlineStr">
        <is>
          <t>01/01/2025 - 31/12/2025</t>
        </is>
      </c>
      <c r="E42" s="25" t="n"/>
      <c r="F42" s="25" t="n"/>
      <c r="G42" s="25" t="n"/>
      <c r="H42" s="25" t="n"/>
      <c r="I42" s="23" t="n"/>
    </row>
    <row r="43">
      <c r="D43" s="4" t="n"/>
      <c r="E43" s="3" t="n"/>
      <c r="F43" s="25" t="n"/>
      <c r="G43" s="25" t="n"/>
      <c r="H43" s="25" t="n"/>
      <c r="I43" s="23" t="n"/>
    </row>
    <row r="44">
      <c r="D44" s="4" t="n"/>
      <c r="E44" s="4" t="inlineStr">
        <is>
          <t>الرصيد في بداية السنة</t>
        </is>
      </c>
      <c r="F44" s="4" t="inlineStr">
        <is>
          <t>المبالغ المضافة خلال السنة</t>
        </is>
      </c>
      <c r="G44" s="4" t="inlineStr">
        <is>
          <t>المبالغ المحررة خلال السنة</t>
        </is>
      </c>
      <c r="H44" s="4" t="inlineStr">
        <is>
          <t>الرصيد في نهاية السنة</t>
        </is>
      </c>
      <c r="I44" s="4" t="inlineStr">
        <is>
          <t>موجودات الضريبة المؤجلة</t>
        </is>
      </c>
    </row>
    <row r="45">
      <c r="A45" t="inlineStr">
        <is>
          <t>id_IncomeTax_Layout33</t>
        </is>
      </c>
      <c r="D45" s="20" t="inlineStr">
        <is>
          <t>المجموع</t>
        </is>
      </c>
      <c r="E45" s="27" t="inlineStr">
        <is>
          <t>1,397,457</t>
        </is>
      </c>
      <c r="F45" s="27" t="inlineStr">
        <is>
          <t>0</t>
        </is>
      </c>
      <c r="G45" s="27" t="inlineStr">
        <is>
          <t>0</t>
        </is>
      </c>
      <c r="H45" s="27" t="inlineStr">
        <is>
          <t>1,397,457</t>
        </is>
      </c>
      <c r="I45" s="27" t="inlineStr">
        <is>
          <t>1,397,457</t>
        </is>
      </c>
    </row>
    <row r="46"/>
    <row hidden="1" r="47"/>
    <row hidden="1" r="48">
      <c r="A48" t="inlineStr">
        <is>
          <t>ELR#notesincometax#id_IncomeTax_Layout3</t>
        </is>
      </c>
    </row>
    <row hidden="1" r="49"/>
    <row hidden="1" r="50"/>
    <row hidden="1" r="51"/>
    <row r="52">
      <c r="D52" s="3" t="inlineStr">
        <is>
          <t>01/01/2024 - 31/12/2024</t>
        </is>
      </c>
      <c r="E52" s="25" t="n"/>
      <c r="F52" s="25" t="n"/>
      <c r="G52" s="25" t="n"/>
      <c r="H52" s="25" t="n"/>
      <c r="I52" s="23" t="n"/>
    </row>
    <row r="53">
      <c r="D53" s="4" t="n"/>
      <c r="E53" s="3" t="n"/>
      <c r="F53" s="25" t="n"/>
      <c r="G53" s="25" t="n"/>
      <c r="H53" s="25" t="n"/>
      <c r="I53" s="23" t="n"/>
    </row>
    <row r="54">
      <c r="D54" s="4" t="n"/>
      <c r="E54" s="4" t="inlineStr">
        <is>
          <t>الرصيد في بداية السنة</t>
        </is>
      </c>
      <c r="F54" s="4" t="inlineStr">
        <is>
          <t>المبالغ المضافة خلال السنة</t>
        </is>
      </c>
      <c r="G54" s="4" t="inlineStr">
        <is>
          <t>المبالغ المحررة خلال السنة</t>
        </is>
      </c>
      <c r="H54" s="4" t="inlineStr">
        <is>
          <t>الرصيد في نهاية السنة</t>
        </is>
      </c>
      <c r="I54" s="4" t="inlineStr">
        <is>
          <t>موجودات الضريبة المؤجلة</t>
        </is>
      </c>
    </row>
    <row r="55">
      <c r="A55" t="inlineStr">
        <is>
          <t>id_IncomeTax_Layout34</t>
        </is>
      </c>
      <c r="D55" s="20" t="inlineStr">
        <is>
          <t>المجموع</t>
        </is>
      </c>
      <c r="E55" s="27" t="inlineStr">
        <is>
          <t>1,397,457</t>
        </is>
      </c>
      <c r="F55" s="27" t="inlineStr">
        <is>
          <t>0</t>
        </is>
      </c>
      <c r="G55" s="27" t="inlineStr">
        <is>
          <t>0</t>
        </is>
      </c>
      <c r="H55" s="27" t="inlineStr">
        <is>
          <t>1,397,457</t>
        </is>
      </c>
      <c r="I55" s="27" t="inlineStr">
        <is>
          <t>1,397,457</t>
        </is>
      </c>
    </row>
    <row r="56"/>
    <row hidden="1" r="57"/>
    <row hidden="1" r="58">
      <c r="A58" t="inlineStr">
        <is>
          <t>ELR#notesincometax#id_IncomeTax_Layout7</t>
        </is>
      </c>
    </row>
    <row hidden="1" r="59"/>
    <row hidden="1" r="60"/>
    <row hidden="1" r="61"/>
    <row r="62">
      <c r="D62" s="3" t="n"/>
      <c r="E62" s="25" t="n"/>
      <c r="F62" s="23" t="n"/>
    </row>
    <row r="63">
      <c r="D63" s="4" t="n"/>
      <c r="E63" s="3" t="inlineStr">
        <is>
          <t>01/01/2025 to 31/12/2025</t>
        </is>
      </c>
      <c r="F63" s="3" t="inlineStr">
        <is>
          <t>01/01/2024 to 31/12/2024</t>
        </is>
      </c>
    </row>
    <row r="64">
      <c r="D64" s="4" t="n"/>
      <c r="E64" s="4" t="inlineStr">
        <is>
          <t>قيمة</t>
        </is>
      </c>
      <c r="F64" s="4" t="inlineStr">
        <is>
          <t>قيمة</t>
        </is>
      </c>
    </row>
    <row r="65">
      <c r="A65" t="inlineStr">
        <is>
          <t>id_IncomeTax_Layout75</t>
        </is>
      </c>
      <c r="D65" s="5" t="inlineStr">
        <is>
          <t>الرصيد في بداية السنة</t>
        </is>
      </c>
      <c r="E65" s="26" t="inlineStr">
        <is>
          <t>0</t>
        </is>
      </c>
      <c r="F65" s="26" t="inlineStr">
        <is>
          <t>0</t>
        </is>
      </c>
    </row>
    <row r="66">
      <c r="A66" t="inlineStr">
        <is>
          <t>id_IncomeTax_Layout75</t>
        </is>
      </c>
      <c r="D66" s="17" t="inlineStr">
        <is>
          <t>الرصيد في نهاية السنة</t>
        </is>
      </c>
      <c r="E66" s="27" t="inlineStr">
        <is>
          <t>0</t>
        </is>
      </c>
      <c r="F66" s="27" t="inlineStr">
        <is>
          <t>0</t>
        </is>
      </c>
    </row>
    <row r="67"/>
    <row hidden="1" r="68"/>
    <row hidden="1" r="69">
      <c r="A69" t="inlineStr">
        <is>
          <t>ELR#notesincometax#id_IncomeTax_Layout8</t>
        </is>
      </c>
    </row>
    <row hidden="1" r="70"/>
    <row hidden="1" r="71"/>
    <row hidden="1" r="72"/>
    <row r="73">
      <c r="D73" s="3" t="n"/>
      <c r="E73" s="25" t="n"/>
      <c r="F73" s="23" t="n"/>
    </row>
    <row r="74">
      <c r="D74" s="4" t="n"/>
      <c r="E74" s="3" t="inlineStr">
        <is>
          <t>01/01/2025 to 31/12/2025</t>
        </is>
      </c>
      <c r="F74" s="3" t="inlineStr">
        <is>
          <t>01/01/2024 to 31/12/2024</t>
        </is>
      </c>
    </row>
    <row r="75">
      <c r="D75" s="4" t="n"/>
      <c r="E75" s="4" t="inlineStr">
        <is>
          <t>قيمة</t>
        </is>
      </c>
      <c r="F75" s="4" t="inlineStr">
        <is>
          <t>قيمة</t>
        </is>
      </c>
    </row>
    <row r="76">
      <c r="A76" t="inlineStr">
        <is>
          <t>id_IncomeTax_Layout86</t>
        </is>
      </c>
      <c r="D76" s="5" t="inlineStr">
        <is>
          <t xml:space="preserve"> موجودات ضريبية مؤجلة للسنة المتداولة </t>
        </is>
      </c>
      <c r="E76" s="26" t="n"/>
      <c r="F76" s="26" t="inlineStr">
        <is>
          <t>0</t>
        </is>
      </c>
    </row>
    <row r="77">
      <c r="A77" t="inlineStr">
        <is>
          <t>id_IncomeTax_Layout86</t>
        </is>
      </c>
      <c r="D77" s="17" t="inlineStr">
        <is>
          <t xml:space="preserve">مجموع مصروف (ايراد ) ضريبة الدخل  </t>
        </is>
      </c>
      <c r="E77" s="27" t="n"/>
      <c r="F77" s="27" t="inlineStr">
        <is>
          <t>0</t>
        </is>
      </c>
    </row>
  </sheetData>
  <sheetProtection autoFilter="1" deleteColumns="1" deleteRows="1" formatCells="1" formatColumns="0" formatRows="0" insertColumns="1" insertHyperlinks="1" insertRows="0" objects="1" password="CF7A" pivotTables="1" scenarios="1" selectLockedCells="0" selectUnlockedCells="0" sheet="1" sort="1"/>
  <mergeCells count="17">
    <mergeCell ref="E43:I43"/>
    <mergeCell ref="D42:I42"/>
    <mergeCell ref="D22:D23"/>
    <mergeCell ref="D31:I31"/>
    <mergeCell ref="D52:I52"/>
    <mergeCell ref="D20:I20"/>
    <mergeCell ref="D21:I21"/>
    <mergeCell ref="D6:F6"/>
    <mergeCell ref="E33:I33"/>
    <mergeCell ref="C4:F4"/>
    <mergeCell ref="D33:D34"/>
    <mergeCell ref="E53:I53"/>
    <mergeCell ref="D73:F73"/>
    <mergeCell ref="D7:F7"/>
    <mergeCell ref="D62:F62"/>
    <mergeCell ref="D32:I32"/>
    <mergeCell ref="E22:I22"/>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Esteemed Shareholders, It gives me great pleasure, along with the members of the Board of Directors, to welcome you to the Company’s Annual General Meeting. We sincerely appreciate your attendance and continued support. We are also pleased to present to you the Company’s twentieth annual report, which outlines its activities and financial statements for the year 2025, in accordance with the provisions of Articles 169 and 171 of the Companies Law No. 22 of 1997 and its amendments. Dear Shareholders,
The year 2025 marked an important milestone in the Company’s journey, as we continued to operate under a clear strategic vision focused on strengthening our financial position, enhancing the services provided, and improving operational efficiency in line with market developments and surrounding challenges, while maintaining the sustainability of our operations in a dynamic and competitive environment. The Board of Directors has also placed special emphasis on reinforcing the principles of governance and compliance, and on implementing best professional practices that contribute to enhancing transparency and safeguarding shareholders’ rights. In addition, we have worked on developing the Company’s organizational and technological infrastructure to support the achievement of its future objectives. As part of our ongoing pursuit of growth, we have explored new opportunities and expanded our business scope, while ensuring effective risk management and maintaining a balanced approach that combines achieving rewarding returns with preserving financial stability. Recognizing the importance of human capital, we have invested in developing our teams and enhancing their professional capabilities, thereby improving the quality of our services and elevating our clients’ experience, whom we always place at the core of our priorities.In conclusion, I would like to extend, on my own behalf and on behalf of the Board of Directors, our sincere thanks and appreciation to our valued shareholders for their continued support. I would also like to express my gratitude to our team for their dedication and high level of professionalism in serving the Company and its clients. We are confident that, together, we can overcome challenges and achieve further success in the near future. Best Regrades,</t>
        </is>
      </c>
      <c r="F11" s="11" t="inlineStr">
        <is>
          <t>حضرات السادة المساهمين الكرام،
 السلام عليكم ورحمة الله وبركاته، يسرني وأعضاء مجلس الإدارة أن نرحب بكم في اجتماع الهيئة العامة العادي للشركة، مقدّرين حضوركم ودعمكم المستمر. ويسعدنا أن نقدم إليكم التقرير السنوي العشرون، الذي يستعرض أعمال الشركة وبياناتها المالية لعام 2025، وذلك عملاً بأحكام المادتين 169 و171 من قانون الشركات رقم 22 لسنة 1997 وتعديلاته. مساهمينا الكرام،لقد شكّل عام 2025 محطة مهمة في مسيرة الشركة، حيث واصلنا العمل وفق رؤية استراتيجية واضحة ترتكز على تعزيز متانة المركز المالي، وتطوير الخدمات المقدمة، ورفع كفاءة الأداء التشغيلي بما يواكب تطورات الأسواق والتحديات المحيطة، والمحافظة على استدامة أعمالها ضمن بيئة تتسم بالتنافسية والتغير المستمر.كما أولى مجلس الإدارة اهتمامًا خاصًا بتعزيز مبادئ الحوكمة والامتثال، وتطبيق أفضل الممارسات المهنية بما يسهم في ترسيخ الشفافية وحماية حقوق المساهمين، إضافة إلى تطوير البنية التنظيمية والتقنية للشركة، بما يدعم تحقيق أهدافها المستقبلية. وفي إطار سعينا المستمر للنمو، عملنا على استكشاف فرص جديدة وتوسيع نطاق أعمالنا، مع الحرص على إدارة المخاطر بكفاءة، والحفاظ على نهج متوازن يجمع بين تحقيق العوائد المجزية وضمان الاستقرار المالي.وإيمانًا منا بأهمية رأس المال البشري، استثمرنا في تطوير كوادرنا ورفع قدراتهم المهنية، بما يعزز من جودة الخدمات المقدمة ويرتقي بتجربة عملائنا، الذين نضعهم دائمًا في صميم أولوياتنا. وفي الختام، أتقدم بالأصالة عن نفسي ونيابة عن أعضاء مجلس الإدارة بجزيل الشكر والتقدير لمساهمينا الكرام على دعمهم المستمر، كما أخص بالشكر فريق العمل على تفانيهم ومهنيتهم العالية في خدمة الشركة وعملائها. ونحن على ثقة بأننا، معًا، قادرون على تجاوز التحديات وتحقيق مزيد من النجاحات في المستقبل القريب.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Esteemed Shareholders,Greetings,The Board of Directors is pleased to welcome you to the Company’s Twentieth Annual Ordinary General Meeting and to present to you its annual report on the Company’s activities for the year 2025, in accordance with the provisions of Article (4), Paragraph (B) of the Instructions for Disclosure of Issuing Companies, Accounting Standards, and Auditing Standards for the year 2004.</t>
        </is>
      </c>
      <c r="F11" s="11" t="inlineStr">
        <is>
          <t xml:space="preserve">حضرات السادة المساهمين الكرام، تحيه طيبة وبعد، يسر مجلس الادارة ان يرحب بكم في الاجتماع السنوي العشرون للهيئة العامة العادي، وان يقدم لكم تقريره السنوي التالي عن أعمال الشركة للعام 2025، وذلك استنادا لأحكام المادة (4) فقرة (ب) من تعليمات افصاح الشركات المصدرة والمعايير المحاسبية ومعايير التدقيق لسنة 2004.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Main Activities of the Company:
Al Bilad Securities and Investment Company (a public shareholding company) was established in March 2006. The Company aims to solidify a distinguished position in the Amman financial market and regional markets by providing integrated financial and investment services. The Company’s activities, in accordance with the licenses granted by the Securities Commission, include financial brokerage for its own account and for clients, margin financing, in addition to holding an “Introducing Broker” license with foreign exchanges. The Company continues its efforts to expand and meet the needs of its investors in a manner that achieves its strategic objectives and complies with the provisions of the Securities Law. B. Geographic Locations of the Company’s Offices and Number of Employees:
The Company’s head office is located in Amman – Sweifieh – Paris Street, and its branch is located in Zarqa Governorate – Downtown – King Hussein Street (Al Saadeh). The Company does not have any branches outside the Hashemite Kingdom of Jordan.
The total number of employees is (24), with (22) employees at the head office and (2) employees at the Zarqa branch. C. Capital Investment Size:
As of the end of 2025, the Company’s total capital investment amounted to JOD (1,463,541).</t>
        </is>
      </c>
      <c r="F12" s="11" t="inlineStr">
        <is>
          <t xml:space="preserve">أنشطة الشركة الرئيسية:تأسست شركة البلاد للأوراق المالية والاستثمار (شركة مساهمة عامة) في شهر آذار من عام 2006، وتسعى الشركة إلى ترسيخ مكانة مرموقة لها في سوق عمّان المالي والأسواق الإقليمية، من خلال تقديم خدمات مالية واستثمارية متكاملة. وتتمثل أنشطة الشركة، وفقًا للتراخيص الممنوحة لها من قبل هيئة الأوراق المالية، في الوساطة المالية لحسابها وحساب الغير، والتمويل على الهامش، إضافة إلى ترخيص “وسيط معرّف” لدى البورصات الأجنبية. كما تواصل الشركة جهودها للتوسع وتلبية احتياجات مستثمريها، بما يحقق أهدافها الاستراتيجية وبما يتوافق مع أحكام قانون الأوراق المالية. المواقع الجغرافية لمكاتب الشركة وعدد موظفيها:يقع المكتب الرئيسي للشركة في عمّان – منطقة الصويفية – شارع باريس، كما يقع فرعها في محافظة الزرقاء – الوسط التجاري – شارع الملك حسين (السعادة). ولا تمتلك الشركة أي فروع خارج المملكة الأردنية الهاشمية.ويبلغ عدد موظفي الشركة (24) موظفًا (22) موظف في المركز الرئيسي، و(2) موظفين في فرع الزرقاء. حجم الاستثمار الرأسمالي:بلغ حجم الاستثمار الرأسمالي للشركة حتى نهاية عام 2025 ما مجموعه (1,463,541) دينار أردني. </t>
        </is>
      </c>
    </row>
    <row r="13">
      <c r="A13" t="inlineStr">
        <is>
          <t>DisclosuresDirectorsReport0</t>
        </is>
      </c>
      <c r="D13" s="10" t="inlineStr">
        <is>
          <t>وصف للشركات التابعة وطبيعة أعمالها ومجالات نشاطها؛</t>
        </is>
      </c>
      <c r="E13" s="11" t="inlineStr">
        <is>
          <t>No subsidiaries</t>
        </is>
      </c>
      <c r="F13" s="11" t="inlineStr">
        <is>
          <t>لا يوجد شركات 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Current Members of the Board of Directors and Brief Profiles:1. Chairman of the Board – Sadaf Al Bahr Real Estate Development Company, represented by Mr. Samer Yousif Kayyed HammadDate and Place of Birth: 1968, Amman Academic Qualifications:
Master’s Degree in Accounting, New York University, 1995
Bachelor’s Degree in Finance and Banking Sciences, Yarmouk University, 1991 Professional Experience and Memberships: Deputy General Manager and Partner, Central Press, 1991–Present Manager, Hammad Real Estate Company, Canada, 1999–2011 Member of the Board of Trustees and Head of the Administrative هيئة, Royal Jordanian Paragliding Club, 2004–Present Member, Jordanian-Canadian Business Association, 2005–Present Board Member, Al Enmaa Arab Company for Trade and Global Investments, 2012–Present Member of the Board of Directors, Canadian International Schools, 2014–Present Board Member, Jordanian Clearing and Transport Company, 2015–Present  2. Vice Chairman – Mr. Ahmad Omar Abdullah Al-RajoubDate and Place of Birth: 1966, Amman Academic Qualifications:
Bachelor’s Degree in Finance and Banking Sciences
Master’s Degree in Finance and Banking Sciences, 1985 Professional Experience and Memberships: Chairman of the Board, Agyad Financial Company Chairman of the Board of Directors, Al Saqr Al Arabi Company Chairman of the Board, Saraya Dabouq Company Former Assistant Executive Director, Central Bank Former Economic Advisor, Jordanian Economic and Social Council Trainer and Consultant, Arab Monetary Fund, Abu Dhabi  3. Board Member – Al Waha Al Khadra Housing Company, represented by Mr. Sharif Tawfiq Hamad Al-RawashdehDate and Place of Birth: 1958, Zarqa Academic Qualifications:
Bachelor’s Degree in Economics, Yarmouk University, Irbid, Jordan Professional Experience and Memberships: Head of Retail Banking Group, Saudi Investment Bank, Riyadh, 1988–2010 Former Member of the Jordanian Parliament and member of the Health, Environment, and Energy Committees, 2010–2011 Board Member, Al Bilad Medical Services Company, 2002–2014 Board Member, Jordan Commercial Bank and Chairman of Audit, Nomination, and Remuneration Committees, 2012–Present Vice Chairman, Arab Jordanian Insurance Group, 2012–2016 Board Member, Arab Jordanian Insurance Group, 2020–Present Chairman, Al Enmaa Arab Company for Trade and Global Investments, 2012–2015 Board Member, Al Jazeera Portfolio Management Company – Egypt Chairman, Al Jazeera Securities Trading Company – Egypt Chairman, National Chlorine Industries Company, 2016–2020 Board Member, Arab Aluminium Industry Company, 2017–Present Chairman of the Board of Managers, Mandala Laser, Cosmetic and Dermatology Center Chairman of the Board of Managers, Canadian International Schools Member of the Board of Trustees, Mutah University  4. Board Member – Dom Al Riyadh Trading and Investment Company, represented by Mr. Iyad Ghassoub Jameel Al-AsaliDate and Place of Birth: 1966, Jerusalem Academic Qualifications:
Master’s Degree in Management, American University in Cairo, 1989
Bachelor’s Degree in Business Administration (Economics &amp; Statistics), University of Jordan, 1986 Professional Experience and Memberships: Credit and Marketing Officer, Mashreq Bank, Dubai, 1989–1992 Credit Manager, Arab Banking Corporation (Jordan), Amman, 1992–1999 Deputy General Manager, Commercial Banking Group, National Arab Bank, Saudi Arabia, 1999–2007 Deputy CEO and Head of Corporate Banking, Jordan Ahli Bank, 2007–2011 General Manager, International Arab Islamic Bank, 2011–Present Member, French Chamber of Commerce and Industry in Jordan (CAFRAJ), 2012–Present Board Member, INJAZ for Youth Volunteering, 2012–Present Member, Jordan Strategy Forum, 2013–Present Member, Jordanian Businessmen Association, 2015–Present Board Member, Jordan Post Savings Fund, 2015–Present Board Member, Al Aman Fund for the Future of Orphans, 2018–Present  5. Board Member – Mr. Ahmad Salah Atta Allah Al-SahimatDate and Place of Birth: 1951, Amman Academic Qualifications:
Bachelor’s Degree in Economics, University of Houston, Texas, USA, 1978 Professional Experience and Memberships: Operations Manager, Citibank, Al Khobar, Saudi Arabia, 1980–1983 Electronic Operations Manager, Saudi American Bank (Citibank), Riyadh, 1983–1985 Banking Facilities Manager, Saudi American Bank (Citibank), Riyadh, 1985–1991 Financial Manager, Safari Company, Riyadh, 1991–1993 Head of Investment Group, Saudi Commercial Bank, Riyadh, 1993–1997 Facilities Manager, Central Region, Saudi American Bank, Riyadh, 1997–2001 Facilities Manager, Central Region, Saudi Fransi Bank, Riyadh, 2003–2008 Executive Director, Dar Al Jadawel Publishing &amp; Distribution, Riyadh, 2008–Present  B. Executive Management and Supervisory Authorities and Their Profiles:General Manager – Mr. Samir Tawfiq Hamad Al-RawashdehDate and Place of Birth: 1955, Amman Academic Qualifications:
Bachelor’s Degree in Arts, University of Baghdad, 1978 Professional Experience and Memberships: 25 years of experience in banking and investments Vice Chairman, Arab Jordanian Insurance Group, 2020–Present Vice Chairman, Arab Aluminium Industry Company, 2009–Present Vice Chairman, Al Enmaa Arab Company for Trade and Global Investments, 2016–Present Board Member, Securities Depository Center, 2015–2023 Board Member, Al Bilad Securities and Investment Company, 2014–2018 Board Member, Darkom Investment Company, 2013–2017 Board Member, National Chlorine Industries Company, 2012–2016  Acting Head of Brokerage Department – Ms. Ferial Mohammad Abdulrahman Al-DabbasDate and Place of Birth: 1974, Amman Academic Qualifications:
Bachelor’s Degree in Accounting, Al-Isra University Professional Experience: Acting Head of Brokerage Department, Asia Financial Investments Company Head of Accounting Department, Al Oula Finance Company Financial Broker for several companies  Chief Financial Officer – Mr. Ahmad Abdulrahim Mustafa DaghmashDate and Place of Birth: 1979, Amman Academic Qualifications:
Bachelor’s Degree in Accounting, Al-Zaytoonah University Professional Experience: Head of Accounting Department in several financial service companies Head of Accounting Department, Jordan Center for International Trade Acting Financial Manager, Derby Travel &amp; Tourism  Compliance Manager – Mr. Mohammad Issam Othman Dar MahmoudDate and Place of Birth: 1992, Zarqa Academic Qualifications:
Bachelor’s Degree in Accounting and Commercial Law, Hashemite University
Diploma in Accounting, Al-Balqa Applied University Professional Experience and Memberships: Internal Auditor and Compliance Officer, Arab Swiss Financial Investments Company Internal Auditor and Accountant in various companies Member, Chartered Institute for Securities &amp; Investment (CISI) Member, Association of Certified Anti-Money Laundering Specialists (ACAMS)</t>
        </is>
      </c>
      <c r="F14" s="11" t="inlineStr">
        <is>
          <t>أعضاء مجلس الإدارة الحاليين ونبذة تعريفية عن كل منهما : رئيس مجلس الإدارة السادة /شركة صدف البحر للتطوير العقاري ويمثلها السيد سامر يوسف كايد حماد تاريخ ومكان الميلاد : مواليد عام 1968 / عمان.الشهادات العلمية : ماجستير محاسبة اعمال جامعة نيويورك عام 1995.بكالوريوس علوم مالية ومصرفية جامعة اليرموك عام1991 . الخبرات العملية والعضويات :نائب المدير العام وشريك في المطابع المركزية , 1991 ولتاريخه.مدير شركة حماد العقارية كندا , 1999 - 2011.عضو مجلس الامناء ورئيس الهيئة الادارية نادي الطيران الشراعي الملكي الاردني ,2004 ولتاريخه.عضو جمعية رجال الاعمال الاردنية الكندية ,2005 لتاريخه.عضو مجلس إدارة شركة الإنماء العربية للتجارة والإستثمارات العالمية , 2012 - لتاريخه.عضو هيئة مديرين المدارس الكندية الدولية , 2014 ولتاريخه.عضو مجلس إدارة شركة التخليص والنقل الاردنية , 2015 ولتاريخه. نائب رئيس مجلس الإدارة السيد / احمد عمر عبد الله الرجوب تاريخ ومكان الميلاد : مواليد عام 1966/ عمان.الشهادات العلمية : بكالوريوس علوم مالية ومصرفية .ماجستير علوم مالية ومصرفية 1985 . الخبرات العملية والعضويات :رئيس مجلس ادارة شركة اجياد المالية .رئيس هيئة مديرين شركة الصقر العربي.رئيس مجلس ادارة شركة سراي دابوق.مساعد مدير تنفيذي سابق بالبنك المركزي.مستشار اقتصادي سابق في المجلس الاقتصادي والاجتماعي الاردني.مدرب ومستشار في صندوق النقد العربي / ابو ظبي .  عضو مجلس الإدارة السادة /شركة الواحة الخضراء للإسكان ويمثلها السيد شريف توفيق حمد الرواشده تاريخ ومكان الميلاد : مواليد عام 1958 / الزرقاء.الشهادات العلمية : بكالوريوس اقتصاد – جامعة اليرموك/ اربد الأردن .الخبرات العملية والعضويات :رئيس مجموعة الخدمات المصرفية للأفراد، البنك السعودي للإستثمار – الرياض السعودية ، 1988- 2010.عضو سابق في مجلس النواب الأردني وعضو لجنة الصحة والبيئة ولجنة الطاقة ، 2010-2011 .عضو مجلس إدارة شركة البلاد للخدمات الطبية م.ع.م 2002 - 2014 .عضو مجلس ادارة البنك التجاري الاردني ورئيس لجان التدقيق و الترشيح و المكافأت, من 2012 ولتاريخه.نائب رئيس مجلس الادارة شركة المجموعة العربية الاردنية للتأمين , 2012 - 2016 .عضو مجلس ادارة شركة المجموعة العربية الاردنية للتأمين 2020- ولتاريخه .رئيس مجلس إدارة شركة الانماء العربية للتجارة والاستثمارات العالمية ، 2012 - 2015.عضو مجلس إدارة شركة الجزيرة لتكوين وإدارة محافظ الأوراق المالية– مصر.رئيس مجلس إدارة شركة الجزيرة لتداول الأوراق المالية – مصر.رئيس مجلس إدارة الشركة الوطنية لصناعة الكلورين م.ع.م, 2016 - 2020.عضو مجلس إدارة الشركة العربية لصناعة الألمنيوم 2017 ولتاريخه .رئيس هيئة المديرين في مركز ماندالا لليزر و الجراحة التجميلية و الجلدية .رئيس هيئة المديرين في المدارس الكندية الدولية .عضو مجلس الامناء في جامعة مؤته. عضو مجلس الإدارة السادة /شركة دوم الرياض للتجارة والإستثمار ويمثلها السيد اياد غصوب جميل العسلي. تاريخ ومكان الميلاد : مواليد عام 1966 / القدس.الشهادات العلمية : ماجستير إدارة / الجامعة الامريكية بالقاهرة – مصر عام 1989بكالوريوس إدارة أعمال/ إقتصاد وإحصاء/ الجامعة الاردنية/ عمان- الاردن عام 1986 الخبرات العملية والعضويات :ضابط ائتمان وتسويق بنك المشرق، دبي- الامارات العربية المتحدة, 1989 – 1992.مدير دائرة الائتمان بنك المؤسسة العربية المصرفية (الأردن) عمان, 1992 – 1999.نائب مدير عام مجموعة الخدمات المصرفية التجارية البنك العربي الوطني، السعودية 1999 – 2007.نائب الرئيس التنفيذي رئيس الخدمات البنكية للشركات الكبرى البنك الاهلي الاردني, 2007 – 2011.مدير عام, البنك العربي الإسلامي الدولي ,2011 ولتاريخه.عضو غرفة التجارة والصناعة الفرنسية في الأردنCAFRAJ , 2012 ولتاريخه.عضو مجلس أمناء انجاز للعمل الشبابي التطوعي,INJAZ 2012 ولتاريخه.عضو عامل لدى منتدى الإستراتيجيات الأردني , 2013 ولتاريخه.عضو جمعية رجال الاعمال الاردنيين , 2015 ولتاريخة.عضو مجلس ادارة صندوق توفير البريد الاردني, منذ 2015 ولتاريخه .عضو مجلس أمناء صندوق الأمان لمستقبل الأيتام ,2018 ولتاريخه. عضو مجلس الإدارة السيد / احمد صلاح عطا الله السحيمات. تاريخ ومكان الميلاد : مواليد عام 1951 / عمان.الشهادات العلمية : بكالوريوس إقتصاد جامعة هيوستن - تكساس - الولايات المتحدة الأمريكية 1978 . الخبرات العملية والعضويات :مدير العمليات , سيتي بنك - الخبر- السعودية 1980- 1983.مدير العمليات الالكترونية, البنك السعودي الأمريكي (سيتي بنك)- الرياض- السعودية 1983- 1985.مدير في التسهيلات البنكية, البنك السعودي الأمريكي (سيتي بنك)- الرياض- السعودية 1985- 1991.المديرالمالي, شركة سفاري الرياض- السعودية 1991- 1993.رئيس مجموعة الأستثمار, البنك السعودي التجاري الرياض - السعودية 1993- 1997.مدير التسهيلات, المنطقه الوسطى - البنك السعودي الأمريكي الرياض السعودية 1997- 2001.مدير التسهيلات, المنطقه الوسطى - البنك السعودي الفرنسي الرياض السعودية 2003 – 2008.المدير التنفيدي, لدار الجداول للنشر والتوزيع الرياض- السعودية 2008 –لتاريخه.  ب - الإدارة العليا ذوي السلطة التنفيذية والرقابية و نبذة تعريفية عن كل منهم :المدير العام السيد / سمير توفيق حمد الرواشده تاريخ ومكان الميلاد : مواليد عام 1955 / عمان.الشهادات العلمية : بكالوريوس آداب جامعة بغداد عام 1978. الخبرات العملية والعضويات :خبرة 25 سنة في مجال البنوك والاستثمارات.نائب رئيس مجلس إدارة شركة المجموعة العربية الاردنية للتأمين منذ عام 2020 - ولتاريخه.نائب رئيس مجلس إدارة الشركة العربية لصناعة الألمنيوم منذ عام 2009 - ولتاريخه .نائب رئيس مجلس إدارة شركة الإنماء العربية للتجارة والإستثمارات العالمية منذ عام 2016 - ولتاريخه.عضو مجلس ادارة مركز ايداع الاوراق المالية منذ عام 2015- 2023..عضو مجلس إدارة شركة البلاد للأوراق المالية والإستثمار 2014-2018.عضو مجلس إدارة شركة داركم للاستثمار 2013-2017.عضو مجلس إدارة الشركة الوطنية لصناعة الكلورين 2012-2016. قائم بأعمال مدير دائرة الوساطة الفاضلة/ فريال محمد عبد الرحمن الدباس تاريخ ومكان الميلاد : مواليد عام 1974 / عمان .الشهادات العلمية : بكالوريوس محاسبة – جامعة الاسراء.الخبرات العملية والعضويات : قائم بأعمال مدير دائرة الوساطة شركة اسيا للاستثمارات المالية.رئيس قسم محاسبة شركة الاولى للتمويل .وسيط مالي لعدت شركات .    المدير المالي السيد / أحمد عبد الرحيم مصطفى دغمش تاريخ ومكان الميلاد : مواليد عام 1979 / عمان.الشهادات العلمية : بكالوريوس محاسبة - جامعة الزيتونة . الخبرات العملية والعضويات :رئيس قسم محاسبة في عدة شركات خدمات مالية.رئيس قسم المحاسبة بالمركز الأردني للتجارة الدولية .مدير مالي بالوكالة دربي للسياحة والسفر.  مدير الإمتثال السيد / محمد عصام عثمان دار محمود تاريخ ومكان الميلاد : مواليد عام 1992/ الزرقاء .الشهادات العلمية : بكالوريوس محاسبة وقانون تجاري – الجامعة الهاشمية .دبلوم محاسبة – جامعة البلقاء التطبيقية. الخبرات العملية والعضويات :المدقق الداخلي ومسؤول الإمتثال بالشركة العربية السويسرية للإستثمارات المالية .مدقق داخلي ومحاسب بشركات مختلفة .عضو في المعهد البريطاني المتخصص بمنح الشهادات المهنية الخاصة بالأوراق المالية والإستثمار ( CISI)عضو في المعهد الأمريكي المتخصص بمكافحة غسل الأموال وتمويل الإرهاب (ACAMS).</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Holding More Than 5% of the Company’s Capital Compared to the Previous Year: No.NameNumber of Shares (31/12/2025)%Number of Shares (31/12/2024)%1Sharif Tawfiq Hamad Al-Rawashdeh3,593,86571.88%4,728,54441.417%2Abdulaziz bin Hamad bin Ibrahim Al-Mishaal350,0327.00%490,0457.00%</t>
        </is>
      </c>
      <c r="F15" s="11" t="inlineStr">
        <is>
          <t>رابعاً: بيان بأسماء كبار مالكي الأسهم المصدرة من قبل الشركة وعدد الأسهم المملوكة لكل منهم:كبار مالكي الاسهم والتي تزيد نسبة مساهمتهم عن 5% من رأس المال مقارنة مع السنة الماضية: تسلسلالاسمعدد الأسهم 31/12/2025النسبة%عدد الأسهم 31/12/2024النسبة%1شريف توفيق حمد الرواشدة3,593,86571.88 %4,728,544% 41.4172عبد العزيز بن حمد بن ابراهيم المشعل350,0327.00 %490,0457.00 %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 operates in a highly competitive environment, as it is one of (48) licensed brokerage firms operating in the Amman Stock Exchange. Despite this, the Company has managed to achieve a solid position in terms of trading volume on the Amman Stock Exchange during 2025, as illustrated in the table below. The Company does not hold any share in foreign markets, and its activities are primarily dependent on trading within the Amman Stock Exchange. YearCompany TradingMarket TradingCompany Market Share (%)Ranking by Trading Volume202163,952,7134,062,132,9381.57%24202251,460,8384,023,003,5771.28%26202330,874,4763,025,190,3221.03%31202422,094,7062,535,760,2690.87%29202526,053,1344,504,635,5090.58%30Amman Stock Exchange Market</t>
        </is>
      </c>
      <c r="F16" s="11" t="inlineStr">
        <is>
          <t xml:space="preserve">تعمل الشركة في ظل وضع تنافسي كبير باعتبارها إحدى شركات الوساطة العاملة من مجموع (48) شركة وساطة مرخصة عاملة في بورصة عمان، وتمكنت الشركة من تحقيق مرتبة جيدة من حيث حجم التداول في بورصة عمان خلال عام 2025 كما هو موضح بالجدول ادناه، حيث إن الشركة لا تمتلك أي حصة في الأسواق الخارجية ويعتمد نشاطها على التداول في بورصة عمان. السنةتداول الشركةتداول السوقحصة الشركة (%)الترتيب من حيث حجم التداول202163,952,7134,062,132,9381.57%24202251,460,8384,023,003,5771.28%26202330,874,4763,025,190,3221.03%31202422,094,7062,535,760,2690.87%29202526,053,1344,504,635,5090.58%30سوق بورصة عمان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The Company does not rely on any specific suppliers or major clients, whether locally or internationally, that constitute 10% or more of its total purchases or revenues.</t>
        </is>
      </c>
      <c r="F17" s="11" t="inlineStr">
        <is>
          <t>لا يوجد اعتماد على موردين محددين أو عملاء رئيسين محلياً وخارجياً يشكلون 10 % فأكثر من إجمالي المشتريات والإيرادات الخاصة بالشركة.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A. Government Protection or Privileges:
The Company does not benefit from any government protection or privileges granted to it or to any of its products under applicable laws, regulations, or otherwise. B. Patents and Franchise Rights:
The Company has not obtained any patents or franchise rights.</t>
        </is>
      </c>
      <c r="F18" s="11" t="inlineStr">
        <is>
          <t xml:space="preserve">وصف لأي حماية حكومية تتمتع بها الشركة أو امتيازات تتمتع بها الشركة أو أي من منتجاتها بموجب القوانين والأنظمة أو غيرها مع الإشارة الى الفترة التي يسري عليها ذلك: لا يوجد أي حماية حكومية أو امتيازات تتمتع بها الشركة أو أي من منتجاتها بموجب القوانين أو الأنظمة وغيرها. وصف لأي براءات اختراع أو حقوق امتياز تم الحصول عليها من قبل الشركة: لا يوجد أي براءات اختراع أو حقوق امتياز تم الحصول عليها من قبل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A. Impact of Governmental or International Decisions:
There are no decisions issued by the government, international organizations, or other entities that have a material impact on the Company’s operations, its products, or its competitive position. B. Disclosure on the Application of International Quality Standards:
The Company does not apply international quality standards.  </t>
        </is>
      </c>
      <c r="F19" s="11" t="inlineStr">
        <is>
          <t xml:space="preserve">وصف لأي قرارات صادرة عن الحكومة أو المنظمات الدولية أو غيرها لها أثر مادي على عمل الشركة أو منتجاتها أو قدرتها التنافسية: لا يوجد أي قرارات صادرة عن الحكومة أو المنظمات الدولية أو غيرها لها أثر مادي على عمل الشركة أو منتجاتها أو قدرتها التنافسية. الإفصاح عن تطبيق الشركة لمعايير الجودة الدولية: لا يتم تطبيق معايير الجودة الدولية بالشركة.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Organizational Structure: Number of Employees and Their Academic Qualifications:
As of 31/12/2025, the total number of employees across various specializations reached (24). The breakdown of their academic qualifications is as follows: Academic QualificationHead OfficeZarqa BranchTotalMaster’s Degree101Bachelor’s Degree17118Community College Diploma202High School or Below213Total22224 Employee Training and Development Programs:
The Company is committed to training its employees across various departments to enhance their knowledge of all aspects of the business, which contributes to developing their skills and improving their job performance. The Company also ensures the continuous development of its workforce by enrolling employees—particularly those whose roles require ongoing updates and advancement—in specialized training programs throughout the year. This is done in line with the relevance of such programs to the Company’s needs and their impact on enhancing employee performance.</t>
        </is>
      </c>
      <c r="F20" s="11" t="inlineStr">
        <is>
          <t xml:space="preserve">الهيكل التنظيمي: عدد موظفي الشركة وفئات مؤهلاتهم العلمية:بلغ عدد موظفي الشركة من مختلف التخصصات ولغاية 31/12/2025 ما مجموعه (24) موظف وفي ما يلي بيان بمؤهلاتهم العلمية:المؤهـل العلميالفرع الرئيسيفرع الزرقاءإجمالي عدد موظفي الشركةشهادة الماجستير101شهادة البكالوريوس17118شهادة كلية مجتمع(دبلوم)202ثانوية عامة وما دون213المجموع22224 برامج التأهيل والتدريب لموظفي الشركة:تحرص الشركة على تدريب موظفيها في مختلف الأقسام لتعزيز معرفتهم بجميع جوانب العمل، مما يسهم في تطوير مهاراتهم وتحسين أدائهم الوظيفي.تلتزم الشركة بتطوير كوادرها من خلال إلحاق الموظفين، الذين تتطلب طبيعة عملهم التحديث والتطوير المستمر، ببرامج تدريبية متخصصة على مدار العام، وذلك وفقًا لمدى ملاءمة هذه الدورات لاحتياجات الشركة وأثرها على تحسين أداء الموظف.  </t>
        </is>
      </c>
    </row>
    <row r="21">
      <c r="A21" t="inlineStr">
        <is>
          <t>DisclosuresDirectorsReport0</t>
        </is>
      </c>
      <c r="D21" s="10" t="inlineStr">
        <is>
          <t xml:space="preserve">وصف للمخاطر التي تتعرض الشركة لها </t>
        </is>
      </c>
      <c r="E21" s="11" t="inlineStr">
        <is>
          <t xml:space="preserve">  The Company, like brokerage and financial services firms, is exposed to a range of systematic risks arising from economic, political, and social fluctuations at both the local and international levels. These factors have a direct impact on capital market performance and the volatility of securities prices, which in turn affects client activity, particularly margin financing operations. In such cases, securities serve as the primary collateral for this type of financing, which may increase the level of risk associated with declines in the value of collateral.</t>
        </is>
      </c>
      <c r="F21" s="11" t="inlineStr">
        <is>
          <t xml:space="preserve">تواجه الشركة، شأنها شأن شركات الوساطة والخدمات المالية، مجموعة من المخاطر المنتظمة الناتجة عن التقلبات الاقتصادية والسياسية والاجتماعية على المستويين المحلي والدولي. وتؤثر هذه العوامل بشكل مباشر على أداء أسواق رأس المال وتقلبات أسعار الأوراق المالية، الأمر الذي ينعكس بدوره على نشاط العملاء، لا سيما في عمليات التمويل على الهامش، حيث تُعد الأوراق المالية الضمانات الرئيسية لهذا النوع من التمويل، مما قد يزيد من مستوى المخاطر المرتبطة بانخفاض قيم الضمانات.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A. Achievements of the Company Supported by Figures:
The Company achieved a trading volume of JOD 26,053,134 during the year 2025, ranking 30th among competing brokerage firms, with a market share of 0.58% of the total market volume.B. Significant Events During the Fiscal Year:
During the year, the Company carried out a reduction in its share capital as part of its financial restructuring plan, aimed at enhancing operational efficiency and strengthening its financial position.</t>
        </is>
      </c>
      <c r="F22" s="11" t="inlineStr">
        <is>
          <t>الإنجازات التي حققتها الشركة مدعمة بالأرقام: بلغ حجم تداول الشركة 26,053,134 دينار خلال عام 2025 بترتيب رقم 30 على شركات الوساطة المنافسة بحصة 0.58% من حجم السوق.الأحداث الهامة التي مرت على الشركة خلال السنة المالية: شهدت الشركة خلال العام تخفيض رأس المال ضمن خطتها لإعادة الهيكلة المالية، بهدف تعزيز الكفاءة التشغيلية وتحسين المركز المالي.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The Company reduced its share capital by JOD 2 million, bringing it down to JOD 5 million instead of JOD 7 million.</t>
        </is>
      </c>
      <c r="F23" s="11" t="inlineStr">
        <is>
          <t xml:space="preserve">قامت الشركة بتخفيض رأس المال بمقدار 2 مليون دينار ليصبح 5 مليون دينار بدلاً من 7 مليون دينار.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Item / Year20212022202320242025Net Profit (Loss)(360,755)(1,065,165)(515,345)(1,560,417)(455,966)Net Shareholders’ Equity8,512,3477,576,6336,445,9424,413,2013,558,909Cash Dividends DistributedNoneNoneNoneNoneNoneBook Value per Share0.850.760.640.630.71Closing Share Price0.470.350.340.380.33</t>
        </is>
      </c>
      <c r="F24" s="11" t="inlineStr">
        <is>
          <t xml:space="preserve">   البيـان / السنة20212022202320242025صافي الارباح (الخسائر)(360,755)(1,065,165)(515,345)(1,560,417)(455,966)صافي حقوق المساهمين8,512,3477,576,6336,445,9424,413,2013,558,909الارباح النقدية الموزعةلا يوجدلا يوجدلا يوجدلا يوجدلا يوجدالقيمة الدفترية لسهم الشركة0.850.760.640.630.71سعر إغلاق سهم الشركة0.470.350.340.380.33</t>
        </is>
      </c>
    </row>
    <row r="25">
      <c r="A25" t="inlineStr">
        <is>
          <t>DisclosuresDirectorsReport0</t>
        </is>
      </c>
      <c r="D25" s="10" t="inlineStr">
        <is>
          <t xml:space="preserve">تحليل للمركز المالي للشركة ونتائج أعمالها خلال السنة المالية </t>
        </is>
      </c>
      <c r="E25" s="11" t="inlineStr">
        <is>
          <t>Financial Ratios: Years 2024–2025Ratio20242025Current Ratio (Current Assets / Current Liabilities)1.111.21Quick Ratio (Cash + Receivables / Current Liabilities)1.011.09Working Capital (Current Assets – Current Liabilities) (JOD)277,884447,467Cash Ratio (Cash / Current Liabilities)0.2220.178Debt Ratio (Liabilities / Total Assets)36.26%38.61%Debt to Equity Ratio56.90%62.89%Return on Investment (Net Profit after Tax / Total Assets)(22.54%)(7.87%)Return on Equity (Net Profit after Tax / Shareholders’ Equity)(35.36%)(12.81%)Earnings (Loss) per Share(0.223)(0.091)</t>
        </is>
      </c>
      <c r="F25" s="11" t="inlineStr">
        <is>
          <t xml:space="preserve">النسبالسنوات20242025نسبة التداول (الموجودات المتداولة/المطلوبات المتداولة) (مرة)1.111.21نسبة السيولة السريعة (الارصدة النقدية والذمم المدينة/المطلوبات المتداولة) (مرة)1.011.09رأس المال العامل (الموجودات المتداولة- المطلوبات المتداولة) (دينار)277,884447,467نسبة النقدية (الأرصدة النقدية/المطلوبات المتداولة) (مرة)0.2220.178نسبة المديونية (المطلوبات/اجمالي الموجودات)36.26%38.61%المديونية / حقوق الملكية56.90%62.89%العائد على الاستثمار (صافي الربح بعد الضريبة / إجمالي الأصول)(22.54) %(07.87) %العائد على حقوق المساهمين (صافي الربح بعد الضريبة / حقوق المساهمين)(35.36) %(12.81) %حصة السهم من ربح (خسارة) السنة(0.223)(0.091)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A. Expansions and New Projects:
The Company continues its efforts to attract more clients across the various financial services it is licensed to provide, including brokerage services, margin financing, and introducing broker activities. It is also working on expanding its brokerage services through opening new branches and entering regional and international markets, while strengthening its presence in foreign exchanges as an introducing broker to enhance the scope of its services. B. Future Plan of the Company:
The Company intends to complete obtaining the remaining licenses for financial services in accordance with the requirements of the upcoming phase, in a way that enhances its competitiveness in the financial services sector. C. Board of Directors’ Expectations for the Company’s Results:
The Company focuses on seeking investment opportunities that generate satisfactory returns, whether through strategic investments or expanding its operations in foreign markets, which will contribute to increasing its revenues and strengthening its market position.</t>
        </is>
      </c>
      <c r="F26" s="11" t="inlineStr">
        <is>
          <t>التوسعات والمشاريع الجديدة: تواصل الشركة سعيها لاستقطاب المزيد من العملاء في مختلف مجالات الخدمات المالية الحاصلة على تراخيصها، والتي تشمل الوساطة المالية، التمويل على الهامش، والوسيط المعرّف. كما تعمل على التوسع في خدمات الوساطة المالية من خلال افتتاح فروع جديدة والتوسع في الأسواق الإقليمية والدولية، مع تعزيز العمل في البورصات الأجنبية كوسيط معرّف لتعزيز نطاق خدماتها. الخطة المستقبلية للشركة: تعتزم الشركة استكمال الحصول على التراخيص المتبقية للخدمات المالية وفقًا لمتطلبات المرحلة المقبلة، بما يعزز قدرتها التنافسية في قطاع الخدمات المالية.توقعات مجلس الإدارة لنتائج أعمال الشركة: تركز الشركة على البحث عن فرص استثمارية تحقق عوائد مجزية، سواء من خلال الدخول في مساهمات استراتيجية أو توسيع عملياتها في الأسواق الأجنبية، مما يسهم في زيادة إيراداتها وتعزيز مكانتها في السوق.</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The audit fees of the audit firm for the year 2025 amounted to JOD (8,000).</t>
        </is>
      </c>
      <c r="F27" s="11" t="inlineStr">
        <is>
          <t xml:space="preserve">بلغت اتعاب مكتب تدقيق الحسابات لعام 2025 مبلغ (8,000)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Securities Issued by the Company and Owned by Members of the Board of Directors:NameNationalityCapacityNumber of Shares 2024Number of Shares 2025Sadaf Al Bahr Real Estate Development Company represented by Mr. Samer Yousif Kayyed HammadJordanianCorporate / Individual Representative3,500   N/A2,050 N/AMr. Ahmad Omar Abdullah Al-RajoubJordanianIndividual3,5001,000Al Waha Al Khadra Housing Company represented by Mr. Sharif Tawfiq Hamad Al-RawashdehJordanianCorporate / Individual Representative3,500  4,728,5443,571  3,593,865Dom Riyadh Trading and Investment Company represented by Mr. Iyad Ghassoub Jameel Al-AsaliJordanianCorporate / Individual Representative5,000  N/A3,571  N/AMr. Ahmad Salah Atta Allah Al-SahimatJordanianIndividual30,00025,000 B. Securities Owned by Relatives of Board Members:All disclosed related parties of Board members (spouses and children) do not own any securities in the Company for both 2024 and 2025. C. Securities Issued by the Company and Owned by Executive Management:All members of executive management (General Manager, Acting Brokerage Manager, and CFO) do not own any shares in the Company for both 2024 and 2025. D. Securities Owned by Relatives of Executive Management:All relatives of executive management (spouses and children) do not own any securities in the Company for both 2024 and 2025. E. Companies Controlled by Members of the Board of Directors and Their Relatives:There are no companies controlled by Board members or their relatives that hold shares in the Company, except for disclosed shareholdings already mentioned under section (A). F. Companies Controlled by Executive Management and Their Relatives:There are no companies controlled by executive management or their relatives that hold shares in the Company.</t>
        </is>
      </c>
      <c r="F28" s="11" t="inlineStr">
        <is>
          <t>الأوراق المالية المصدرة من قبل الشركة والمملوكة من قبل أعضاء مجلس الإدارة: الاســــم الجنسية الصفةعدد الأسهم20242025شركة صدف البحر للتطوير العقاري ويمثلها السيد/سامر يوسف كايد حمادالاردنية الاردنيةاعتباريطبيعي3,500لا يوجد2,050لا يوجدالسيد / احمد عمر عبد الله الرجوبالاردنيةطبيعي3,5001,000شركة الواحة الخضراء للإسكان ويمثلهاالسيد/ شريف توفيق حمد الرواشدة.الاردنيةالاردنيةاعتباريطبيعي3,5004,728,5443,5713,593,865شركة دوم الرياض للتجارة والاستثمار ويمثلها السيد/اياد غصوب جميل العسليالاردنيةالاردنيةاعتباريطبيعي5,000لا يوجد3,571لا يوجدالسيد احمد صلاح عطا الله السحيماتالاردنيةطبيعي30,00025,000 الأوراق المالية المصدرة من قبل الشركة والمملوكة من قبل أقارب أعضاء مجلس الإدارة: أعضاء مجلس الإدارة واقربائهمالصفة (العلاقة) وصلة القرابةالشركات المسيطر عليها من قبلهعدد الأسهم المملوكة للشركة المسيطر عليها20242025السيد/ سامر يوسف كايد حمادفيصل سامر يوسف حمادابنأردنيةلا يوجدلا يوجدغادة سامر يوسف حمادابنهاردنيةلا يوجدلا يوجدمسك سامر يوسف حمادابنهاردنيةلا يوجدلا يوجدالسيد/ شريف توفيق حمد الرواشدةسهاد عبد العزيز خلف الرواشدةالزوجةاردنيةلا يوجدلا يوجدالسيد/ إياد غصوب جميل العسليسلام محمد عبد الهادي النجداويالزوجةاردنيةلا يوجدلا يوجدنور إياد غصوب العسليابنهأردنيةلا يوجدلا يوجدهنا إياد غصوب العسليابنهاردنيةلا يوجدلا يوجدالسيد/ احمد صلاح عطالله السحيماتهنا محمد السحيماتالزوجةأردنيةلا يوجدلا يوجدالسيد / احمد عمر عبد الله الرجوبجنى جمال ابو ردادالزوجةاردنيةلا يوجدلا يوجد   ت- الأوراق المالية المصدرة من قبل الشركة والمملوكة من قبل أشخاص الإدارة العليا ذوي السلطة التنفيذية:الاسمالجنسيةالوظيفةعدد الأسهم20242025السيد/ سمير توفيق حمد الرواشدةأردنيةالمدير العاملا يوجدلا يوجدالسيد/ احمد عبد الرحيم مصطفى دغمشأردنيةمدير مالي بالإنابةلا يوجدلا يوجدالفاضلة / فريال محمد عبد الرحمن الدباسأردنيةقائم بأعمال مدير دائرة الوساطةلا يوجدلا يوجد الأوراق المالية المصدرة من قبل الشركة والمملوكة من قبل أقارب الإدارة العليا ذوي السلطة التنفيذية: الإدارة العليا واقربائهم صلة القرابة الجنسيةعدد الأسهم20242025السيد سمير توفيق حمد الرواشدة لا يوجدالسيد احمد عبد الرحيم مصطفى دغمش سناء حسين محمد زيدانالزوجةأردنيةلا يوجدلا يوجدعبد الرحيم احمد عبد الرحيم دغمشابنأردنيةلا يوجدلا يوجدمحمد أحمد عبد الرحيم دغمشابنأردنيةلا يوجدلا يوجدالفاضلة / فريال محمد عبد الرحمن الدباساياد هشام احمد السعديالزوجأردنيةلا يوجدلا يوجدمحمد اياد هشام السعديابنأردنيةلا يوجدلا يوجدعمر اياد هشام السعديابنأردنيةلا يوجدلا يوجد الشركات المسيطر عليها من قبل أعضاء مجلس الإدارة وأقاربهم: أعضاء مجلس الإدارة واقربائهمالصفة (العلاقة) وصلة القرابة الشركات المسيطر عليها من قبلهعدد الأسهم المملوكة للشركة المسيطر عليها20242025شركة صدف البحر للتطوير العقاري  رئيس مجلس الإدارةلا يوجدلا يوجدلا يوجدويمثلها السيد/ سامر يوسف كايد حمادممثللا يوجدلا يوجدلا يوجدفيصل سامر يوسف حمادابنلا يوجدلا يوجدلا يوجدغادة سامر يوسف حمادابنهلا يوجدلا يوجدلا يوجدمسك سامر يوسف حمادابنهلا يوجدلا يوجدلا يوجدشركة الواحة الخضراء للإسكان عضولا يوجدلا يوجدلا يوجدالسيد/ شريف توفيق حمد الرواشدةممثلشركة دوم الرياضشركة الواحة الخضراء 5,0005,0003,5713,571سهاد عبد العزيز خلف الرواشدةالزوجةلا يوجدلا يوجدلا يوجدشركة دوم الرياض للتجارة والاستثمارعضولا يوجدلا يوجدلا يوجدويمثلها السيد/ إياد غصوب جميل العسليممثللا يوجدلا يوجدلا يوجدسلام محمد عبد الهادي النجداويالزوجةلا يوجدلا يوجدلا يوجدنور إياد غصوب العسليابنهاردنيةلا يوجدلا يوجدهنا إياد غصوب العسليابنهاردنيةلا يوجدلا يوجدالسيد/ احمد صلاح عطالله السحيماتعضو مجلسلا يوجدلا يوجدلا يوجدهنا محمد السحيماتالزوجةلا يوجدلا يوجدلا يوجدالسيد / احمد عمر عبد الله الرجوبنائب الرئيس لا يوجدلا يوجدلا يوجدجنى جمال ابو ردادالزوجةلا يوجدلا يوجدلا يوجد الشركات المسيطر عليها من قبل الإدارة العليا ذوي السلطة التنفيذية وأقاربهم: الإدارة العليا واقربائهم الوظيفةوصلة القرابةالشركات المسيطر عليها من قبلهمعدد الأسهم المملوكة للشركة المسيطر عليها20242025السيد سمير توفيق حمد الرواشدةالمدير العاملا يوجدلا يوجدلا يوجدلا يوجدالسيد/احمد عبد الرحيم مصطفى دغمشمدير مالي لا يوجدلا يوجدلا يوجدسناء حسين محمد زيدانالزوجةلا يوجدلا يوجدلا يوجدعبد الرحيم احمد عبد الرحيم دغمشابنلا يوجدلا يوجدلا يوجدمحمد أحمد عبد الرحيم دغمشابنلا يوجدلا يوجدلا يوجدالفاضلة / فريال محمد عبد الرحمن الدباسقائم بأعمال مدير دائرة الوساطةلا يوجدلا يوجدلا يوجداياد هشام احمد السعديالزوجلا يوجدلا يوجدلا يوجدمحمد اياد هشام السعديابنلا يوجدلا يوجدلا يوجدعمر اياد هشام السعديابنلا يوجدلا يوجدلا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A. Benefits and Remunerations of the Chairman and Members of the Board of Directors for the Year 2025:Member NamePositionSalaries, Benefits &amp; BonusesInternal &amp; External Travel (Transportation)Sadaf Al Bahr Real Estate Development Company represented by Mr. Samer Yousif Kayyed HammadChairman of the BoardNone4,800Mr. Ahmad Omar Abdullah Al-RajoubVice ChairmanNone4,800Dom Riyadh Trading and Investment Company represented by Mr. Iyad Ghassoub Jameel Al-AsaliBoard MemberNone4,800Mr. Ahmad Salah Atta Allah Al-SahimatBoard MemberNone4,800Mr. Sharif Tawfiq Hamad Al-RawashdehBoard MemberNone4,800Total  24,000 B. Benefits and Remunerations of Executive Management for the Year 2025:NamePositionSalariesBenefits &amp; BonusesTravel ExpensesMr. Samer Tawfiq Al-RawashdehGeneral Manager126,000NoneNoneMr. Ahmad Abdulrahim DaghmashChief Financial Officer15,050NoneNoneMs. Ferial Mohammad Abdulrahman Al-DabbasActing Head of Brokerage Department7,327NoneNoneTotal 148,377 </t>
        </is>
      </c>
      <c r="F29" s="11" t="inlineStr">
        <is>
          <t>المزايا والمكافأت التي يتمتع بها رئيس وأعضاء مجلس الإدارة للعام 2025:اسم العضوالوظيفةالأجور والمزايا والمكافأتالتنقلات الداخلية والخارجية (السفر)شركة صدف البحر للتطوير العقاري ويمثلها السيد/سامر يوسف كايد حمادرئيس مجلس الادارةلا يوجد4,800السيد/ احمد عمر عبد الله الرجوب.نائب رئيس مجلس الادارةلا يوجد4,800شركة دوم الرياض للتجارة والاستثمار ويمثلها السيد/اياد غصوب جميل العسليعضو مجلس الادارةلا يوجد4,800السيد/ احمد صلاح عطا الله السحيماتعضو مجلس الادارةلا يوجد4,800السيد/ شريف توفيق حمد الرواشدة.عضو مجلس الإدارةلا يوجد4,800		المجموع 	24,000  المزايا والمكافأت التي يتمتع بها أشخاص الإدارة العليا ذوو السلطة التنفيذية للعام 2025: الاسمالوظيفةالرواتبالمزايا والمكافآتتنقلات السفرالسيد سمير توفيق الرواشدة المدير العام 126,000لا يوجدلا يوجدالسيد احمد عبد الرحيم دغمش مدير مالي 15,050لا يوجدلا يوجدالفاضلة / فريال محمد عبد الرحمن الدباسقائم بأعمال مدير دائرة الوساطة7,327لا يوجدلا يوجدالمـــجـــموع148,377--</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No donations were made during the year 2025.</t>
        </is>
      </c>
      <c r="F30" s="11" t="inlineStr">
        <is>
          <t>لا يوجد تبرعات مدفوعة خلال 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A. Subsidiary, Sister, or Affiliate Companies:
There are no contracts, projects, or engagements concluded with any subsidiary, sister, or affiliated companies.B. Chairman of the Board, Board Members, General Manager, Employees, or Their Relatives:
There are no contracts, projects, or engagements concluded with the Chairman of the Board, members of the Board, the General Manager, any employee of the Company, or their relatives.</t>
        </is>
      </c>
      <c r="F31" s="11" t="inlineStr">
        <is>
          <t>الشركات التابعة أو الشقيقة أو الحليفة: لا يوجد أي عقود أو مشاريع أو ارتباطات تم إبرامها مع أي منها.رئيس مجلس الإدارة، أو أعضاء مجلس الإدارة، أو المدير العام أو أي موظف في الشركة أو أقربائهم: لا يوجد أي عقود أو مشاريع أو ارتباطات تم إبرامها مع أي منهم.</t>
        </is>
      </c>
    </row>
    <row r="32">
      <c r="A32" t="inlineStr">
        <is>
          <t>DisclosuresDirectorsReport0</t>
        </is>
      </c>
      <c r="D32" s="10" t="inlineStr">
        <is>
          <t xml:space="preserve">مساهمة الشركة فـي حماية البيئة و خدمة المجتمع المحلي </t>
        </is>
      </c>
      <c r="E32" s="11" t="inlineStr">
        <is>
          <t>The Company has not made any contributions to environmental protection or community service, in line with the nature of its business activities.</t>
        </is>
      </c>
      <c r="F32" s="11" t="inlineStr">
        <is>
          <t>لا توجد أيّة مساهمات للشركة في حماية البيئة أو خدمة المجتمع المحلي، وذلك إستناداً لطبيعة عمل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ShareholdersAl-Bilad Securities and Investment Company(Public Shareholding Limited Company)Amman - The Heshemite Kingdom of Jordan Opinion We have audited the financial statements of Al-Bilad Securities and Investment Company (the "Company") which comprises of the statement financial position as of December 31, 2025, and the statement of profit or loss and other comprehensive income, changes in shareholders' equity, and the cash flows for the year then ended and a summary of significant accounting policies and notes from 1 to 32. In our opinion, the financial statements referred to above in whole present fairly, in all material respects, the financial position of the Company as of  December 31, 2025, and its financial performance and cashflows for the year then ended in accordance (“IFRS’’). Basis for Opinion We conducted our audit in accordance with the International Standards on Auditing (“ISA”). Our responsibility under those standards is further described in "the auditor's responsibilities for the audit of the financial statements" section of our report. We are independent from the Company in accordance with the code of professional Ethics and Conduct issued by the International Ethics Standards Board of professional ethics and conduct for Professional Accountants (“IESBA Code”) as well as the requirements of professional ethics and conduct that are relevant to our audit of the financial statements, and we have fulfilled our other ethical responsibilities in accordance with (“IESBA Code”). We believe that the audit evidence we have obtained is sufficient and adequate to provide a basis for our opinion. Responsibilities of Management and Those Charged with Governance for the Financial Statements Management is responsible for the preparation and fair presentation of the financial statements in accordance with the IFRS, and for such internal control as management determines is necessary to enable for the preparation of financial statements that are free from material misstatement, whether due to fraud of error. When preparing the financial statements, management is responsible for assessing the company's ability to continue as a going concern and for making appropriate disclosures regarding matters related to going concern and the use of the going concern basis unless management intends to liquidate the company or cease its operations, or there is no realistic alternative to do so.Those charged with governance are responsible for supervising the Company’s financial reporting process. Auditor's Responsibilities for the Audit of the Financial Statements Our objectives are to obtain reasonable assurance about whether the financial statements are free from material misstatement, whether due to fraud or error, and to issue an auditor's report that includes our opinion. Reasonable assurance is a high level of assurance but is not guarantee that an audit conducted in accordance with the ISA that are endorsed will always detect a material misstatement when it exists. Misstatements can arise from fraud or error and are considered material if, individually or in the aggregate, they could reasonably be expected to influence the economic decisions of users taken based on those financial statements.
    Independent Auditor’s Report (continued)
      Auditor's Responsibilities for the Audit of the Financial Statements (continued) As a part of an audit in accordance with International Standards of Auditing (“ISA”), we exercise professional judgment and maintain a professional skepticism through the audit, we are also:Identify and assess the risks of substantial misstatement in the financial statements, whether due to fraud or error, design and perform audit procedures to face those risks, and obtain an adequate and appropriate audit evidence to provide a basis for our opinion. The risk of not detecting any substantial misstatement resulting from fraud is higher than for one resulting from error, as fraud may involve of collusion, forgery, intentional omissions, misrepresentations, or override of internal control.Obtain an understanding of internal control systems relevant to the audit, to design audit procedures that are appropriate in the circumstances, but not for the purpose of expressing an opinion on the effectiveness of the Company’s internal control systems.Evaluate the appropriateness of accounting policies used and the reasonableness of accounting estimates and related disclosures made by the management. Conclude on the appropriateness of management's use of the going concern basis and based on the audit evidence obtained, whether a substantial uncertainty exists related to events or conditions that may cast significant doubt on the Company’s ability to continue as a going concern. If we conclude that a substantial uncertainty exists, we are required to draw attention in our auditor's report to the related disclosures in the financial statements and, if such disclosures are inadequate, we will modify our opinion, our conclusions are based on the audit evidence obtained up to the date of our auditor's report. However, future circumstances or events may cause the Company to cease in continuing as a going concern basis.Evaluate the overall presentation, structure, and content of the financial statements, including the disclosures, and whether the financial statements represent the underlying transactions and events in a manner that achieves fair presentation.We communicate with Management among other matters, the planned scope and timing of the audit and significant audit findings, including any significant deficiencies in internal control that we identify during our audit. We also provide Management with a statement that we have compiled with relevant ethical requirements regarding independence, and to communicate with them for all relationships and other matters that may reasonably be believed to bear on our independence, and provide relevant compliance controls if required. From the matters communicated with those charged with governance, we determined those matters that were of most significance in the audit of financial statements of the current year and considering them key audit matters. We describe these matters in our auditor’s report unless law or regulation prohibit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Legal and other Regulatory Requirements: The Company has proper accounting records which are in all material aspects, consistent with the accompanying financial statements as of December 31, 2025 accordingly, we recommend the general assembly to approve to these financial statements. The partner is in charge of the audit resulting in this auditor’s report was Hasan Amin Othman; license number 674.  Date: March 30, 2026   Amman - Jordan</t>
        </is>
      </c>
      <c r="F11" s="11" t="inlineStr">
        <is>
          <t xml:space="preserve">تقرير مدقق الحسابات المستقل  السادة/ المساهمين المحترمينشركة البلاد للاوراق المالية والاستثمار (شركة مساهمة عامة محدودة)عمان ـ المملكة الأردنية الهاشمية تحيه طيبة وبعد،،، الرأي لقـد قمنـا بتدقيق القوائـم المالية لشركة البلاد للاوراق المالية والاستثمار("الشركة")، والتــي تشــمل قائمــة المركـز المالـي كما في 31 كانون الأول 2025 وقائمة الربح أو الخسارة والدخل الشامل الاخر، وقائمة التغيرات في حقوق المساهمين ، وقائمة التدفقات النقدية للسنة المالية المنتهية في ذلك التاريخ، وملخصاً للسياسات المحاسبية الهامة والإيضاحات التفسيرية الأخرى من 1 إلى 32. في رأينا، أن القوائم المالية المرفقة ككل تظهر بصورة عادلة،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أية أخطاء جوهرية في القوائم المالية ،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 لم تحظر الأنظمة والقوانين الإفصاح العلني عن هذا الأمر، وفي ظروف نادرة للغاية، نرى أن الأمر لا ينبغي الإبلاغ عنه في تقريرنـا بسبـب التبعـات السلبيـة للإبلاغ والتي تفوق - بشكل معقول - المصلحة العامة في ذلك الإبلاغ. تقرير حول المتطلبات القانونية والتشريعية الأخرى تحتفظ شركة البلاد للاوراق المالية الاستثمار شركة مساهمة عامة محدودة  بسجلات محاسبية منظمة بصورة أصولية للسنة المالية المنتهية في 31 كانون الاول 2025، وتتفق من كافة النواحي الجوهرية مع القوائم المالية المرفقة ونوصي الهيئة العامة بالمصادقة عليها. التاريـخ: 30 آذار 2026 مجموعة العثمان الدوليةمحاسبون قانونيون  (عضو مستقل في كريستون العالمية)           حسن امين عثمان  إجازة رقم (674)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Hasan Amin Othman</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Group International Certified Public Accountants</t>
        </is>
      </c>
      <c r="F15" s="6" t="inlineStr">
        <is>
          <t>مجموعة العثمان الدولية - محاسبون قانونيون</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ShareholdersAl-Bilad Securities and Investment Company(Public Shareholding Limited Company)Amman - The Heshemite Kingdom of Jordan Opinion We have audited the financial statements of Al-Bilad Securities and Investment Company (the "Company") which comprises of the statement financial position as of December 31, 2025, and the statement of profit or loss and other comprehensive income, changes in shareholders' equity, and the cash flows for the year then ended and a summary of significant accounting policies and notes from 1 to 32. In our opinion, the financial statements referred to above in whole present fairly, in all material respects, the financial position of the Company as of  December 31, 2025, and its financial performance and cashflows for the year then ended in accordance (“IFRS’’). Basis for Opinion We conducted our audit in accordance with the International Standards on Auditing (“ISA”). Our responsibility under those standards is further described in "the auditor's responsibilities for the audit of the financial statements" section of our report. We are independent from the Company in accordance with the code of professional Ethics and Conduct issued by the International Ethics Standards Board of professional ethics and conduct for Professional Accountants (“IESBA Code”) as well as the requirements of professional ethics and conduct that are relevant to our audit of the financial statements, and we have fulfilled our other ethical responsibilities in accordance with (“IESBA Code”). We believe that the audit evidence we have obtained is sufficient and adequate to provide a basis for our opinion. Responsibilities of Management and Those Charged with Governance for the Financial Statements Management is responsible for the preparation and fair presentation of the financial statements in accordance with the IFRS, and for such internal control as management determines is necessary to enable for the preparation of financial statements that are free from material misstatement, whether due to fraud of error. When preparing the financial statements, management is responsible for assessing the company's ability to continue as a going concern and for making appropriate disclosures regarding matters related to going concern and the use of the going concern basis unless management intends to liquidate the company or cease its operations, or there is no realistic alternative to do so.Those charged with governance are responsible for supervising the Company’s financial reporting process. Auditor's Responsibilities for the Audit of the Financial Statements Our objectives are to obtain reasonable assurance about whether the financial statements are free from material misstatement, whether due to fraud or error, and to issue an auditor's report that includes our opinion. Reasonable assurance is a high level of assurance but is not guarantee that an audit conducted in accordance with the ISA that are endorsed will always detect a material misstatement when it exists. Misstatements can arise from fraud or error and are considered material if, individually or in the aggregate, they could reasonably be expected to influence the economic decisions of users taken based on those financial statements.
    Independent Auditor’s Report (continued)
      Auditor's Responsibilities for the Audit of the Financial Statements (continued) As a part of an audit in accordance with International Standards of Auditing (“ISA”), we exercise professional judgment and maintain a professional skepticism through the audit, we are also:Identify and assess the risks of substantial misstatement in the financial statements, whether due to fraud or error, design and perform audit procedures to face those risks, and obtain an adequate and appropriate audit evidence to provide a basis for our opinion. The risk of not detecting any substantial misstatement resulting from fraud is higher than for one resulting from error, as fraud may involve of collusion, forgery, intentional omissions, misrepresentations, or override of internal control.Obtain an understanding of internal control systems relevant to the audit, to design audit procedures that are appropriate in the circumstances, but not for the purpose of expressing an opinion on the effectiveness of the Company’s internal control systems.Evaluate the appropriateness of accounting policies used and the reasonableness of accounting estimates and related disclosures made by the management. Conclude on the appropriateness of management's use of the going concern basis and based on the audit evidence obtained, whether a substantial uncertainty exists related to events or conditions that may cast significant doubt on the Company’s ability to continue as a going concern. If we conclude that a substantial uncertainty exists, we are required to draw attention in our auditor's report to the related disclosures in the financial statements and, if such disclosures are inadequate, we will modify our opinion, our conclusions are based on the audit evidence obtained up to the date of our auditor's report. However, future circumstances or events may cause the Company to cease in continuing as a going concern basis.Evaluate the overall presentation, structure, and content of the financial statements, including the disclosures, and whether the financial statements represent the underlying transactions and events in a manner that achieves fair presentation.We communicate with Management among other matters, the planned scope and timing of the audit and significant audit findings, including any significant deficiencies in internal control that we identify during our audit. We also provide Management with a statement that we have compiled with relevant ethical requirements regarding independence, and to communicate with them for all relationships and other matters that may reasonably be believed to bear on our independence, and provide relevant compliance controls if required. From the matters communicated with those charged with governance, we determined those matters that were of most significance in the audit of financial statements of the current year and considering them key audit matters. We describe these matters in our auditor’s report unless law or regulation prohibit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Legal and other Regulatory Requirements: The Company has proper accounting records which are in all material aspects, consistent with the accompanying financial statements as of December 31, 2025 accordingly, we recommend the general assembly to approve to these financial statements. The partner is in charge of the audit resulting in this auditor’s report was Hasan Amin Othman; license number 674.  Date: March 30, 2026   Amman - Jordan</t>
        </is>
      </c>
      <c r="F18" s="11" t="inlineStr">
        <is>
          <t xml:space="preserve">تقرير مدقق الحسابات المستقل  السادة/ المساهمين المحترمينشركة البلاد للاوراق المالية والاستثمار (شركة مساهمة عامة محدودة)عمان ـ المملكة الأردنية الهاشمية تحيه طيبة وبعد،،، الرأي لقـد قمنـا بتدقيق القوائـم المالية لشركة البلاد للاوراق المالية والاستثمار("الشركة")، والتــي تشــمل قائمــة المركـز المالـي كما في 31 كانون الأول 2025 وقائمة الربح أو الخسارة والدخل الشامل الاخر، وقائمة التغيرات في حقوق المساهمين ، وقائمة التدفقات النقدية للسنة المالية المنتهية في ذلك التاريخ، وملخصاً للسياسات المحاسبية الهامة والإيضاحات التفسيرية الأخرى من 1 إلى 32. في رأينا، أن القوائم المالية المرفقة ككل تظهر بصورة عادلة،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أية أخطاء جوهرية في القوائم المالية ،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تقرير مدقق الحسابات المستقل (تابع) 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 لم تحظر الأنظمة والقوانين الإفصاح العلني عن هذا الأمر، وفي ظروف نادرة للغاية، نرى أن الأمر لا ينبغي الإبلاغ عنه في تقريرنـا بسبـب التبعـات السلبيـة للإبلاغ والتي تفوق - بشكل معقول - المصلحة العامة في ذلك الإبلاغ. تقرير حول المتطلبات القانونية والتشريعية الأخرى تحتفظ شركة البلاد للاوراق المالية الاستثمار شركة مساهمة عامة محدودة  بسجلات محاسبية منظمة بصورة أصولية للسنة المالية المنتهية في 31 كانون الاول 2025، وتتفق من كافة النواحي الجوهرية مع القوائم المالية المرفقة ونوصي الهيئة العامة بالمصادقة عليها. التاريـخ: 30 آذار 2026 مجموعة العثمان الدوليةمحاسبون قانونيون  (عضو مستقل في كريستون العالمية)            حسن امين عثمان  إجازة رقم (674)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the International Standards on Auditing (“ISA”). Our responsibility under those standards is further described in "the auditor's responsibilities for the audit of the financial statements" section of our report. We are independent from the Company in accordance with the code of professional Ethics and Conduct issued by the International Ethics Standards Board of professional ethics and conduct for Professional Accountants (“IESBA Code”) as well as the requirements of professional ethics and conduct that are relevant to our audit of the financial statements, and we have fulfilled our other ethical responsibilities in accordance with (“IESBA Code”). We believe that the audit evidence we have obtained is sufficient and adequate to provide a basis for our opinion.</t>
        </is>
      </c>
      <c r="F20" s="11" t="inlineStr">
        <is>
          <t>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t>
        </is>
      </c>
    </row>
    <row r="21">
      <c r="A21" t="inlineStr">
        <is>
          <t>DisclosuresAuditorsReport0</t>
        </is>
      </c>
      <c r="D21" s="12" t="inlineStr">
        <is>
          <t>امور التدقيق الهامة</t>
        </is>
      </c>
      <c r="E21" s="11" t="inlineStr">
        <is>
          <t>Independent Auditor’s Report  To, The ShareholdersAl-Bilad Securities and Investment Company(Public Shareholding Limited Company)Amman - The Heshemite Kingdom of Jordan Opinion We have audited the financial statements of Al-Bilad Securities and Investment Company (the "Company") which comprises of the statement financial position as of December 31, 2025, and the statement of profit or loss and other comprehensive income, changes in shareholders' equity, and the cash flows for the year then ended and a summary of significant accounting policies and notes from 1 to 32. In our opinion, the financial statements referred to above in whole present fairly, in all material respects, the financial position of the Company as of  December 31, 2025, and its financial performance and cashflows for the year then ended in accordance (“IFRS’’). Basis for Opinion We conducted our audit in accordance with the International Standards on Auditing (“ISA”). Our responsibility under those standards is further described in "the auditor's responsibilities for the audit of the financial statements" section of our report. We are independent from the Company in accordance with the code of professional Ethics and Conduct issued by the International Ethics Standards Board of professional ethics and conduct for Professional Accountants (“IESBA Code”) as well as the requirements of professional ethics and conduct that are relevant to our audit of the financial statements, and we have fulfilled our other ethical responsibilities in accordance with (“IESBA Code”). We believe that the audit evidence we have obtained is sufficient and adequate to provide a basis for our opinion. Responsibilities of Management and Those Charged with Governance for the Financial Statements Management is responsible for the preparation and fair presentation of the financial statements in accordance with the IFRS, and for such internal control as management determines is necessary to enable for the preparation of financial statements that are free from material misstatement, whether due to fraud of error. When preparing the financial statements, management is responsible for assessing the company's ability to continue as a going concern and for making appropriate disclosures regarding matters related to going concern and the use of the going concern basis unless management intends to liquidate the company or cease its operations, or there is no realistic alternative to do so.Those charged with governance are responsible for supervising the Company’s financial reporting process. Auditor's Responsibilities for the Audit of the Financial Statements Our objectives are to obtain reasonable assurance about whether the financial statements are free from material misstatement, whether due to fraud or error, and to issue an auditor's report that includes our opinion. Reasonable assurance is a high level of assurance but is not guarantee that an audit conducted in accordance with the ISA that are endorsed will always detect a material misstatement when it exists. Misstatements can arise from fraud or error and are considered material if, individually or in the aggregate, they could reasonably be expected to influence the economic decisions of users taken based on those financial statements.
    Independent Auditor’s Report (continued)
      Auditor's Responsibilities for the Audit of the Financial Statements (continued) As a part of an audit in accordance with International Standards of Auditing (“ISA”), we exercise professional judgment and maintain a professional skepticism through the audit, we are also:Identify and assess the risks of substantial misstatement in the financial statements, whether due to fraud or error, design and perform audit procedures to face those risks, and obtain an adequate and appropriate audit evidence to provide a basis for our opinion. The risk of not detecting any substantial misstatement resulting from fraud is higher than for one resulting from error, as fraud may involve of collusion, forgery, intentional omissions, misrepresentations, or override of internal control.Obtain an understanding of internal control systems relevant to the audit, to design audit procedures that are appropriate in the circumstances, but not for the purpose of expressing an opinion on the effectiveness of the Company’s internal control systems.Evaluate the appropriateness of accounting policies used and the reasonableness of accounting estimates and related disclosures made by the management. Conclude on the appropriateness of management's use of the going concern basis and based on the audit evidence obtained, whether a substantial uncertainty exists related to events or conditions that may cast significant doubt on the Company’s ability to continue as a going concern. If we conclude that a substantial uncertainty exists, we are required to draw attention in our auditor's report to the related disclosures in the financial statements and, if such disclosures are inadequate, we will modify our opinion, our conclusions are based on the audit evidence obtained up to the date of our auditor's report. However, future circumstances or events may cause the Company to cease in continuing as a going concern basis.Evaluate the overall presentation, structure, and content of the financial statements, including the disclosures, and whether the financial statements represent the underlying transactions and events in a manner that achieves fair presentation.We communicate with Management among other matters, the planned scope and timing of the audit and significant audit findings, including any significant deficiencies in internal control that we identify during our audit. We also provide Management with a statement that we have compiled with relevant ethical requirements regarding independence, and to communicate with them for all relationships and other matters that may reasonably be believed to bear on our independence, and provide relevant compliance controls if required. From the matters communicated with those charged with governance, we determined those matters that were of most significance in the audit of financial statements of the current year and considering them key audit matters. We describe these matters in our auditor’s report unless law or regulation prohibit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Legal and other Regulatory Requirements: The Company has proper accounting records which are in all material aspects, consistent with the accompanying financial statements as of December 31, 2025 accordingly, we recommend the general assembly to approve to these financial statements. The partner is in charge of the audit resulting in this auditor’s report was Hasan Amin Othman; license number 674.  Date: March 30, 2026   Amman - Jordan</t>
        </is>
      </c>
      <c r="F21" s="11" t="inlineStr">
        <is>
          <t>تقرير مدقق الحسابات المستقل  السادة/ المساهمين المحترمينشركة البلاد للاوراق المالية والاستثمار (شركة مساهمة عامة محدودة)عمان ـ المملكة الأردنية الهاشمية تحيه طيبة وبعد،،، الرأي لقـد قمنـا بتدقيق القوائـم المالية لشركة البلاد للاوراق المالية والاستثمار("الشركة")، والتــي تشــمل قائمــة المركـز المالـي كما في 31 كانون الأول 2025 وقائمة الربح أو الخسارة والدخل الشامل الاخر، وقائمة التغيرات في حقوق المساهمين ، وقائمة التدفقات النقدية للسنة المالية المنتهية في ذلك التاريخ، وملخصاً للسياسات المحاسبية الهامة والإيضاحات التفسيرية الأخرى من 1 إلى 32. في رأينا، أن القوائم المالية المرفقة ككل تظهر بصورة عادلة،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أية أخطاء جوهرية في القوائم المالية ،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تقرير مدقق الحسابات المستقل (تابع) 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 لم تحظر الأنظمة والقوانين الإفصاح العلني عن هذا الأمر، وفي ظروف نادرة للغاية، نرى أن الأمر لا ينبغي الإبلاغ عنه في تقريرنـا بسبـب التبعـات السلبيـة للإبلاغ والتي تفوق - بشكل معقول - المصلحة العامة في ذلك الإبلاغ. تقرير حول المتطلبات القانونية والتشريعية الأخرى تحتفظ شركة البلاد للاوراق المالية الاستثمار شركة مساهمة عامة محدودة  بسجلات محاسبية منظمة بصورة أصولية للسنة المالية المنتهية في 31 كانون الاول 2025، وتتفق من كافة النواحي الجوهرية مع القوائم المالية المرفقة ونوصي الهيئة العامة بالمصادقة عليها. التاريـخ: 30 آذار 2026 مجموعة العثمان الدوليةمحاسبون قانونيون  (عضو مستقل في كريستون العالمية)            حسن امين عثمان  إجازة رقم (674)</t>
        </is>
      </c>
    </row>
    <row r="22">
      <c r="A22" t="inlineStr">
        <is>
          <t>DisclosuresAuditorsReport0</t>
        </is>
      </c>
      <c r="D22" s="12" t="inlineStr">
        <is>
          <t>مسؤوليات الإدارة وأولئك المكلفين بالحوكمة عن إعداد القوائم المالية الموحدة</t>
        </is>
      </c>
      <c r="E22" s="11" t="inlineStr">
        <is>
          <t>Responsibilities of Management and Those Charged with Governance for the Financial Statements Management is responsible for the preparation and fair presentation of the financial statements in accordance with the IFRS, and for such internal control as management determines is necessary to enable for the preparation of financial statements that are free from material misstatement, whether due to fraud of error. When preparing the financial statements, management is responsible for assessing the company's ability to continue as a going concern and for making appropriate disclosures regarding matters related to going concern and the use of the going concern basis unless management intends to liquidate the company or cease its operations, or there is no realistic alternative to do so.Those charged with governance are responsible for supervising the Company’s financial reporting process.</t>
        </is>
      </c>
      <c r="F22" s="11" t="inlineStr">
        <is>
          <t>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t>
        </is>
      </c>
    </row>
    <row r="23">
      <c r="A23" t="inlineStr">
        <is>
          <t>DisclosuresAuditorsReport0</t>
        </is>
      </c>
      <c r="D23" s="12" t="inlineStr">
        <is>
          <t xml:space="preserve">مسؤوليات المدقق عن تدقيق البيانات المالية </t>
        </is>
      </c>
      <c r="E23" s="11" t="inlineStr">
        <is>
          <t>Auditor's Responsibilities for the Audit of the Financial Statements Our objectives are to obtain reasonable assurance about whether the financial statements are free from material misstatement, whether due to fraud or error, and to issue an auditor's report that includes our opinion. Reasonable assurance is a high level of assurance but is not guarantee that an audit conducted in accordance with the ISA that are endorsed will always detect a material misstatement when it exists. Misstatements can arise from fraud or error and are considered material if, individually or in the aggregate, they could reasonably be expected to influence the economic decisions of users taken based on those financial statements.
    Independent Auditor’s Report (continued)
      Auditor's Responsibilities for the Audit of the Financial Statements (continued) As a part of an audit in accordance with International Standards of Auditing (“ISA”), we exercise professional judgment and maintain a professional skepticism through the audit, we are also:Identify and assess the risks of substantial misstatement in the financial statements, whether due to fraud or error, design and perform audit procedures to face those risks, and obtain an adequate and appropriate audit evidence to provide a basis for our opinion. The risk of not detecting any substantial misstatement resulting from fraud is higher than for one resulting from error, as fraud may involve of collusion, forgery, intentional omissions, misrepresentations, or override of internal control.Obtain an understanding of internal control systems relevant to the audit, to design audit procedures that are appropriate in the circumstances, but not for the purpose of expressing an opinion on the effectiveness of the Company’s internal control systems.Evaluate the appropriateness of accounting policies used and the reasonableness of accounting estimates and related disclosures made by the management. Conclude on the appropriateness of management's use of the going concern basis and based on the audit evidence obtained, whether a substantial uncertainty exists related to events or conditions that may cast significant doubt on the Company’s ability to continue as a going concern. If we conclude that a substantial uncertainty exists, we are required to draw attention in our auditor's report to the related disclosures in the financial statements and, if such disclosures are inadequate, we will modify our opinion, our conclusions are based on the audit evidence obtained up to the date of our auditor's report. However, future circumstances or events may cause the Company to cease in continuing as a going concern basis.Evaluate the overall presentation, structure, and content of the financial statements, including the disclosures, and whether the financial statements represent the underlying transactions and events in a manner that achieves fair presentation.We communicate with Management among other matters, the planned scope and timing of the audit and significant audit findings, including any significant deficiencies in internal control that we identify during our audit. We also provide Management with a statement that we have compiled with relevant ethical requirements regarding independence, and to communicate with them for all relationships and other matters that may reasonably be believed to bear on our independence, and provide relevant compliance controls if required. From the matters communicated with those charged with governance, we determined those matters that were of most significance in the audit of financial statements of the current year and considering them key audit matters. We describe these matters in our auditor’s report unless law or regulation prohibit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3" s="11" t="inlineStr">
        <is>
          <t>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أية أخطاء جوهرية في القوائم المالية ،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 لم تحظر الأنظمة والقوانين الإفصاح العلني عن هذا الأمر، وفي ظروف نادرة للغاية، نرى أن الأمر لا ينبغي الإبلاغ عنه في تقريرنـا بسبـب التبعـات السلبيـة للإبلاغ والتي تفوق - بشكل معقول - المصلحة العامة في ذلك الإبلاغ.</t>
        </is>
      </c>
    </row>
    <row r="24">
      <c r="A24" t="inlineStr">
        <is>
          <t>DisclosuresAuditorsReport0</t>
        </is>
      </c>
      <c r="D24" s="12" t="inlineStr">
        <is>
          <t>تقرير عن المتطلبات القانونية والتنظيمية الأخرى</t>
        </is>
      </c>
      <c r="E24" s="11" t="inlineStr">
        <is>
          <t>Report on Legal and other Regulatory Requirements: The Company has proper accounting records which are in all material aspects, consistent with the accompanying financial statements as of December 31, 2025 accordingly, we recommend the general assembly to approve to these financial statements.</t>
        </is>
      </c>
      <c r="F24" s="11" t="inlineStr">
        <is>
          <t>تقرير حول المتطلبات القانونية والتشريعية الأخرى تحتفظ شركة البلاد للاوراق المالية الاستثمار شركة مساهمة عامة محدودة  بسجلات محاسبية منظمة بصورة أصولية للسنة المالية المنتهية في 31 كانون الاول 2025، وتتفق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IntroductionIn light of the continuous developments in the business environment and financial markets, Al Bilad Securities and Investment Company believes that sound corporate governance represents a fundamental pillar for achieving long-term sustainability and success. In line with its commitment to best practices and international standards, the Company has been keen to establish an integrated governance framework that enhances transparency, ensures accountability, and achieves a balance between the interests of shareholders and other stakeholders.In this context, the Company systematically works on developing its governance policies and systems to ensure compliance with regulatory requirements and enhance the efficiency of its operational processes. The Company also places utmost importance on applying governance principles across all aspects of its business, recognizing their pivotal role in achieving sustainable growth and strengthening the confidence of both investors and clients. A. Corporate Governance PracticesAl Bilad Securities and Investment Company adopts a firm approach in implementing corporate governance rules, recognizing their essential role in enhancing transparency, reinforcing accountability principles, and ensuring business sustainability. In line with its commitment to best international practices, the Company has developed an integrated governance framework based on effective policies and systems that ensure compliance with regulatory standards and strengthen the confidence of investors and stakeholders.The Company is also committed to continuously updating and developing its governance mechanisms in a manner that keeps pace with changes in the business environment and financial markets, thereby supporting its ability to achieve its objectives efficiently and flexibly. • Board of Directors Meetings:
The Board of Directors held six meetings during the year 2025, based on written invitations from the Chairman of the Board. Resolutions were passed by a majority of the attending members. Minutes of meetings and resolutions were duly documented in a dedicated record, in accordance with best corporate governance practices.• General Assembly Meeting:
The Company holds its ordinary General Assembly meeting annually within four months following the end of the financial year, chaired by the Chairman of the Board. The Company is keen to provide an interactive environment that allows shareholders to actively participate, freely express their views, and receive answers to their inquiries, ensuring that decisions are made based on accurate and transparent information.• Shareholders’ Rights:
The Company is committed to protecting the rights of its shareholders and promoting the principles of fairness and equality without discrimination, through clear procedures that ensure their rights are upheld, whether general rights or those falling within the competence of the General Assembly.• Disclosure and Transparency:
The Company is committed to reinforcing the principle of transparency through clear disclosure procedures approved by the Board of Directors. It ensures the publication of accurate and timely financial and non-financial information in accordance with regulatory requirements and applicable legislation. The Company also provides necessary disclosures to shareholders and investors, including periodic reports, material information, insider ownership, and related party transactions, to ensure the highest levels of integrity and governance.</t>
        </is>
      </c>
      <c r="F11" s="11" t="inlineStr">
        <is>
          <t>المقدمة
في ظل التطورات المستمرة في بيئة الأعمال والأسواق المالية، تؤمن شركة البلاد للأوراق المالية والاستثمار بأن الحوكمة الرشيدة تشكل ركيزة أساسية لتحقيق الاستدامة والنجاح على المدى الطويل. وانطلاقًا من التزامها بأفضل الممارسات والمعايير العالمية، حرصت الشركة على بناء إطار حوكمي متكامل يعزز الشفافية، ويضمن المساءلة، ويحقق التوازن بين مصالح المساهمين وأصحاب المصالح الآخرين.وفي هذا السياق، تعمل الشركة بشكل منهجي على تطوير سياسات وأنظمة الحوكمة الخاصة بها، بما يضمن الامتثال للمتطلبات التنظيمية وتعزيز كفاءة عملياتها التشغيلية. كما تولي الشركة أهمية قصوى لتطبيق مبادئ الحوكمة في جميع جوانب أعمالها، إدراكًا منها لدورها المحوري في تحقيق النمو المستدام وترسيخ ثقة المستثمرين والعملاء على حد سواء.  تطبيقات قواعد الحوكمة
تتبنى شركة البلاد للأوراق المالية والاستثمار نهجًا راسخًا في تطبيق قواعد الحوكمة المؤسسية، إدراكًا لدورها المحوري في تعزيز الشفافية، وترسيخ مبادئ المساءلة، وضمان استدامة الأعمال. وانطلاقًا من التزامها بأفضل الممارسات العالمية، قامت الشركة بتطوير إطار حوكمي متكامل يستند إلى سياسات وأنظمة فعالة تضمن الامتثال للمعايير التنظيمية وتعزز ثقة المستثمرين وأصحاب المصالح. كما تحرص الشركة على تحديث وتطوير آليات الحوكمة لديها بشكل مستمر، بما يواكب التغيرات في بيئة الأعمال والأسواق المالية، ويدعم قدرتها على تحقيق أهدافها بكفاءة ومرونة. اجتماعات مجلس الإدارة:
عقد مجلس إدارة الشركة 6 اجتماعات خلال عام 2025، بناءً على دعوة خطية من رئيس المجلس، حيث صدرت القرارات بأغلبية أصوات الأعضاء الحاضرين. وتم توثيق محاضر الاجتماعات والقرارات الصادرة عنها في سجل خاص، وفقًا لأفضل ممارسات الحوكمة المؤسسية. اجتماع الهيئة العامة للشركة:
تعقد الهيئة العامة اجتماعها العادي سنويًا خلال الأشهر الأربعة التالية لانتهاء السنة المالية، برئاسة رئيس مجلس الإدارة. وتحرص الشركة على توفير بيئة تفاعلية تتيح للمساهمين المشاركة الفاعلة، والتعبير عن آرائهم بحرية، والحصول على الإجابات عن استفساراتهم، بما يضمن اتخاذ قرارات مبنية على معلومات دقيقة وشفافة. حقوق المساهمين:
تلتزم الشركة بحماية حقوق مساهميها وتعزيز مبدأ العدالة والمساواة دون تمييز، وذلك من خلال تطبيق إجراءات واضحة تكفل حصولهم على حقوقهم، سواء الحقوق العامة أو تلك التي تدخل ضمن اختصاصات الهيئة العامة. الإفصاح والشفافية:
تحرص الشركة على ترسيخ مبدأ الشفافية من خلال اعتماد إجراءات إفصاح واضحة، وفق السياسة المعتمدة من قبل مجلس الإدارة. وتلتزم بنشر المعلومات المالية وغير المالية بدقة ووضوح، وفي التوقيت المناسب، بما يتماشى مع المتطلبات الرقابية والتشريعات النافذة. كما توفر الإفصاحات اللازمة للمساهمين والمستثمرين، بما في ذلك التقارير الدورية، والمعلومات الجوهرية، وملكية المطلعين، وتعاملات الأطراف ذات العلاقة، لضمان أعلى مستويات النزاهة والحوكمة.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Sadaf Al Bahr Real Estate Development Company | Chairman of the Board | Non-Executive Member / Independent MemberMr. Ahmad Omar Abdullah Al-Rajoub | Vice Chairman of the Board | Non-Executive Member / Independent MemberDom Riyadh Trading and Investment Company | Board Member | Non-Executive Member / Independent MemberMr. Ahmad Salah Atta Allah Al-Sahimat | Board Member | Non-Executive Member / Independent MemberAl Waha Al Khadra Housing Company | Board Member | Non-Executive Member / Non-Independent Member</t>
        </is>
      </c>
      <c r="F12" s="11" t="inlineStr">
        <is>
          <t>الاســــمالمنصبالصفةشركة صدف البحر للتطوير العقاري رئيس مجلس الادارةعضو غير تنفيذيعضو مستقلالسيد/ احمد عمر عبد الله الرجوب.نائب رئيس مجلس الادارةعضو غير تنفيذيعضو مستقلشركة دوم الرياض للتجارة والاستثمار  عضو مجلس الادارةعضو غير تنفيذيعضو مستقلالسيد/ احمد صلاح عطا الله السحيماتعضو مجلس الادارةعضو غير تنفيذيعضو مستقلشركة الواحة الخضراء للاسكانعضو مجلس الإدارةعضو غير تنفيذيعضو 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Sadaf Al Bahr Real Estate Development Company (represented by Mr. Samer Yousif Kayyed Hammad) | Chairman of the Board | Non-Executive Member / Independent Member Dom Riyadh Trading and Investment Company (represented by Mr. Iyad Ghassoub Jameel Al-Asali) | Board Member | Non-Executive Member / Independent Member Al Waha Al Khadra Housing Company (represented by Mr. Sharif Tawfiq Hamad Al-Rawashdeh) | Board Member | Non-Executive Member / Non-Independent Member</t>
        </is>
      </c>
      <c r="F13" s="11" t="inlineStr">
        <is>
          <t>الاســــمالمنصبالصفةشركة صدف البحر للتطوير العقاري ويمثلها السيد/سامر يوسف كايد حمادرئيس مجلس الادارةعضو غير تنفيذيعضو مستقلشركة دوم الرياض للتجارة والاستثمار ويمثلها السيد/اياد غصوب جميل العسليعضو مجلس الادارةعضو غير تنفيذيعضو مستقلشركة الواحة الخضراء  للاسكان ويمثلها السيد/ شريف توفيق حمد الرواشدة ممثلعضو مجلس الإدارةعضو غير تنفيذيعضو غير مستقل</t>
        </is>
      </c>
    </row>
    <row r="14">
      <c r="A14" t="inlineStr">
        <is>
          <t>CorporateGovernanceReport0</t>
        </is>
      </c>
      <c r="D14" s="10" t="inlineStr">
        <is>
          <t>المناصب التنفيذية في الشركة وأسماء الأشخاص الذين يشغلونها</t>
        </is>
      </c>
      <c r="E14" s="11" t="inlineStr">
        <is>
          <t>Mr. Samer Tawfiq Hamad Al-Rawashdeh | General ManagerMs. Ferial Mohammad Abdulrahman Al-Dabbas | Acting Head of Brokerage DepartmentMr. Ahmad Abdulrahim Mustafa Daghmash | Chief Financial Officer</t>
        </is>
      </c>
      <c r="F14" s="11" t="inlineStr">
        <is>
          <t xml:space="preserve">الاسمالوظيفةالسيد/ سمير توفيق حمد الرواشدةالمدير العامالفاضلة / فريال محمد عبد الرحمن الدباس قائم بأعمال مدير دائرة الوساطةالسيد/ احمد عبد الرحيم مصطفى دغمشمدير 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Mr. Sharif Tawfiq Hamad Al-Rawashdeh | Member of the Board of Directors, Arab Aluminium Industry Company; Member of the Board of Directors, Arab Jordanian Insurance GroupMr. Iyad Ghassoub Jameel Al-Asali | No membershipsMr. Samer Yousif Kayyed Hammad | Member of the Board of Directors, Al Enmaa Arab Company for Trade and Global InvestmentsMr. Ahmad Omar Abdullah Al-Rajoub | No membershipsMr. Ahmad Salah Atta Allah Al-Sahimat | No memberships</t>
        </is>
      </c>
      <c r="F15" s="11" t="inlineStr">
        <is>
          <t>الاســــمالعضويةالسيد/ شريف توفيق حمد الرواشدة.عضو مجلس إدارة العربية لصناعة الالمنيوم.عضو مجلس إدارة شركة المجموعة العربية الاردنية للتأمينالسيد/اياد غصوب جميل العسليلا يوجد عضويات.السيد/سامر يوسف كايد حمادعضو مجلس إدارة الإنماء العربية للتجارة والاستثمارات العالمية.السيد/ احمد عمر عبد الله الرجوب.لا يوجد عضويات. السيد احمد صلاح عطا الله السحيمات.لا يوجد عضويات.</t>
        </is>
      </c>
    </row>
    <row r="16">
      <c r="A16" t="inlineStr">
        <is>
          <t>CorporateGovernanceReport0</t>
        </is>
      </c>
      <c r="D16" s="10" t="inlineStr">
        <is>
          <t xml:space="preserve">اسم ضابط الامتثال في الشركة </t>
        </is>
      </c>
      <c r="E16" s="11" t="inlineStr">
        <is>
          <t>Mr. Mohammad Issam Othman Dar Mahmoud</t>
        </is>
      </c>
      <c r="F16" s="11" t="inlineStr">
        <is>
          <t>السيد / محمد عصام عثمان دار محمود.</t>
        </is>
      </c>
    </row>
    <row r="17">
      <c r="A17" t="inlineStr">
        <is>
          <t>CorporateGovernanceReport0</t>
        </is>
      </c>
      <c r="D17" s="10" t="inlineStr">
        <is>
          <t>أسماء اللجان المنبثقة عن مجلس الإدارة</t>
        </is>
      </c>
      <c r="E17" s="11" t="inlineStr">
        <is>
          <t>Committees emanating from the Board of Directors:Audit CommitteeGovernance CommitteeRisk Management CommitteeNominations and Remuneration CommitteeInvestment Committee</t>
        </is>
      </c>
      <c r="F17" s="11" t="inlineStr">
        <is>
          <t xml:space="preserve">اللجان المنبثقة عن مجلس الإدارة : 1- لجنة التدقيق. 2- لجنة الحوكمة.  3- لجنة ادارة المخاطر. 4- لجنة الترشيحات و المكافآت. -5   لجنة الاستثمار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Committee Members – Qualifications and Experience Mr. Iyad Ghassoub Al-AsaliChairman of the CommitteeQualifications:Bachelor’s Degree in Business Administration / Economics and Statistics – University of Jordan, Amman (1986) Master’s Degree in Management – American University in Cairo, Egypt (1989) Experience:Credit and Marketing Officer, Mashreq Bank, Dubai, UAE (1989–1992) Credit Manager, Arab Banking Corporation (Jordan), Amman (1992–1999) Deputy General Manager, Head of Commercial Banking Group, National Arab Bank, Saudi Arabia (1999–2007) Deputy CEO, Head of Corporate Banking Group, Jordan Ahli Bank (2007–2011) General Manager, International Arab Islamic Bank (2011–Present)  Sadaf Al Bahr Real Estate Development Company represented by Mr. Samer Yousif Kayyed HammadCommittee MemberQualifications:Bachelor’s Degree in Finance and Banking Sciences – Yarmouk University (1991) Master’s Degree in Accounting – New York University (1995) Experience:Deputy General Manager and Partner, Central Press (1991–Present) Manager, Hammad Real Estate Company, Canada (1999–2011) Member of the Board of Trustees and Head of the Administrative Board, Royal Jordanian Paragliding Club (2004–Present) Member, Jordanian-Canadian Business Association (2005–Present) Board Member, Al Enmaa Arab Company for Trade and Global Investments (2012–Present) Board Member, Canadian International Schools (2014–Present) Board Member, Jordanian Clearing and Transport Company (2015–Present)  Mr. Ahmad Omar Abdullah Al-RajoubCommittee Member (Since 01/10/2024)Qualifications:Bachelor’s Degree in Finance and Banking Sciences Master’s Degree in Finance and Banking Sciences (1985) Experience:Chairman of the Board, Agyad Financial Company Chairman of the Board, Al Saqr Al Arabi Company Chairman of the Board, Saraya Dabouq Company Former Assistant Executive Director, Central Bank Former Economic Advisor, Jordanian Economic and Social Council Trainer and Consultant, Arab Monetary Fund – Abu Dhabi </t>
        </is>
      </c>
      <c r="F18" s="11" t="inlineStr">
        <is>
          <t xml:space="preserve">أعضاء اللجنة – المؤهلات والخبرات السيد/ إياد غصوب العسليرئيس اللجنةالمؤهلات العلمية:بكالوريوس إدارة أعمال / اقتصاد وإحصاء – الجامعة الأردنية، عمان (1986) ماجستير إدارة – الجامعة الأمريكية بالقاهرة، مصر (1989) الخبرات العملية:ضابط ائتمان وتسويق، بنك المشرق – دبي، الإمارات العربية المتحدة (1989–1992) مدير دائرة الائتمان، بنك المؤسسة العربية المصرفية – الأردن، عمان (1992–1999) نائب مدير عام، رئيس مجموعة الخدمات المصرفية التجارية، البنك العربي الوطني – السعودية (1999–2007) نائب الرئيس التنفيذي، رئيس مجموعة الخدمات البنكية للشركات الكبرى، البنك الأهلي الأردني (2007–2011) مدير عام، البنك العربي الإسلامي الدولي (2011–حتى تاريخه)  شركة صدف البحر للتطوير العقاري ويمثلها السيد/ سامر يوسف كايد حمادعضو اللجنةالمؤهلات العلمية:بكالوريوس علوم مالية ومصرفية – جامعة اليرموك (1991)ماجستير محاسبة أعمال – جامعة نيويورك (1995) الخبرات العملية:نائب المدير العام وشريك في المطابع المركزية (1991–حتى تاريخه) مدير شركة حماد العقارية – كندا (1999–2011) عضو مجلس الأمناء ورئيس الهيئة الإدارية لنادي الطيران الشراعي الملكي الأردني (2004–حتى تاريخه) عضو جمعية رجال الأعمال الأردنية الكندية (2005–حتى تاريخه) عضو مجلس إدارة شركة الإنماء العربية للتجارة والاستثمارات العالمية (2012–حتى تاريخه) عضو هيئة مديرين المدارس الكندية الدولية (2014–حتى تاريخه) عضو مجلس إدارة شركة التخليص والنقل الأردنية (2015–حتى تاريخه)  السيد/ أحمد عمر عبد الله الرجوبعضو اللجنة (اعتباراً من 01/10/2024)المؤهلات العلمية:بكالوريوس علوم مالية ومصرفية ماجستير علوم مالية ومصرفية (1985) الخبرات العملية:رئيس مجلس إدارة شركة أجياد المالية رئيس هيئة مديرين شركة الصقر العربي رئيس مجلس إدارة شركة سراي دابوق مساعد مدير تنفيذي سابق في البنك المركزي مستشار اقتصادي سابق في المجلس الاقتصادي والاجتماعي الأردني مدرب ومستشار في صندوق النقد العربي – أبو ظبي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Committee | Members  Governance CommitteeSamer Yousif Hammad – Chairman of the CommitteeIyad Ghassoub Al-Asali – MemberAhmad Salah Al-Sahimat – Member  Risk Management CommitteeSharif Tawfiq Al-Rawashdeh – Chairman of the CommitteeSamer Yousif Hammad – MemberSamer Tawfiq Al-Rawashdeh – Member  Nominations and Remuneration CommitteeAhmad Omar Al-Rajoub – Chairman of the CommitteeSharif Tawfiq Al-Rawashdeh – MemberAhmad Salah Al-Sahimat – Member  Investment CommitteeSharif Tawfiq Al-Rawashdeh – Chairman of the CommitteeAhmad Omar Al-Rajoub – MemberSamer Yousif Hammad – Member</t>
        </is>
      </c>
      <c r="F19" s="11" t="inlineStr">
        <is>
          <t>لجنة الحوكمةالسيد/ سامر يوسف حماد – رئيس اللجنةالسيد/ إياد غصوب العسلي – عضوالسيد/ أحمد صلاح السحيمات – عضو  لجنة إدارة المخاطرالسيد/ شريف توفيق الرواشدة – رئيس اللجنةالسيد/ سامر يوسف حماد – عضوالسيد/ سمير توفيق الرواشدة – عضو  لجنة الترشيحات والمكافآتالسيد/ أحمد عمر الرجوب – رئيس اللجنةالسيد/ شريف توفيق الرواشدة – عضوالسيد/ أحمد صلاح السحيمات – عضو  لجنة الاستثمارالسيد/ شريف توفيق الرواشدة – رئيس اللجنةالسيد/ أحمد عمر الرجوب – عضوالسيد/ سامر يوسف حماد – عضو</t>
        </is>
      </c>
    </row>
    <row r="20">
      <c r="A20" t="inlineStr">
        <is>
          <t>CorporateGovernanceReport0</t>
        </is>
      </c>
      <c r="D20" s="10" t="inlineStr">
        <is>
          <t>عدد اجتماعات كل من اللجان خلال السنة  مع بيان الأعضاء الحاضرين</t>
        </is>
      </c>
      <c r="E20" s="11" t="inlineStr">
        <is>
          <t>Committee Members | Governance Committee MeetingsCommittee MembersFirst MeetingSecond MeetingSamer Yousif Hammad✔✔Iyad Ghassoub Al-Asali✔✔Ahmad Salah Al-Sahimat✔✔ Committee Members | Nominations and Remuneration Committee MeetingsCommittee MembersFirst MeetingSecond MeetingAhmad Omar Al-Rajoub✔✔Sharif Tawfiq Al-Rawashdeh✔✔Ahmad Salah Al-Sahimat✔✔ Committee Members | Risk Management Committee MeetingsCommittee MembersFirst MeetingSecond MeetingSharif Tawfiq Hamad Al-Rawashdeh✔✔Samer Yousif Hammad✔✔Samer Tawfiq Hamad Al-Rawashdeh✔✔ The Investment Committee did not hold any meetings during the year 2025.</t>
        </is>
      </c>
      <c r="F20" s="11" t="inlineStr">
        <is>
          <t>أعضاء اللجان | اجتماعات اللجان  أولاً: لجنة الحوكمةأعضاء اللجنةالاجتماع الأولالاجتماع الثانيالسيد/ سامر يوسف حماد✔✔السيد/ إياد غصوب العسلي✔✔السيد/ أحمد صلاح السحيمات✔✔  ثانياً: لجنة الترشيحات والمكافآتأعضاء اللجنةالاجتماع الأولالاجتماع الثانيالسيد/ أحمد عمر الرجوب✔✔السيد/ شريف توفيق الرواشدة✔✔السيد/ أحمد صلاح السحيمات✔✔  ثالثاً: لجنة إدارة المخاطرأعضاء اللجنةالاجتماع الأولالاجتماع الثانيالسيد/ شريف توفيق حمد الرواشدة✔✔السيد/ سامر يوسف حماد✔✔السيد/ سمير توفيق حمد الرواشدة✔✔ ملاحظة:
لم تعقد لجنة الاستثمار أي اجتماعات خلال عام 2025.</t>
        </is>
      </c>
    </row>
    <row r="21">
      <c r="A21" t="inlineStr">
        <is>
          <t>CorporateGovernanceReport0</t>
        </is>
      </c>
      <c r="D21" s="10" t="inlineStr">
        <is>
          <t>عدد اجتماعات لجنة التدقيق مع مدقق الحسابات الخارجي خلال السنة</t>
        </is>
      </c>
      <c r="E21" s="11" t="inlineStr">
        <is>
          <t>Audit Committee Members | MeetingsCommittee MembersFirst MeetingSecond MeetingThird MeetingFourth MeetingIyad Ghassoub Al-Asali✔✔✔✔Samer Yousif Hammad✔✔✔✔Ahmad Omar Al-Rajoub✔✔✔✔External Auditor✔✔✔✔</t>
        </is>
      </c>
      <c r="F21" s="11" t="inlineStr">
        <is>
          <t>أعضاء اللجنة | اجتماعات لجنة التدقيقأعضاء اللجنةالاجتماع الأولالاجتماع الثانيالاجتماع الثالثالاجتماع الرابعإياد غصوب العسلي✔✔✔✔سامر يوسف حماد✔✔✔✔أحمد عمر الرجوب✔✔✔✔مدقق الحسابات الخارجي✔✔✔✔</t>
        </is>
      </c>
    </row>
    <row r="22">
      <c r="A22" t="inlineStr">
        <is>
          <t>CorporateGovernanceReport0</t>
        </is>
      </c>
      <c r="D22" s="10" t="inlineStr">
        <is>
          <t>عدد  اجتماعات مجلس الادارة خلال السنة مع بيان الاعضاء الحاضرين</t>
        </is>
      </c>
      <c r="E22" s="11" t="inlineStr">
        <is>
          <t>Board Members | Board of Directors MeetingsBoard MemberFirst MeetingSecond MeetingThird MeetingFourth MeetingFifth MeetingSixth MeetingMr. Sharif Tawfiq Hamad Al-Rawashdeh (Representative of Al Waha Al Khadra Housing Company)✔✔✔✔✔✔Mr. Ahmad Omar Al-Rajoub✔✔✔✔✔✔Mr. Samer Yousif Hammad (Representative of Sadaf Al Bahr Real Estate Development Company)✔✔✔✔✔✔Mr. Iyad Ghassoub Jameel Al-Asali (Representative of Dom Riyadh Trading and Investment Company)✔✔✔✔✔✔Mr. Ahmad Salah Atta Allah Al-Sahimat✔✔✔✔✔✔</t>
        </is>
      </c>
      <c r="F22" s="11" t="inlineStr">
        <is>
          <t>عضاء مجلس الإدارة | اجتماعات مجلس الإدارةعضو مجلس الإدارةالاجتماع الأولالاجتماع الثانيالاجتماع الثالثالاجتماع الرابعالاجتماع الخامسالاجتماع السادسالسيد/ شريف توفيق حمد الرواشدة (ممثل شركة الواحة الخضراء للإسكان)✔✔✔✔✔✔السيد/ أحمد عمر الرجوب✔✔✔✔✔✔السيد/ سامر يوسف حماد (ممثل شركة صدف البحر للتطوير العقاري)✔✔✔✔✔✔السيد/ إياد غصوب جميل العسلي (ممثل شركة دوم الرياض للتجارة والاستثمار)✔✔✔✔✔✔السيد/ أحمد صلاح عطا الله السحيمات✔✔✔✔✔✔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confirms that there are no material matters that may affect the Company’s continuity during the next fiscal year 2026.</t>
        </is>
      </c>
      <c r="F11" s="11" t="inlineStr">
        <is>
          <t xml:space="preserve">  يقر المجلس بعدم وجود أي أمور جوهرية قد تؤثر على استمرارية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its responsibility for preparing the financial statements for the year 2025 and for maintaining an effective internal control system for the Company.</t>
        </is>
      </c>
      <c r="F12" s="11" t="inlineStr">
        <is>
          <t>يقرّ مجلس الإدارة بمسؤوليته عن إعداد البيانات المالية عن عام 2025 وعن توفير نظام رقابة فعّال للشركة.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Chairman of the Board, the General Manager, and the Chief Financial Officer of the Company acknowledge the accuracy, correctness, and completeness of the information and data contained in the Annual Report for the year 2025.</t>
        </is>
      </c>
      <c r="F13" s="11" t="inlineStr">
        <is>
          <t>يقرّ رئيس مجلس الإدارة والمدير العام والمدير المالي بالشركة بصحة ودقة واكتمال المعلومات والبيانات الواردة بالتقرير السنوي 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6,553</t>
        </is>
      </c>
      <c r="F12" s="26" t="inlineStr">
        <is>
          <t>7,742</t>
        </is>
      </c>
    </row>
    <row r="13">
      <c r="A13" t="inlineStr">
        <is>
          <t>StatementOffinancialPositionCurrentOrNoncurrent0</t>
        </is>
      </c>
      <c r="D13" s="13" t="inlineStr">
        <is>
          <t>موجودات غير ملموسة</t>
        </is>
      </c>
      <c r="E13" s="26" t="inlineStr">
        <is>
          <t>201,942</t>
        </is>
      </c>
      <c r="F13" s="26" t="inlineStr">
        <is>
          <t>203,666</t>
        </is>
      </c>
    </row>
    <row r="14">
      <c r="A14" t="inlineStr">
        <is>
          <t>StatementOffinancialPositionCurrentOrNoncurrent0</t>
        </is>
      </c>
      <c r="D14" s="13" t="inlineStr">
        <is>
          <t>استثمارات عقارية</t>
        </is>
      </c>
      <c r="E14" s="26" t="inlineStr">
        <is>
          <t>926,192</t>
        </is>
      </c>
      <c r="F14" s="26" t="inlineStr">
        <is>
          <t>932,972</t>
        </is>
      </c>
    </row>
    <row r="15">
      <c r="A15" t="inlineStr">
        <is>
          <t>StatementOffinancialPositionCurrentOrNoncurrent0</t>
        </is>
      </c>
      <c r="D15" s="13" t="inlineStr">
        <is>
          <t>الاستثمارات في الشركات التابعة والمشاريع المشتركة والشركات الحليفة</t>
        </is>
      </c>
      <c r="E15" s="26" t="inlineStr">
        <is>
          <t>0</t>
        </is>
      </c>
      <c r="F15" s="26" t="inlineStr">
        <is>
          <t>0</t>
        </is>
      </c>
    </row>
    <row r="16">
      <c r="A16" t="inlineStr">
        <is>
          <t>StatementOffinancialPositionCurrentOrNoncurrent0</t>
        </is>
      </c>
      <c r="D16" s="13" t="inlineStr">
        <is>
          <t>موجودات مالية بالقيمة العادلة من خلال الدخل الشامل الاخر</t>
        </is>
      </c>
      <c r="E16" s="26" t="inlineStr">
        <is>
          <t>537,349</t>
        </is>
      </c>
      <c r="F16" s="26" t="inlineStr">
        <is>
          <t>1,579,242</t>
        </is>
      </c>
    </row>
    <row r="17">
      <c r="A17" t="inlineStr">
        <is>
          <t>StatementOffinancialPositionCurrentOrNoncurrent0</t>
        </is>
      </c>
      <c r="D17" s="13" t="inlineStr">
        <is>
          <t>الموجودات الضريبية المؤجلة</t>
        </is>
      </c>
      <c r="E17" s="26" t="inlineStr">
        <is>
          <t>1,397,457</t>
        </is>
      </c>
      <c r="F17" s="26" t="inlineStr">
        <is>
          <t>1,397,457</t>
        </is>
      </c>
    </row>
    <row r="18">
      <c r="A18" t="inlineStr">
        <is>
          <t>StatementOffinancialPositionCurrentOrNoncurrent0</t>
        </is>
      </c>
      <c r="D18" s="13" t="inlineStr">
        <is>
          <t xml:space="preserve">موجودات غير متداولة أخرى </t>
        </is>
      </c>
      <c r="E18" s="26" t="inlineStr">
        <is>
          <t>120,298</t>
        </is>
      </c>
      <c r="F18" s="26" t="inlineStr">
        <is>
          <t>162,768</t>
        </is>
      </c>
    </row>
    <row r="19">
      <c r="A19" t="inlineStr">
        <is>
          <t>StatementOffinancialPositionCurrentOrNoncurrent0</t>
        </is>
      </c>
      <c r="D19" s="15" t="inlineStr">
        <is>
          <t xml:space="preserve">مجموع الموجودات غير المتداولة </t>
        </is>
      </c>
      <c r="E19" s="27" t="inlineStr">
        <is>
          <t>3,189,791</t>
        </is>
      </c>
      <c r="F19" s="27" t="inlineStr">
        <is>
          <t>4,283,847</t>
        </is>
      </c>
    </row>
    <row r="20">
      <c r="D20" s="9" t="inlineStr">
        <is>
          <t xml:space="preserve">الموجودات المتداولة </t>
        </is>
      </c>
      <c r="E20" s="9" t="n"/>
      <c r="F20" s="9" t="n"/>
    </row>
    <row r="21">
      <c r="A21" t="inlineStr">
        <is>
          <t>StatementOffinancialPositionCurrentOrNoncurrent0</t>
        </is>
      </c>
      <c r="D21" s="13" t="inlineStr">
        <is>
          <t>الذمم التجارية والذمم الأخرى المدينة المتداولة</t>
        </is>
      </c>
      <c r="E21" s="26" t="inlineStr">
        <is>
          <t>1,974,464</t>
        </is>
      </c>
      <c r="F21" s="26" t="inlineStr">
        <is>
          <t>1,866,351</t>
        </is>
      </c>
    </row>
    <row r="22">
      <c r="A22" t="inlineStr">
        <is>
          <t>StatementOffinancialPositionCurrentOrNoncurrent0</t>
        </is>
      </c>
      <c r="D22" s="13" t="inlineStr">
        <is>
          <t>النقد في الصندوق ولدى البنوك</t>
        </is>
      </c>
      <c r="E22" s="26" t="inlineStr">
        <is>
          <t>383,526</t>
        </is>
      </c>
      <c r="F22" s="26" t="inlineStr">
        <is>
          <t>525,337</t>
        </is>
      </c>
    </row>
    <row r="23">
      <c r="A23" t="inlineStr">
        <is>
          <t>StatementOffinancialPositionCurrentOrNoncurrent0</t>
        </is>
      </c>
      <c r="D23" s="13" t="inlineStr">
        <is>
          <t>موجودات متداولة أخرى</t>
        </is>
      </c>
      <c r="E23" s="26" t="inlineStr">
        <is>
          <t>249,217</t>
        </is>
      </c>
      <c r="F23" s="26" t="inlineStr">
        <is>
          <t>248,700</t>
        </is>
      </c>
    </row>
    <row r="24">
      <c r="A24" t="inlineStr">
        <is>
          <t>StatementOffinancialPositionCurrentOrNoncurrent0</t>
        </is>
      </c>
      <c r="D24" s="15" t="inlineStr">
        <is>
          <t xml:space="preserve">مجموع الموجودات المتداولة </t>
        </is>
      </c>
      <c r="E24" s="27" t="inlineStr">
        <is>
          <t>2,607,207</t>
        </is>
      </c>
      <c r="F24" s="27" t="inlineStr">
        <is>
          <t>2,640,388</t>
        </is>
      </c>
    </row>
    <row r="25">
      <c r="A25" t="inlineStr">
        <is>
          <t>StatementOffinancialPositionCurrentOrNoncurrent0</t>
        </is>
      </c>
      <c r="D25" s="17" t="inlineStr">
        <is>
          <t>مجموع الموجودات</t>
        </is>
      </c>
      <c r="E25" s="27" t="inlineStr">
        <is>
          <t>5,796,998</t>
        </is>
      </c>
      <c r="F25" s="27" t="inlineStr">
        <is>
          <t>6,924,235</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6" t="inlineStr">
        <is>
          <t>5,000,000</t>
        </is>
      </c>
      <c r="F28" s="26" t="inlineStr">
        <is>
          <t>7,000,000</t>
        </is>
      </c>
    </row>
    <row r="29">
      <c r="A29" t="inlineStr">
        <is>
          <t>StatementOffinancialPositionCurrentOrNoncurrent0</t>
        </is>
      </c>
      <c r="D29" s="13" t="inlineStr">
        <is>
          <t>احتياطي اجباري</t>
        </is>
      </c>
      <c r="E29" s="26" t="inlineStr">
        <is>
          <t>0</t>
        </is>
      </c>
      <c r="F29" s="26" t="inlineStr">
        <is>
          <t>0</t>
        </is>
      </c>
    </row>
    <row r="30">
      <c r="A30" t="inlineStr">
        <is>
          <t>StatementOffinancialPositionCurrentOrNoncurrent0</t>
        </is>
      </c>
      <c r="D30" s="13" t="inlineStr">
        <is>
          <t>الأرباح المدورة</t>
        </is>
      </c>
      <c r="E30" s="26" t="inlineStr">
        <is>
          <t>-590,336</t>
        </is>
      </c>
      <c r="F30" s="26" t="inlineStr">
        <is>
          <t>-2,037,159</t>
        </is>
      </c>
    </row>
    <row r="31">
      <c r="A31" t="inlineStr">
        <is>
          <t>StatementOffinancialPositionCurrentOrNoncurrent0</t>
        </is>
      </c>
      <c r="D31" s="13" t="inlineStr">
        <is>
          <t>إحتياطي القيمة العادلة</t>
        </is>
      </c>
      <c r="E31" s="26" t="inlineStr">
        <is>
          <t>-850,755</t>
        </is>
      </c>
      <c r="F31" s="26" t="inlineStr">
        <is>
          <t>-549,640</t>
        </is>
      </c>
    </row>
    <row r="32">
      <c r="A32" t="inlineStr">
        <is>
          <t>StatementOffinancialPositionCurrentOrNoncurrent0</t>
        </is>
      </c>
      <c r="D32" s="15" t="inlineStr">
        <is>
          <t>مجموع حقوق الملكية</t>
        </is>
      </c>
      <c r="E32" s="27" t="inlineStr">
        <is>
          <t>3,558,909</t>
        </is>
      </c>
      <c r="F32" s="27" t="inlineStr">
        <is>
          <t>4,413,201</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StatementOffinancialPositionCurrentOrNoncurrent0</t>
        </is>
      </c>
      <c r="D35" s="18" t="inlineStr">
        <is>
          <t>قروض طويلة الاجل</t>
        </is>
      </c>
      <c r="E35" s="26" t="inlineStr">
        <is>
          <t>0</t>
        </is>
      </c>
      <c r="F35" s="26" t="inlineStr">
        <is>
          <t>27,711</t>
        </is>
      </c>
    </row>
    <row r="36">
      <c r="A36" t="inlineStr">
        <is>
          <t>StatementOffinancialPositionCurrentOrNoncurrent0</t>
        </is>
      </c>
      <c r="D36" s="18" t="inlineStr">
        <is>
          <t>مطلوبات غير متداولة أخرى</t>
        </is>
      </c>
      <c r="E36" s="26" t="inlineStr">
        <is>
          <t>78,349</t>
        </is>
      </c>
      <c r="F36" s="26" t="inlineStr">
        <is>
          <t>120,819</t>
        </is>
      </c>
    </row>
    <row r="37">
      <c r="A37" t="inlineStr">
        <is>
          <t>StatementOffinancialPositionCurrentOrNoncurrent0</t>
        </is>
      </c>
      <c r="D37" s="19" t="inlineStr">
        <is>
          <t xml:space="preserve">مجموع المطلوبات غير المتداولة </t>
        </is>
      </c>
      <c r="E37" s="27" t="inlineStr">
        <is>
          <t>78,349</t>
        </is>
      </c>
      <c r="F37" s="27" t="inlineStr">
        <is>
          <t>148,530</t>
        </is>
      </c>
    </row>
    <row r="38">
      <c r="D38" s="9" t="inlineStr">
        <is>
          <t xml:space="preserve">المطلوبات المتداولة </t>
        </is>
      </c>
      <c r="E38" s="9" t="n"/>
      <c r="F38" s="9" t="n"/>
    </row>
    <row r="39">
      <c r="A39" t="inlineStr">
        <is>
          <t>StatementOffinancialPositionCurrentOrNoncurrent0</t>
        </is>
      </c>
      <c r="D39" s="18" t="inlineStr">
        <is>
          <t>قروض قصيرة الاجل</t>
        </is>
      </c>
      <c r="E39" s="26" t="inlineStr">
        <is>
          <t>1,118,362</t>
        </is>
      </c>
      <c r="F39" s="26" t="inlineStr">
        <is>
          <t>1,194,475</t>
        </is>
      </c>
    </row>
    <row r="40">
      <c r="A40" t="inlineStr">
        <is>
          <t>StatementOffinancialPositionCurrentOrNoncurrent0</t>
        </is>
      </c>
      <c r="D40" s="18" t="inlineStr">
        <is>
          <t>الذمم التجارية والذمم الأخرى الدائنة</t>
        </is>
      </c>
      <c r="E40" s="26" t="inlineStr">
        <is>
          <t>479,009</t>
        </is>
      </c>
      <c r="F40" s="26" t="inlineStr">
        <is>
          <t>219,237</t>
        </is>
      </c>
    </row>
    <row r="41">
      <c r="A41" t="inlineStr">
        <is>
          <t>StatementOffinancialPositionCurrentOrNoncurrent0</t>
        </is>
      </c>
      <c r="D41" s="18" t="inlineStr">
        <is>
          <t>مخصص ضريبة دخل</t>
        </is>
      </c>
      <c r="E41" s="26" t="inlineStr">
        <is>
          <t>0</t>
        </is>
      </c>
      <c r="F41" s="26" t="inlineStr">
        <is>
          <t>0</t>
        </is>
      </c>
    </row>
    <row r="42">
      <c r="A42" t="inlineStr">
        <is>
          <t>StatementOffinancialPositionCurrentOrNoncurrent0</t>
        </is>
      </c>
      <c r="D42" s="18" t="inlineStr">
        <is>
          <t>مطلوبات مالية متداولة أخرى</t>
        </is>
      </c>
      <c r="E42" s="26" t="inlineStr">
        <is>
          <t>42,849</t>
        </is>
      </c>
      <c r="F42" s="26" t="inlineStr">
        <is>
          <t>42,849</t>
        </is>
      </c>
    </row>
    <row r="43">
      <c r="A43" t="inlineStr">
        <is>
          <t>StatementOffinancialPositionCurrentOrNoncurrent0</t>
        </is>
      </c>
      <c r="D43" s="18" t="inlineStr">
        <is>
          <t>مطلوبات متداولة أخرى</t>
        </is>
      </c>
      <c r="E43" s="26" t="inlineStr">
        <is>
          <t>519,520</t>
        </is>
      </c>
      <c r="F43" s="26" t="inlineStr">
        <is>
          <t>905,943</t>
        </is>
      </c>
    </row>
    <row r="44">
      <c r="A44" t="inlineStr">
        <is>
          <t>StatementOffinancialPositionCurrentOrNoncurrent0</t>
        </is>
      </c>
      <c r="D44" s="19" t="inlineStr">
        <is>
          <t xml:space="preserve">مجموع المطلوبات المتداولة </t>
        </is>
      </c>
      <c r="E44" s="27" t="inlineStr">
        <is>
          <t>2,159,740</t>
        </is>
      </c>
      <c r="F44" s="27" t="inlineStr">
        <is>
          <t>2,362,504</t>
        </is>
      </c>
    </row>
    <row r="45">
      <c r="A45" t="inlineStr">
        <is>
          <t>StatementOffinancialPositionCurrentOrNoncurrent0</t>
        </is>
      </c>
      <c r="D45" s="15" t="inlineStr">
        <is>
          <t>مجموع المطلوبات</t>
        </is>
      </c>
      <c r="E45" s="27" t="inlineStr">
        <is>
          <t>2,238,089</t>
        </is>
      </c>
      <c r="F45" s="27" t="inlineStr">
        <is>
          <t>2,511,034</t>
        </is>
      </c>
    </row>
    <row r="46">
      <c r="A46" t="inlineStr">
        <is>
          <t>StatementOffinancialPositionCurrentOrNoncurrent0</t>
        </is>
      </c>
      <c r="D46" s="17" t="inlineStr">
        <is>
          <t>مجموع المطلوبات وحقوق الملكية</t>
        </is>
      </c>
      <c r="E46" s="27" t="inlineStr">
        <is>
          <t>5,796,998</t>
        </is>
      </c>
      <c r="F46" s="27" t="inlineStr">
        <is>
          <t>6,924,235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2026-04-29T12:20:45Z</dcterms:created>
  <dcterms:modified xsi:type="dcterms:W3CDTF">2026-04-29T12:20:46Z</dcterms:modified>
</cp:coreProperties>
</file>